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540"/>
  </bookViews>
  <sheets>
    <sheet name="安居房信息列表" sheetId="1" r:id="rId1"/>
    <sheet name="Sheet2" sheetId="3" r:id="rId2"/>
  </sheets>
  <externalReferences>
    <externalReference r:id="rId3"/>
  </externalReferences>
  <definedNames>
    <definedName name="_xlnm._FilterDatabase" localSheetId="0" hidden="1">安居房信息列表!$A$1:$H$2814</definedName>
  </definedNames>
  <calcPr calcId="144525"/>
</workbook>
</file>

<file path=xl/sharedStrings.xml><?xml version="1.0" encoding="utf-8"?>
<sst xmlns="http://schemas.openxmlformats.org/spreadsheetml/2006/main" count="501" uniqueCount="173">
  <si>
    <t>海口市安居房申购人员（本市户籍居民家庭及引进人才）
信息公示表</t>
  </si>
  <si>
    <t>序号</t>
  </si>
  <si>
    <t>办件编号</t>
  </si>
  <si>
    <t>申请事项类别</t>
  </si>
  <si>
    <t>申请人情况</t>
  </si>
  <si>
    <t>姓名</t>
  </si>
  <si>
    <t>性别</t>
  </si>
  <si>
    <t>年龄</t>
  </si>
  <si>
    <t>身份证号</t>
  </si>
  <si>
    <t>QS202206213579624</t>
  </si>
  <si>
    <t>(安居型商品住房)2020年4月28日前取得本市户籍申请人申请审核事项</t>
  </si>
  <si>
    <t>申请人</t>
  </si>
  <si>
    <t>陈小丽</t>
  </si>
  <si>
    <t>女</t>
  </si>
  <si>
    <t>27</t>
  </si>
  <si>
    <t>配偶</t>
  </si>
  <si>
    <t>曲一鸣</t>
  </si>
  <si>
    <t>男</t>
  </si>
  <si>
    <t>24</t>
  </si>
  <si>
    <t>QS202206211102303</t>
  </si>
  <si>
    <t>陈子雯</t>
  </si>
  <si>
    <t>28</t>
  </si>
  <si>
    <t>QS202206212059688</t>
  </si>
  <si>
    <t>陈昌君</t>
  </si>
  <si>
    <t>36</t>
  </si>
  <si>
    <t>陈雪</t>
  </si>
  <si>
    <t>子女</t>
  </si>
  <si>
    <t>陈飞</t>
  </si>
  <si>
    <t>8</t>
  </si>
  <si>
    <t>陈鸿</t>
  </si>
  <si>
    <t>11</t>
  </si>
  <si>
    <t>QS202206210126896</t>
  </si>
  <si>
    <t>曹津楠</t>
  </si>
  <si>
    <t>30</t>
  </si>
  <si>
    <t>陈俊忠</t>
  </si>
  <si>
    <t>陈厚林</t>
  </si>
  <si>
    <t>0</t>
  </si>
  <si>
    <t>QS202206225245428</t>
  </si>
  <si>
    <t>罗雅莉</t>
  </si>
  <si>
    <t>39</t>
  </si>
  <si>
    <t>吴起衡</t>
  </si>
  <si>
    <t>40</t>
  </si>
  <si>
    <t>吴宛桐</t>
  </si>
  <si>
    <t>3</t>
  </si>
  <si>
    <t>QS202206223484076</t>
  </si>
  <si>
    <t>梁洪军</t>
  </si>
  <si>
    <t>54</t>
  </si>
  <si>
    <t>张文娟</t>
  </si>
  <si>
    <t>50</t>
  </si>
  <si>
    <t>QS202206225434028</t>
  </si>
  <si>
    <t>张小庆</t>
  </si>
  <si>
    <t>42</t>
  </si>
  <si>
    <t>QS202206223142946</t>
  </si>
  <si>
    <t>吴华荣</t>
  </si>
  <si>
    <t>37</t>
  </si>
  <si>
    <t>冯小丹</t>
  </si>
  <si>
    <t>31</t>
  </si>
  <si>
    <t>吴琼思</t>
  </si>
  <si>
    <t>5</t>
  </si>
  <si>
    <t>QS202206237731787</t>
  </si>
  <si>
    <t>(安居型商品住房)已取得本市户籍的引进人才申请审核事项</t>
  </si>
  <si>
    <t>王宽杰</t>
  </si>
  <si>
    <t>44</t>
  </si>
  <si>
    <t>张灵侠</t>
  </si>
  <si>
    <t>41</t>
  </si>
  <si>
    <t>王馨笛</t>
  </si>
  <si>
    <t>4</t>
  </si>
  <si>
    <t>QS202206245581510</t>
  </si>
  <si>
    <t>冯文琼</t>
  </si>
  <si>
    <t>35</t>
  </si>
  <si>
    <t>曾祥标</t>
  </si>
  <si>
    <t>33</t>
  </si>
  <si>
    <t>曾慧欣</t>
  </si>
  <si>
    <t>9</t>
  </si>
  <si>
    <t>QS202206249531235</t>
  </si>
  <si>
    <t>周治宛</t>
  </si>
  <si>
    <t>QS202206241205413</t>
  </si>
  <si>
    <t>孙新春</t>
  </si>
  <si>
    <t>禹琴</t>
  </si>
  <si>
    <t>孙浩铭</t>
  </si>
  <si>
    <t>孙宇翔</t>
  </si>
  <si>
    <t>10</t>
  </si>
  <si>
    <t>QS202206243608493</t>
  </si>
  <si>
    <t>杜文婷</t>
  </si>
  <si>
    <t>钟业涵</t>
  </si>
  <si>
    <t>钟文昕</t>
  </si>
  <si>
    <t>QS202206246308968</t>
  </si>
  <si>
    <t>符姗姗</t>
  </si>
  <si>
    <t>32</t>
  </si>
  <si>
    <t>张国扬</t>
  </si>
  <si>
    <t>34</t>
  </si>
  <si>
    <t>张璟晔</t>
  </si>
  <si>
    <t>2</t>
  </si>
  <si>
    <t>QS202206275025835</t>
  </si>
  <si>
    <t>潘宇</t>
  </si>
  <si>
    <t>26</t>
  </si>
  <si>
    <t>QS202206285801912</t>
  </si>
  <si>
    <t>(安居型商品住房)通过公开招聘或组织调动等形式进入本市事业单位（含中央驻琼单位和省直单位）、法定机构的工作人员申请审核事项</t>
  </si>
  <si>
    <t>陈凯</t>
  </si>
  <si>
    <t>弓广兵</t>
  </si>
  <si>
    <t>弓依可</t>
  </si>
  <si>
    <t>1</t>
  </si>
  <si>
    <t>QS202206282939689</t>
  </si>
  <si>
    <t>李美花</t>
  </si>
  <si>
    <t>48</t>
  </si>
  <si>
    <t>孙洪伟</t>
  </si>
  <si>
    <t>孙婧茹</t>
  </si>
  <si>
    <t>QS202206288330139</t>
  </si>
  <si>
    <t>杜观英</t>
  </si>
  <si>
    <t>唐玉龙</t>
  </si>
  <si>
    <t>QS202206281614527</t>
  </si>
  <si>
    <t>林秀萍</t>
  </si>
  <si>
    <t>於武略</t>
  </si>
  <si>
    <t>於锦程</t>
  </si>
  <si>
    <t>QS202206289746404</t>
  </si>
  <si>
    <t>吴晓曼</t>
  </si>
  <si>
    <t>QS202206288060778</t>
  </si>
  <si>
    <t>符永奋</t>
  </si>
  <si>
    <t>李海蕊</t>
  </si>
  <si>
    <t>符熠飏</t>
  </si>
  <si>
    <t>QS202206291556610</t>
  </si>
  <si>
    <t>陈亚建</t>
  </si>
  <si>
    <t>QS202206296227081</t>
  </si>
  <si>
    <t>(安居型商品住房)2020年4月28日后取得本市户籍的申请人申请审核事项</t>
  </si>
  <si>
    <t>吕春茹</t>
  </si>
  <si>
    <t>QS202206285284062</t>
  </si>
  <si>
    <t>李美萍</t>
  </si>
  <si>
    <t>38</t>
  </si>
  <si>
    <t>QS202201190013471</t>
  </si>
  <si>
    <t>侯彰震</t>
  </si>
  <si>
    <t>何婉菲</t>
  </si>
  <si>
    <t>侯景睿</t>
  </si>
  <si>
    <t>6</t>
  </si>
  <si>
    <t>何奕萱</t>
  </si>
  <si>
    <t>QS202206305508885</t>
  </si>
  <si>
    <t>习文雅</t>
  </si>
  <si>
    <t>王道锋</t>
  </si>
  <si>
    <t>王德臻</t>
  </si>
  <si>
    <t>QS202206300662026</t>
  </si>
  <si>
    <t>吴小江</t>
  </si>
  <si>
    <t>QS202206308358019</t>
  </si>
  <si>
    <t>王广明</t>
  </si>
  <si>
    <t>高丽梦</t>
  </si>
  <si>
    <t>29</t>
  </si>
  <si>
    <t>王鑫</t>
  </si>
  <si>
    <t>QS202206307006922</t>
  </si>
  <si>
    <t>王清梅</t>
  </si>
  <si>
    <t>QS202206304009368</t>
  </si>
  <si>
    <t>郭斌</t>
  </si>
  <si>
    <t>QS202112297845100</t>
  </si>
  <si>
    <t>曾明娇</t>
  </si>
  <si>
    <t>52</t>
  </si>
  <si>
    <t>李云鹏</t>
  </si>
  <si>
    <t>53</t>
  </si>
  <si>
    <t>QS202201103350580</t>
  </si>
  <si>
    <t>黄丽花</t>
  </si>
  <si>
    <t>59</t>
  </si>
  <si>
    <t>王运吉</t>
  </si>
  <si>
    <t>64</t>
  </si>
  <si>
    <t>QS202112291770075</t>
  </si>
  <si>
    <t xml:space="preserve">张光仕  </t>
  </si>
  <si>
    <t>陈叶</t>
  </si>
  <si>
    <t>张峻嘉</t>
  </si>
  <si>
    <t>张峻华</t>
  </si>
  <si>
    <t>QS202201099398574</t>
  </si>
  <si>
    <t>蚁海深</t>
  </si>
  <si>
    <t>黄姑</t>
  </si>
  <si>
    <t>蚁智宸</t>
  </si>
  <si>
    <t>QS202207015207431</t>
  </si>
  <si>
    <t>陈俊宾</t>
  </si>
  <si>
    <t>周望</t>
  </si>
  <si>
    <t>QS202207040364882</t>
  </si>
  <si>
    <t>陈开富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</si>
</sst>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2">
    <font>
      <sz val="11"/>
      <color indexed="8"/>
      <name val="宋体"/>
      <charset val="134"/>
      <scheme val="minor"/>
    </font>
    <font>
      <sz val="22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5"/>
      <name val="宋体"/>
      <charset val="134"/>
      <scheme val="minor"/>
    </font>
    <font>
      <sz val="8"/>
      <name val="宋体"/>
      <charset val="134"/>
      <scheme val="minor"/>
    </font>
    <font>
      <sz val="9"/>
      <name val="宋体"/>
      <charset val="134"/>
      <scheme val="minor"/>
    </font>
    <font>
      <b/>
      <sz val="18"/>
      <name val="宋体"/>
      <charset val="134"/>
      <scheme val="major"/>
    </font>
    <font>
      <b/>
      <sz val="9"/>
      <name val="宋体"/>
      <charset val="134"/>
      <scheme val="major"/>
    </font>
    <font>
      <sz val="9"/>
      <name val="宋体"/>
      <charset val="134"/>
      <scheme val="major"/>
    </font>
    <font>
      <sz val="18"/>
      <name val="宋体"/>
      <charset val="134"/>
      <scheme val="major"/>
    </font>
    <font>
      <sz val="11"/>
      <name val="宋体"/>
      <charset val="134"/>
      <scheme val="major"/>
    </font>
    <font>
      <b/>
      <sz val="8"/>
      <name val="微软雅黑"/>
      <charset val="134"/>
    </font>
    <font>
      <b/>
      <sz val="9"/>
      <name val="微软雅黑"/>
      <charset val="134"/>
    </font>
    <font>
      <b/>
      <sz val="11"/>
      <name val="微软雅黑"/>
      <charset val="134"/>
    </font>
    <font>
      <sz val="11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8"/>
      <name val="宋体"/>
      <charset val="134"/>
    </font>
    <font>
      <sz val="10"/>
      <name val="宋体"/>
      <charset val="134"/>
    </font>
    <font>
      <sz val="8"/>
      <color rgb="FFFF0000"/>
      <name val="宋体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4" fillId="3" borderId="5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7" borderId="6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5" fillId="11" borderId="9" applyNumberFormat="0" applyAlignment="0" applyProtection="0">
      <alignment vertical="center"/>
    </xf>
    <xf numFmtId="0" fontId="36" fillId="11" borderId="5" applyNumberFormat="0" applyAlignment="0" applyProtection="0">
      <alignment vertical="center"/>
    </xf>
    <xf numFmtId="0" fontId="37" fillId="12" borderId="10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47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Border="1">
      <alignment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15" fillId="0" borderId="0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37;&#20316;&#31807;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460028199407107225</v>
          </cell>
        </row>
        <row r="2">
          <cell r="A2" t="str">
            <v>211103199707142113</v>
          </cell>
        </row>
        <row r="3">
          <cell r="A3" t="str">
            <v>460004199402080042</v>
          </cell>
        </row>
        <row r="4">
          <cell r="A4" t="str">
            <v>46000419850812001X</v>
          </cell>
        </row>
        <row r="5">
          <cell r="A5" t="str">
            <v>460036198603147529</v>
          </cell>
        </row>
        <row r="6">
          <cell r="A6" t="str">
            <v>460107201308230010</v>
          </cell>
        </row>
        <row r="7">
          <cell r="A7" t="str">
            <v>460107201011040013</v>
          </cell>
        </row>
        <row r="8">
          <cell r="A8" t="str">
            <v>220104199206291345</v>
          </cell>
        </row>
        <row r="9">
          <cell r="A9" t="str">
            <v>460003199311104014</v>
          </cell>
        </row>
        <row r="10">
          <cell r="A10" t="str">
            <v>46900320211225483X</v>
          </cell>
        </row>
        <row r="11">
          <cell r="A11" t="str">
            <v>460102198207161224</v>
          </cell>
        </row>
        <row r="12">
          <cell r="A12" t="str">
            <v>460102198111110318</v>
          </cell>
        </row>
        <row r="13">
          <cell r="A13" t="str">
            <v>460107201809140427</v>
          </cell>
        </row>
        <row r="14">
          <cell r="A14" t="str">
            <v>460004196801285818</v>
          </cell>
        </row>
        <row r="15">
          <cell r="A15" t="str">
            <v>460004197112075844</v>
          </cell>
        </row>
        <row r="16">
          <cell r="A16" t="str">
            <v>340111198002137529</v>
          </cell>
        </row>
        <row r="17">
          <cell r="A17" t="str">
            <v>460003198412240037</v>
          </cell>
        </row>
        <row r="18">
          <cell r="A18" t="str">
            <v>460004199010080625</v>
          </cell>
        </row>
        <row r="19">
          <cell r="A19" t="str">
            <v>460107201612040027</v>
          </cell>
        </row>
        <row r="20">
          <cell r="A20" t="str">
            <v>460025197802234218</v>
          </cell>
        </row>
        <row r="21">
          <cell r="A21" t="str">
            <v>412326198010147562</v>
          </cell>
        </row>
        <row r="22">
          <cell r="A22" t="str">
            <v>440306201801110064</v>
          </cell>
        </row>
        <row r="23">
          <cell r="A23" t="str">
            <v>460004198608041220</v>
          </cell>
        </row>
        <row r="24">
          <cell r="A24" t="str">
            <v>460004198812063435</v>
          </cell>
        </row>
        <row r="25">
          <cell r="A25" t="str">
            <v>460107201209153021</v>
          </cell>
        </row>
        <row r="26">
          <cell r="A26" t="str">
            <v>460004199310153451</v>
          </cell>
        </row>
        <row r="27">
          <cell r="A27" t="str">
            <v>341204198102022457</v>
          </cell>
        </row>
        <row r="28">
          <cell r="A28" t="str">
            <v>431228198604161628</v>
          </cell>
        </row>
        <row r="29">
          <cell r="A29" t="str">
            <v>431228201807300135</v>
          </cell>
        </row>
        <row r="30">
          <cell r="A30" t="str">
            <v>43122820120510011X</v>
          </cell>
        </row>
        <row r="31">
          <cell r="A31" t="str">
            <v>460004199310250024</v>
          </cell>
        </row>
        <row r="32">
          <cell r="A32" t="str">
            <v>460004197710164433</v>
          </cell>
        </row>
        <row r="33">
          <cell r="A33" t="str">
            <v>460105201703057120</v>
          </cell>
        </row>
        <row r="34">
          <cell r="A34" t="str">
            <v>460022199006070347</v>
          </cell>
        </row>
        <row r="35">
          <cell r="A35" t="str">
            <v>460025198806182755</v>
          </cell>
        </row>
        <row r="36">
          <cell r="A36" t="str">
            <v>46010720190801002X</v>
          </cell>
        </row>
        <row r="37">
          <cell r="A37" t="str">
            <v>429006199602086020</v>
          </cell>
        </row>
        <row r="38">
          <cell r="A38" t="str">
            <v>140429198610315627</v>
          </cell>
        </row>
        <row r="39">
          <cell r="A39" t="str">
            <v>14042919830528641X</v>
          </cell>
        </row>
        <row r="40">
          <cell r="A40" t="str">
            <v>469001202011290724</v>
          </cell>
        </row>
        <row r="41">
          <cell r="A41" t="str">
            <v>460004197309160620</v>
          </cell>
        </row>
        <row r="42">
          <cell r="A42" t="str">
            <v>429001197201293474</v>
          </cell>
        </row>
        <row r="43">
          <cell r="A43" t="str">
            <v>460107201101260028</v>
          </cell>
        </row>
        <row r="44">
          <cell r="A44" t="str">
            <v>460004199604263429</v>
          </cell>
        </row>
        <row r="45">
          <cell r="A45" t="str">
            <v>43012419931120421X</v>
          </cell>
        </row>
        <row r="46">
          <cell r="A46" t="str">
            <v>460004199110302221</v>
          </cell>
        </row>
        <row r="47">
          <cell r="A47" t="str">
            <v>421127198910101750</v>
          </cell>
        </row>
        <row r="48">
          <cell r="A48" t="str">
            <v>460107201902285030</v>
          </cell>
        </row>
        <row r="49">
          <cell r="A49" t="str">
            <v>460004199401271445</v>
          </cell>
        </row>
        <row r="50">
          <cell r="A50" t="str">
            <v>460004199102120217</v>
          </cell>
        </row>
        <row r="51">
          <cell r="A51" t="str">
            <v>46010319911120362X</v>
          </cell>
        </row>
        <row r="52">
          <cell r="A52" t="str">
            <v>460107201712100816</v>
          </cell>
        </row>
        <row r="53">
          <cell r="A53" t="str">
            <v>460004199206151448</v>
          </cell>
        </row>
        <row r="54">
          <cell r="A54" t="str">
            <v>460030199111116925</v>
          </cell>
        </row>
        <row r="55">
          <cell r="A55" t="str">
            <v>450323198404132423</v>
          </cell>
        </row>
        <row r="56">
          <cell r="A56" t="str">
            <v>460004198908015016</v>
          </cell>
        </row>
        <row r="57">
          <cell r="A57" t="str">
            <v>430405199109185526</v>
          </cell>
        </row>
        <row r="58">
          <cell r="A58" t="str">
            <v>430405201605280055</v>
          </cell>
        </row>
        <row r="59">
          <cell r="A59" t="str">
            <v>430405201802240140</v>
          </cell>
        </row>
        <row r="60">
          <cell r="A60" t="str">
            <v>460026198708030623</v>
          </cell>
        </row>
        <row r="61">
          <cell r="A61" t="str">
            <v>460004198711131435</v>
          </cell>
        </row>
        <row r="62">
          <cell r="A62" t="str">
            <v>46010720170511171X</v>
          </cell>
        </row>
        <row r="63">
          <cell r="A63" t="str">
            <v>460032198502046213</v>
          </cell>
        </row>
        <row r="64">
          <cell r="A64" t="str">
            <v>460027198407197610</v>
          </cell>
        </row>
        <row r="65">
          <cell r="A65" t="str">
            <v>460030199208283324</v>
          </cell>
        </row>
        <row r="66">
          <cell r="A66" t="str">
            <v>460107201910160430</v>
          </cell>
        </row>
        <row r="67">
          <cell r="A67" t="str">
            <v>460004199310145021</v>
          </cell>
        </row>
        <row r="68">
          <cell r="A68" t="str">
            <v>620422199303286912</v>
          </cell>
        </row>
        <row r="69">
          <cell r="A69" t="str">
            <v>460100196908061267</v>
          </cell>
        </row>
        <row r="70">
          <cell r="A70" t="str">
            <v>510111196807120399</v>
          </cell>
        </row>
        <row r="71">
          <cell r="A71" t="str">
            <v>460004196210061441</v>
          </cell>
        </row>
        <row r="72">
          <cell r="A72" t="str">
            <v>460004195711201436</v>
          </cell>
        </row>
        <row r="73">
          <cell r="A73" t="str">
            <v>460022198305294813</v>
          </cell>
        </row>
        <row r="74">
          <cell r="A74" t="str">
            <v>460007198209110021</v>
          </cell>
        </row>
        <row r="75">
          <cell r="A75" t="str">
            <v>469005201010244831</v>
          </cell>
        </row>
        <row r="76">
          <cell r="A76" t="str">
            <v>469005201512094837</v>
          </cell>
        </row>
        <row r="77">
          <cell r="A77" t="str">
            <v>460004198701250019</v>
          </cell>
        </row>
        <row r="78">
          <cell r="A78" t="str">
            <v>460004198904170034</v>
          </cell>
        </row>
        <row r="79">
          <cell r="A79" t="str">
            <v>460107201808260013</v>
          </cell>
        </row>
        <row r="80">
          <cell r="A80" t="str">
            <v>460004199411191238</v>
          </cell>
        </row>
        <row r="81">
          <cell r="A81" t="str">
            <v>460027199506220024</v>
          </cell>
        </row>
        <row r="82">
          <cell r="A82" t="str">
            <v>460034199303275512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BK2814"/>
  <sheetViews>
    <sheetView tabSelected="1" zoomScale="85" zoomScaleNormal="85" workbookViewId="0">
      <selection activeCell="J3" sqref="J3"/>
    </sheetView>
  </sheetViews>
  <sheetFormatPr defaultColWidth="9" defaultRowHeight="13.5"/>
  <cols>
    <col min="1" max="1" width="5.25" style="9" customWidth="1"/>
    <col min="2" max="2" width="9.40833333333333" style="10" customWidth="1"/>
    <col min="3" max="3" width="28.9583333333333" style="10" customWidth="1"/>
    <col min="4" max="4" width="12.5" style="11" customWidth="1"/>
    <col min="5" max="5" width="9.125" style="11" customWidth="1"/>
    <col min="6" max="6" width="5.625" style="11" customWidth="1"/>
    <col min="7" max="7" width="6.5" style="11" customWidth="1"/>
    <col min="8" max="8" width="20.5" style="11" customWidth="1"/>
    <col min="9" max="35" width="9" style="12"/>
  </cols>
  <sheetData>
    <row r="1" s="1" customFormat="1" ht="68" customHeight="1" spans="1:35">
      <c r="A1" s="13" t="s">
        <v>0</v>
      </c>
      <c r="B1" s="14"/>
      <c r="C1" s="15"/>
      <c r="D1" s="16"/>
      <c r="E1" s="16"/>
      <c r="F1" s="16"/>
      <c r="G1" s="16"/>
      <c r="H1" s="17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ht="30" customHeight="1" spans="1:8">
      <c r="A2" s="18" t="s">
        <v>1</v>
      </c>
      <c r="B2" s="19" t="s">
        <v>2</v>
      </c>
      <c r="C2" s="19" t="s">
        <v>3</v>
      </c>
      <c r="D2" s="20" t="s">
        <v>4</v>
      </c>
      <c r="E2" s="20" t="s">
        <v>5</v>
      </c>
      <c r="F2" s="20" t="s">
        <v>6</v>
      </c>
      <c r="G2" s="20" t="s">
        <v>7</v>
      </c>
      <c r="H2" s="21" t="s">
        <v>8</v>
      </c>
    </row>
    <row r="3" s="2" customFormat="1" ht="27" customHeight="1" spans="1:8">
      <c r="A3" s="22">
        <f>MAX($A$2:A2)+1</f>
        <v>1</v>
      </c>
      <c r="B3" s="23" t="s">
        <v>9</v>
      </c>
      <c r="C3" s="23" t="s">
        <v>10</v>
      </c>
      <c r="D3" s="22" t="s">
        <v>11</v>
      </c>
      <c r="E3" s="22" t="s">
        <v>12</v>
      </c>
      <c r="F3" s="22" t="s">
        <v>13</v>
      </c>
      <c r="G3" s="24" t="s">
        <v>14</v>
      </c>
      <c r="H3" s="25" t="str">
        <f>REPLACE([1]Sheet1!A1,7,6,"xxxxxx")</f>
        <v>460028xxxxxx107225</v>
      </c>
    </row>
    <row r="4" s="3" customFormat="1" ht="27" customHeight="1" spans="1:8">
      <c r="A4" s="22"/>
      <c r="B4" s="23" t="s">
        <v>9</v>
      </c>
      <c r="C4" s="23" t="s">
        <v>10</v>
      </c>
      <c r="D4" s="22" t="s">
        <v>15</v>
      </c>
      <c r="E4" s="22" t="s">
        <v>16</v>
      </c>
      <c r="F4" s="22" t="s">
        <v>17</v>
      </c>
      <c r="G4" s="24" t="s">
        <v>18</v>
      </c>
      <c r="H4" s="25" t="str">
        <f>REPLACE([1]Sheet1!A2,7,6,"xxxxxx")</f>
        <v>211103xxxxxx142113</v>
      </c>
    </row>
    <row r="5" s="4" customFormat="1" ht="41" customHeight="1" spans="1:8">
      <c r="A5" s="22">
        <f>MAX($A$2:A4)+1</f>
        <v>2</v>
      </c>
      <c r="B5" s="23" t="s">
        <v>19</v>
      </c>
      <c r="C5" s="23" t="s">
        <v>10</v>
      </c>
      <c r="D5" s="22" t="s">
        <v>11</v>
      </c>
      <c r="E5" s="22" t="s">
        <v>20</v>
      </c>
      <c r="F5" s="22" t="s">
        <v>13</v>
      </c>
      <c r="G5" s="24" t="s">
        <v>21</v>
      </c>
      <c r="H5" s="25" t="str">
        <f>REPLACE([1]Sheet1!A3,7,6,"xxxxxx")</f>
        <v>460004xxxxxx080042</v>
      </c>
    </row>
    <row r="6" s="4" customFormat="1" ht="20" customHeight="1" spans="1:8">
      <c r="A6" s="22">
        <f>MAX($A$2:A5)+1</f>
        <v>3</v>
      </c>
      <c r="B6" s="23" t="s">
        <v>22</v>
      </c>
      <c r="C6" s="23" t="s">
        <v>10</v>
      </c>
      <c r="D6" s="22" t="s">
        <v>11</v>
      </c>
      <c r="E6" s="22" t="s">
        <v>23</v>
      </c>
      <c r="F6" s="22" t="s">
        <v>17</v>
      </c>
      <c r="G6" s="24" t="s">
        <v>24</v>
      </c>
      <c r="H6" s="25" t="str">
        <f>REPLACE([1]Sheet1!A4,7,6,"xxxxxx")</f>
        <v>460004xxxxxx12001X</v>
      </c>
    </row>
    <row r="7" s="4" customFormat="1" ht="20" customHeight="1" spans="1:8">
      <c r="A7" s="22"/>
      <c r="B7" s="23" t="s">
        <v>22</v>
      </c>
      <c r="C7" s="23" t="s">
        <v>10</v>
      </c>
      <c r="D7" s="22" t="s">
        <v>15</v>
      </c>
      <c r="E7" s="22" t="s">
        <v>25</v>
      </c>
      <c r="F7" s="22" t="s">
        <v>13</v>
      </c>
      <c r="G7" s="24" t="s">
        <v>24</v>
      </c>
      <c r="H7" s="25" t="str">
        <f>REPLACE([1]Sheet1!A5,7,6,"xxxxxx")</f>
        <v>460036xxxxxx147529</v>
      </c>
    </row>
    <row r="8" s="4" customFormat="1" ht="20" customHeight="1" spans="1:16287">
      <c r="A8" s="22"/>
      <c r="B8" s="23" t="s">
        <v>22</v>
      </c>
      <c r="C8" s="23" t="s">
        <v>10</v>
      </c>
      <c r="D8" s="22" t="s">
        <v>26</v>
      </c>
      <c r="E8" s="22" t="s">
        <v>27</v>
      </c>
      <c r="F8" s="22" t="s">
        <v>17</v>
      </c>
      <c r="G8" s="24" t="s">
        <v>28</v>
      </c>
      <c r="H8" s="25" t="str">
        <f>REPLACE([1]Sheet1!A6,7,6,"xxxxxx")</f>
        <v>460107xxxxxx230010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8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</row>
    <row r="9" s="4" customFormat="1" ht="20" customHeight="1" spans="1:16287">
      <c r="A9" s="22"/>
      <c r="B9" s="23" t="s">
        <v>22</v>
      </c>
      <c r="C9" s="23" t="s">
        <v>10</v>
      </c>
      <c r="D9" s="22" t="s">
        <v>26</v>
      </c>
      <c r="E9" s="22" t="s">
        <v>29</v>
      </c>
      <c r="F9" s="22" t="s">
        <v>17</v>
      </c>
      <c r="G9" s="24" t="s">
        <v>30</v>
      </c>
      <c r="H9" s="25" t="str">
        <f>REPLACE([1]Sheet1!A7,7,6,"xxxxxx")</f>
        <v>460107xxxxxx040013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8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</row>
    <row r="10" s="4" customFormat="1" ht="20" customHeight="1" spans="1:16287">
      <c r="A10" s="22">
        <f>MAX($A$2:A9)+1</f>
        <v>4</v>
      </c>
      <c r="B10" s="23" t="s">
        <v>31</v>
      </c>
      <c r="C10" s="23" t="s">
        <v>10</v>
      </c>
      <c r="D10" s="22" t="s">
        <v>11</v>
      </c>
      <c r="E10" s="22" t="s">
        <v>32</v>
      </c>
      <c r="F10" s="22" t="s">
        <v>13</v>
      </c>
      <c r="G10" s="24" t="s">
        <v>33</v>
      </c>
      <c r="H10" s="25" t="str">
        <f>REPLACE([1]Sheet1!A8,7,6,"xxxxxx")</f>
        <v>220104xxxxxx291345</v>
      </c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8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29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29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29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29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29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29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29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29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29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29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29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29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29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29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29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29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29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29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29"/>
      <c r="AWA10" s="29"/>
      <c r="AWB10" s="29"/>
      <c r="AWC10" s="29"/>
      <c r="AWD10" s="29"/>
      <c r="AWE10" s="29"/>
      <c r="AWF10" s="29"/>
      <c r="AWG10" s="29"/>
      <c r="AWH10" s="29"/>
      <c r="AWI10" s="29"/>
      <c r="AWJ10" s="29"/>
      <c r="AWK10" s="29"/>
      <c r="AWL10" s="29"/>
      <c r="AWM10" s="29"/>
      <c r="AWN10" s="29"/>
      <c r="AWO10" s="29"/>
      <c r="AWP10" s="29"/>
      <c r="AWQ10" s="29"/>
      <c r="AWR10" s="29"/>
      <c r="AWS10" s="29"/>
      <c r="AWT10" s="29"/>
      <c r="AWU10" s="29"/>
      <c r="AWV10" s="29"/>
      <c r="AWW10" s="29"/>
      <c r="AWX10" s="29"/>
      <c r="AWY10" s="29"/>
      <c r="AWZ10" s="29"/>
      <c r="AXA10" s="29"/>
      <c r="AXB10" s="29"/>
      <c r="AXC10" s="29"/>
      <c r="AXD10" s="29"/>
      <c r="AXE10" s="29"/>
      <c r="AXF10" s="29"/>
      <c r="AXG10" s="29"/>
      <c r="AXH10" s="29"/>
      <c r="AXI10" s="29"/>
      <c r="AXJ10" s="29"/>
      <c r="AXK10" s="29"/>
      <c r="AXL10" s="29"/>
      <c r="AXM10" s="29"/>
      <c r="AXN10" s="29"/>
      <c r="AXO10" s="29"/>
      <c r="AXP10" s="29"/>
      <c r="AXQ10" s="29"/>
      <c r="AXR10" s="29"/>
      <c r="AXS10" s="29"/>
      <c r="AXT10" s="29"/>
      <c r="AXU10" s="29"/>
      <c r="AXV10" s="29"/>
      <c r="AXW10" s="29"/>
      <c r="AXX10" s="29"/>
      <c r="AXY10" s="29"/>
      <c r="AXZ10" s="29"/>
      <c r="AYA10" s="29"/>
      <c r="AYB10" s="29"/>
      <c r="AYC10" s="29"/>
      <c r="AYD10" s="29"/>
      <c r="AYE10" s="29"/>
      <c r="AYF10" s="29"/>
      <c r="AYG10" s="29"/>
      <c r="AYH10" s="29"/>
      <c r="AYI10" s="29"/>
      <c r="AYJ10" s="29"/>
      <c r="AYK10" s="29"/>
      <c r="AYL10" s="29"/>
      <c r="AYM10" s="29"/>
      <c r="AYN10" s="29"/>
      <c r="AYO10" s="29"/>
      <c r="AYP10" s="29"/>
      <c r="AYQ10" s="29"/>
      <c r="AYR10" s="29"/>
      <c r="AYS10" s="29"/>
      <c r="AYT10" s="29"/>
      <c r="AYU10" s="29"/>
      <c r="AYV10" s="29"/>
      <c r="AYW10" s="29"/>
      <c r="AYX10" s="29"/>
      <c r="AYY10" s="29"/>
      <c r="AYZ10" s="29"/>
      <c r="AZA10" s="29"/>
      <c r="AZB10" s="29"/>
      <c r="AZC10" s="29"/>
      <c r="AZD10" s="29"/>
      <c r="AZE10" s="29"/>
      <c r="AZF10" s="29"/>
      <c r="AZG10" s="29"/>
      <c r="AZH10" s="29"/>
      <c r="AZI10" s="29"/>
      <c r="AZJ10" s="29"/>
      <c r="AZK10" s="29"/>
      <c r="AZL10" s="29"/>
      <c r="AZM10" s="29"/>
      <c r="AZN10" s="29"/>
      <c r="AZO10" s="29"/>
      <c r="AZP10" s="29"/>
      <c r="AZQ10" s="29"/>
      <c r="AZR10" s="29"/>
      <c r="AZS10" s="29"/>
      <c r="AZT10" s="29"/>
      <c r="AZU10" s="29"/>
      <c r="AZV10" s="29"/>
      <c r="AZW10" s="29"/>
      <c r="AZX10" s="29"/>
      <c r="AZY10" s="29"/>
      <c r="AZZ10" s="29"/>
      <c r="BAA10" s="29"/>
      <c r="BAB10" s="29"/>
      <c r="BAC10" s="29"/>
      <c r="BAD10" s="29"/>
      <c r="BAE10" s="29"/>
      <c r="BAF10" s="29"/>
      <c r="BAG10" s="29"/>
      <c r="BAH10" s="29"/>
      <c r="BAI10" s="29"/>
      <c r="BAJ10" s="29"/>
      <c r="BAK10" s="29"/>
      <c r="BAL10" s="29"/>
      <c r="BAM10" s="29"/>
      <c r="BAN10" s="29"/>
      <c r="BAO10" s="29"/>
      <c r="BAP10" s="29"/>
      <c r="BAQ10" s="29"/>
      <c r="BAR10" s="29"/>
      <c r="BAS10" s="29"/>
      <c r="BAT10" s="29"/>
      <c r="BAU10" s="29"/>
      <c r="BAV10" s="29"/>
      <c r="BAW10" s="29"/>
      <c r="BAX10" s="29"/>
      <c r="BAY10" s="29"/>
      <c r="BAZ10" s="29"/>
      <c r="BBA10" s="29"/>
      <c r="BBB10" s="29"/>
      <c r="BBC10" s="29"/>
      <c r="BBD10" s="29"/>
      <c r="BBE10" s="29"/>
      <c r="BBF10" s="29"/>
      <c r="BBG10" s="29"/>
      <c r="BBH10" s="29"/>
      <c r="BBI10" s="29"/>
      <c r="BBJ10" s="29"/>
      <c r="BBK10" s="29"/>
      <c r="BBL10" s="29"/>
      <c r="BBM10" s="29"/>
      <c r="BBN10" s="29"/>
      <c r="BBO10" s="29"/>
      <c r="BBP10" s="29"/>
      <c r="BBQ10" s="29"/>
      <c r="BBR10" s="29"/>
      <c r="BBS10" s="29"/>
      <c r="BBT10" s="29"/>
      <c r="BBU10" s="29"/>
      <c r="BBV10" s="29"/>
      <c r="BBW10" s="29"/>
      <c r="BBX10" s="29"/>
      <c r="BBY10" s="29"/>
      <c r="BBZ10" s="29"/>
      <c r="BCA10" s="29"/>
      <c r="BCB10" s="29"/>
      <c r="BCC10" s="29"/>
      <c r="BCD10" s="29"/>
      <c r="BCE10" s="29"/>
      <c r="BCF10" s="29"/>
      <c r="BCG10" s="29"/>
      <c r="BCH10" s="29"/>
      <c r="BCI10" s="29"/>
      <c r="BCJ10" s="29"/>
      <c r="BCK10" s="29"/>
      <c r="BCL10" s="29"/>
      <c r="BCM10" s="29"/>
      <c r="BCN10" s="29"/>
      <c r="BCO10" s="29"/>
      <c r="BCP10" s="29"/>
      <c r="BCQ10" s="29"/>
      <c r="BCR10" s="29"/>
      <c r="BCS10" s="29"/>
      <c r="BCT10" s="29"/>
      <c r="BCU10" s="29"/>
      <c r="BCV10" s="29"/>
      <c r="BCW10" s="29"/>
      <c r="BCX10" s="29"/>
      <c r="BCY10" s="29"/>
      <c r="BCZ10" s="29"/>
      <c r="BDA10" s="29"/>
      <c r="BDB10" s="29"/>
      <c r="BDC10" s="29"/>
      <c r="BDD10" s="29"/>
      <c r="BDE10" s="29"/>
      <c r="BDF10" s="29"/>
      <c r="BDG10" s="29"/>
      <c r="BDH10" s="29"/>
      <c r="BDI10" s="29"/>
      <c r="BDJ10" s="29"/>
      <c r="BDK10" s="29"/>
      <c r="BDL10" s="29"/>
      <c r="BDM10" s="29"/>
      <c r="BDN10" s="29"/>
      <c r="BDO10" s="29"/>
      <c r="BDP10" s="29"/>
      <c r="BDQ10" s="29"/>
      <c r="BDR10" s="29"/>
      <c r="BDS10" s="29"/>
      <c r="BDT10" s="29"/>
      <c r="BDU10" s="29"/>
      <c r="BDV10" s="29"/>
      <c r="BDW10" s="29"/>
      <c r="BDX10" s="29"/>
      <c r="BDY10" s="29"/>
      <c r="BDZ10" s="29"/>
      <c r="BEA10" s="29"/>
      <c r="BEB10" s="29"/>
      <c r="BEC10" s="29"/>
      <c r="BED10" s="29"/>
      <c r="BEE10" s="29"/>
      <c r="BEF10" s="29"/>
      <c r="BEG10" s="29"/>
      <c r="BEH10" s="29"/>
      <c r="BEI10" s="29"/>
      <c r="BEJ10" s="29"/>
      <c r="BEK10" s="29"/>
      <c r="BEL10" s="29"/>
      <c r="BEM10" s="29"/>
      <c r="BEN10" s="29"/>
      <c r="BEO10" s="29"/>
      <c r="BEP10" s="29"/>
      <c r="BEQ10" s="29"/>
      <c r="BER10" s="29"/>
      <c r="BES10" s="29"/>
      <c r="BET10" s="29"/>
      <c r="BEU10" s="29"/>
      <c r="BEV10" s="29"/>
      <c r="BEW10" s="29"/>
      <c r="BEX10" s="29"/>
      <c r="BEY10" s="29"/>
      <c r="BEZ10" s="29"/>
      <c r="BFA10" s="29"/>
      <c r="BFB10" s="29"/>
      <c r="BFC10" s="29"/>
      <c r="BFD10" s="29"/>
      <c r="BFE10" s="29"/>
      <c r="BFF10" s="29"/>
      <c r="BFG10" s="29"/>
      <c r="BFH10" s="29"/>
      <c r="BFI10" s="29"/>
      <c r="BFJ10" s="29"/>
      <c r="BFK10" s="29"/>
      <c r="BFL10" s="29"/>
      <c r="BFM10" s="29"/>
      <c r="BFN10" s="29"/>
      <c r="BFO10" s="29"/>
      <c r="BFP10" s="29"/>
      <c r="BFQ10" s="29"/>
      <c r="BFR10" s="29"/>
      <c r="BFS10" s="29"/>
      <c r="BFT10" s="29"/>
      <c r="BFU10" s="29"/>
      <c r="BFV10" s="29"/>
      <c r="BFW10" s="29"/>
      <c r="BFX10" s="29"/>
      <c r="BFY10" s="29"/>
      <c r="BFZ10" s="29"/>
      <c r="BGA10" s="29"/>
      <c r="BGB10" s="29"/>
      <c r="BGC10" s="29"/>
      <c r="BGD10" s="29"/>
      <c r="BGE10" s="29"/>
      <c r="BGF10" s="29"/>
      <c r="BGG10" s="29"/>
      <c r="BGH10" s="29"/>
      <c r="BGI10" s="29"/>
      <c r="BGJ10" s="29"/>
      <c r="BGK10" s="29"/>
      <c r="BGL10" s="29"/>
      <c r="BGM10" s="29"/>
      <c r="BGN10" s="29"/>
      <c r="BGO10" s="29"/>
      <c r="BGP10" s="29"/>
      <c r="BGQ10" s="29"/>
      <c r="BGR10" s="29"/>
      <c r="BGS10" s="29"/>
      <c r="BGT10" s="29"/>
      <c r="BGU10" s="29"/>
      <c r="BGV10" s="29"/>
      <c r="BGW10" s="29"/>
      <c r="BGX10" s="29"/>
      <c r="BGY10" s="29"/>
      <c r="BGZ10" s="29"/>
      <c r="BHA10" s="29"/>
      <c r="BHB10" s="29"/>
      <c r="BHC10" s="29"/>
      <c r="BHD10" s="29"/>
      <c r="BHE10" s="29"/>
      <c r="BHF10" s="29"/>
      <c r="BHG10" s="29"/>
      <c r="BHH10" s="29"/>
      <c r="BHI10" s="29"/>
      <c r="BHJ10" s="29"/>
      <c r="BHK10" s="29"/>
      <c r="BHL10" s="29"/>
      <c r="BHM10" s="29"/>
      <c r="BHN10" s="29"/>
      <c r="BHO10" s="29"/>
      <c r="BHP10" s="29"/>
      <c r="BHQ10" s="29"/>
      <c r="BHR10" s="29"/>
      <c r="BHS10" s="29"/>
      <c r="BHT10" s="29"/>
      <c r="BHU10" s="29"/>
      <c r="BHV10" s="29"/>
      <c r="BHW10" s="29"/>
      <c r="BHX10" s="29"/>
      <c r="BHY10" s="29"/>
      <c r="BHZ10" s="29"/>
      <c r="BIA10" s="29"/>
      <c r="BIB10" s="29"/>
      <c r="BIC10" s="29"/>
      <c r="BID10" s="29"/>
      <c r="BIE10" s="29"/>
      <c r="BIF10" s="29"/>
      <c r="BIG10" s="29"/>
      <c r="BIH10" s="29"/>
      <c r="BII10" s="29"/>
      <c r="BIJ10" s="29"/>
      <c r="BIK10" s="29"/>
      <c r="BIL10" s="29"/>
      <c r="BIM10" s="29"/>
      <c r="BIN10" s="29"/>
      <c r="BIO10" s="29"/>
      <c r="BIP10" s="29"/>
      <c r="BIQ10" s="29"/>
      <c r="BIR10" s="29"/>
      <c r="BIS10" s="29"/>
      <c r="BIT10" s="29"/>
      <c r="BIU10" s="29"/>
      <c r="BIV10" s="29"/>
      <c r="BIW10" s="29"/>
      <c r="BIX10" s="29"/>
      <c r="BIY10" s="29"/>
      <c r="BIZ10" s="29"/>
      <c r="BJA10" s="29"/>
      <c r="BJB10" s="29"/>
      <c r="BJC10" s="29"/>
      <c r="BJD10" s="29"/>
      <c r="BJE10" s="29"/>
      <c r="BJF10" s="29"/>
      <c r="BJG10" s="29"/>
      <c r="BJH10" s="29"/>
      <c r="BJI10" s="29"/>
      <c r="BJJ10" s="29"/>
      <c r="BJK10" s="29"/>
      <c r="BJL10" s="29"/>
      <c r="BJM10" s="29"/>
      <c r="BJN10" s="29"/>
      <c r="BJO10" s="29"/>
      <c r="BJP10" s="29"/>
      <c r="BJQ10" s="29"/>
      <c r="BJR10" s="29"/>
      <c r="BJS10" s="29"/>
      <c r="BJT10" s="29"/>
      <c r="BJU10" s="29"/>
      <c r="BJV10" s="29"/>
      <c r="BJW10" s="29"/>
      <c r="BJX10" s="29"/>
      <c r="BJY10" s="29"/>
      <c r="BJZ10" s="29"/>
      <c r="BKA10" s="29"/>
      <c r="BKB10" s="29"/>
      <c r="BKC10" s="29"/>
      <c r="BKD10" s="29"/>
      <c r="BKE10" s="29"/>
      <c r="BKF10" s="29"/>
      <c r="BKG10" s="29"/>
      <c r="BKH10" s="29"/>
      <c r="BKI10" s="29"/>
      <c r="BKJ10" s="29"/>
      <c r="BKK10" s="29"/>
      <c r="BKL10" s="29"/>
      <c r="BKM10" s="29"/>
      <c r="BKN10" s="29"/>
      <c r="BKO10" s="29"/>
      <c r="BKP10" s="29"/>
      <c r="BKQ10" s="29"/>
      <c r="BKR10" s="29"/>
      <c r="BKS10" s="29"/>
      <c r="BKT10" s="29"/>
      <c r="BKU10" s="29"/>
      <c r="BKV10" s="29"/>
      <c r="BKW10" s="29"/>
      <c r="BKX10" s="29"/>
      <c r="BKY10" s="29"/>
      <c r="BKZ10" s="29"/>
      <c r="BLA10" s="29"/>
      <c r="BLB10" s="29"/>
      <c r="BLC10" s="29"/>
      <c r="BLD10" s="29"/>
      <c r="BLE10" s="29"/>
      <c r="BLF10" s="29"/>
      <c r="BLG10" s="29"/>
      <c r="BLH10" s="29"/>
      <c r="BLI10" s="29"/>
      <c r="BLJ10" s="29"/>
      <c r="BLK10" s="29"/>
      <c r="BLL10" s="29"/>
      <c r="BLM10" s="29"/>
      <c r="BLN10" s="29"/>
      <c r="BLO10" s="29"/>
      <c r="BLP10" s="29"/>
      <c r="BLQ10" s="29"/>
      <c r="BLR10" s="29"/>
      <c r="BLS10" s="29"/>
      <c r="BLT10" s="29"/>
      <c r="BLU10" s="29"/>
      <c r="BLV10" s="29"/>
      <c r="BLW10" s="29"/>
      <c r="BLX10" s="29"/>
      <c r="BLY10" s="29"/>
      <c r="BLZ10" s="29"/>
      <c r="BMA10" s="29"/>
      <c r="BMB10" s="29"/>
      <c r="BMC10" s="29"/>
      <c r="BMD10" s="29"/>
      <c r="BME10" s="29"/>
      <c r="BMF10" s="29"/>
      <c r="BMG10" s="29"/>
      <c r="BMH10" s="29"/>
      <c r="BMI10" s="29"/>
      <c r="BMJ10" s="29"/>
      <c r="BMK10" s="29"/>
      <c r="BML10" s="29"/>
      <c r="BMM10" s="29"/>
      <c r="BMN10" s="29"/>
      <c r="BMO10" s="29"/>
      <c r="BMP10" s="29"/>
      <c r="BMQ10" s="29"/>
      <c r="BMR10" s="29"/>
      <c r="BMS10" s="29"/>
      <c r="BMT10" s="29"/>
      <c r="BMU10" s="29"/>
      <c r="BMV10" s="29"/>
      <c r="BMW10" s="29"/>
      <c r="BMX10" s="29"/>
      <c r="BMY10" s="29"/>
      <c r="BMZ10" s="29"/>
      <c r="BNA10" s="29"/>
      <c r="BNB10" s="29"/>
      <c r="BNC10" s="29"/>
      <c r="BND10" s="29"/>
      <c r="BNE10" s="29"/>
      <c r="BNF10" s="29"/>
      <c r="BNG10" s="29"/>
      <c r="BNH10" s="29"/>
      <c r="BNI10" s="29"/>
      <c r="BNJ10" s="29"/>
      <c r="BNK10" s="29"/>
      <c r="BNL10" s="29"/>
      <c r="BNM10" s="29"/>
      <c r="BNN10" s="29"/>
      <c r="BNO10" s="29"/>
      <c r="BNP10" s="29"/>
      <c r="BNQ10" s="29"/>
      <c r="BNR10" s="29"/>
      <c r="BNS10" s="29"/>
      <c r="BNT10" s="29"/>
      <c r="BNU10" s="29"/>
      <c r="BNV10" s="29"/>
      <c r="BNW10" s="29"/>
      <c r="BNX10" s="29"/>
      <c r="BNY10" s="29"/>
      <c r="BNZ10" s="29"/>
      <c r="BOA10" s="29"/>
      <c r="BOB10" s="29"/>
      <c r="BOC10" s="29"/>
      <c r="BOD10" s="29"/>
      <c r="BOE10" s="29"/>
      <c r="BOF10" s="29"/>
      <c r="BOG10" s="29"/>
      <c r="BOH10" s="29"/>
      <c r="BOI10" s="29"/>
      <c r="BOJ10" s="29"/>
      <c r="BOK10" s="29"/>
      <c r="BOL10" s="29"/>
      <c r="BOM10" s="29"/>
      <c r="BON10" s="29"/>
      <c r="BOO10" s="29"/>
      <c r="BOP10" s="29"/>
      <c r="BOQ10" s="29"/>
      <c r="BOR10" s="29"/>
      <c r="BOS10" s="29"/>
      <c r="BOT10" s="29"/>
      <c r="BOU10" s="29"/>
      <c r="BOV10" s="29"/>
      <c r="BOW10" s="29"/>
      <c r="BOX10" s="29"/>
      <c r="BOY10" s="29"/>
      <c r="BOZ10" s="29"/>
      <c r="BPA10" s="29"/>
      <c r="BPB10" s="29"/>
      <c r="BPC10" s="29"/>
      <c r="BPD10" s="29"/>
      <c r="BPE10" s="29"/>
      <c r="BPF10" s="29"/>
      <c r="BPG10" s="29"/>
      <c r="BPH10" s="29"/>
      <c r="BPI10" s="29"/>
      <c r="BPJ10" s="29"/>
      <c r="BPK10" s="29"/>
      <c r="BPL10" s="29"/>
      <c r="BPM10" s="29"/>
      <c r="BPN10" s="29"/>
      <c r="BPO10" s="29"/>
      <c r="BPP10" s="29"/>
      <c r="BPQ10" s="29"/>
      <c r="BPR10" s="29"/>
      <c r="BPS10" s="29"/>
      <c r="BPT10" s="29"/>
      <c r="BPU10" s="29"/>
      <c r="BPV10" s="29"/>
      <c r="BPW10" s="29"/>
      <c r="BPX10" s="29"/>
      <c r="BPY10" s="29"/>
      <c r="BPZ10" s="29"/>
      <c r="BQA10" s="29"/>
      <c r="BQB10" s="29"/>
      <c r="BQC10" s="29"/>
      <c r="BQD10" s="29"/>
      <c r="BQE10" s="29"/>
      <c r="BQF10" s="29"/>
      <c r="BQG10" s="29"/>
      <c r="BQH10" s="29"/>
      <c r="BQI10" s="29"/>
      <c r="BQJ10" s="29"/>
      <c r="BQK10" s="29"/>
      <c r="BQL10" s="29"/>
      <c r="BQM10" s="29"/>
      <c r="BQN10" s="29"/>
      <c r="BQO10" s="29"/>
      <c r="BQP10" s="29"/>
      <c r="BQQ10" s="29"/>
      <c r="BQR10" s="29"/>
      <c r="BQS10" s="29"/>
      <c r="BQT10" s="29"/>
      <c r="BQU10" s="29"/>
      <c r="BQV10" s="29"/>
      <c r="BQW10" s="29"/>
      <c r="BQX10" s="29"/>
      <c r="BQY10" s="29"/>
      <c r="BQZ10" s="29"/>
      <c r="BRA10" s="29"/>
      <c r="BRB10" s="29"/>
      <c r="BRC10" s="29"/>
      <c r="BRD10" s="29"/>
      <c r="BRE10" s="29"/>
      <c r="BRF10" s="29"/>
      <c r="BRG10" s="29"/>
      <c r="BRH10" s="29"/>
      <c r="BRI10" s="29"/>
      <c r="BRJ10" s="29"/>
      <c r="BRK10" s="29"/>
      <c r="BRL10" s="29"/>
      <c r="BRM10" s="29"/>
      <c r="BRN10" s="29"/>
      <c r="BRO10" s="29"/>
      <c r="BRP10" s="29"/>
      <c r="BRQ10" s="29"/>
      <c r="BRR10" s="29"/>
      <c r="BRS10" s="29"/>
      <c r="BRT10" s="29"/>
      <c r="BRU10" s="29"/>
      <c r="BRV10" s="29"/>
      <c r="BRW10" s="29"/>
      <c r="BRX10" s="29"/>
      <c r="BRY10" s="29"/>
      <c r="BRZ10" s="29"/>
      <c r="BSA10" s="29"/>
      <c r="BSB10" s="29"/>
      <c r="BSC10" s="29"/>
      <c r="BSD10" s="29"/>
      <c r="BSE10" s="29"/>
      <c r="BSF10" s="29"/>
      <c r="BSG10" s="29"/>
      <c r="BSH10" s="29"/>
      <c r="BSI10" s="29"/>
      <c r="BSJ10" s="29"/>
      <c r="BSK10" s="29"/>
      <c r="BSL10" s="29"/>
      <c r="BSM10" s="29"/>
      <c r="BSN10" s="29"/>
      <c r="BSO10" s="29"/>
      <c r="BSP10" s="29"/>
      <c r="BSQ10" s="29"/>
      <c r="BSR10" s="29"/>
      <c r="BSS10" s="29"/>
      <c r="BST10" s="29"/>
      <c r="BSU10" s="29"/>
      <c r="BSV10" s="29"/>
      <c r="BSW10" s="29"/>
      <c r="BSX10" s="29"/>
      <c r="BSY10" s="29"/>
      <c r="BSZ10" s="29"/>
      <c r="BTA10" s="29"/>
      <c r="BTB10" s="29"/>
      <c r="BTC10" s="29"/>
      <c r="BTD10" s="29"/>
      <c r="BTE10" s="29"/>
      <c r="BTF10" s="29"/>
      <c r="BTG10" s="29"/>
      <c r="BTH10" s="29"/>
      <c r="BTI10" s="29"/>
      <c r="BTJ10" s="29"/>
      <c r="BTK10" s="29"/>
      <c r="BTL10" s="29"/>
      <c r="BTM10" s="29"/>
      <c r="BTN10" s="29"/>
      <c r="BTO10" s="29"/>
      <c r="BTP10" s="29"/>
      <c r="BTQ10" s="29"/>
      <c r="BTR10" s="29"/>
      <c r="BTS10" s="29"/>
      <c r="BTT10" s="29"/>
      <c r="BTU10" s="29"/>
      <c r="BTV10" s="29"/>
      <c r="BTW10" s="29"/>
      <c r="BTX10" s="29"/>
      <c r="BTY10" s="29"/>
      <c r="BTZ10" s="29"/>
      <c r="BUA10" s="29"/>
      <c r="BUB10" s="29"/>
      <c r="BUC10" s="29"/>
      <c r="BUD10" s="29"/>
      <c r="BUE10" s="29"/>
      <c r="BUF10" s="29"/>
      <c r="BUG10" s="29"/>
      <c r="BUH10" s="29"/>
      <c r="BUI10" s="29"/>
      <c r="BUJ10" s="29"/>
      <c r="BUK10" s="29"/>
      <c r="BUL10" s="29"/>
      <c r="BUM10" s="29"/>
      <c r="BUN10" s="29"/>
      <c r="BUO10" s="29"/>
      <c r="BUP10" s="29"/>
      <c r="BUQ10" s="29"/>
      <c r="BUR10" s="29"/>
      <c r="BUS10" s="29"/>
      <c r="BUT10" s="29"/>
      <c r="BUU10" s="29"/>
      <c r="BUV10" s="29"/>
      <c r="BUW10" s="29"/>
      <c r="BUX10" s="29"/>
      <c r="BUY10" s="29"/>
      <c r="BUZ10" s="29"/>
      <c r="BVA10" s="29"/>
      <c r="BVB10" s="29"/>
      <c r="BVC10" s="29"/>
      <c r="BVD10" s="29"/>
      <c r="BVE10" s="29"/>
      <c r="BVF10" s="29"/>
      <c r="BVG10" s="29"/>
      <c r="BVH10" s="29"/>
      <c r="BVI10" s="29"/>
      <c r="BVJ10" s="29"/>
      <c r="BVK10" s="29"/>
      <c r="BVL10" s="29"/>
      <c r="BVM10" s="29"/>
      <c r="BVN10" s="29"/>
      <c r="BVO10" s="29"/>
      <c r="BVP10" s="29"/>
      <c r="BVQ10" s="29"/>
      <c r="BVR10" s="29"/>
      <c r="BVS10" s="29"/>
      <c r="BVT10" s="29"/>
      <c r="BVU10" s="29"/>
      <c r="BVV10" s="29"/>
      <c r="BVW10" s="29"/>
      <c r="BVX10" s="29"/>
      <c r="BVY10" s="29"/>
      <c r="BVZ10" s="29"/>
      <c r="BWA10" s="29"/>
      <c r="BWB10" s="29"/>
      <c r="BWC10" s="29"/>
      <c r="BWD10" s="29"/>
      <c r="BWE10" s="29"/>
      <c r="BWF10" s="29"/>
      <c r="BWG10" s="29"/>
      <c r="BWH10" s="29"/>
      <c r="BWI10" s="29"/>
      <c r="BWJ10" s="29"/>
      <c r="BWK10" s="29"/>
      <c r="BWL10" s="29"/>
      <c r="BWM10" s="29"/>
      <c r="BWN10" s="29"/>
      <c r="BWO10" s="29"/>
      <c r="BWP10" s="29"/>
      <c r="BWQ10" s="29"/>
      <c r="BWR10" s="29"/>
      <c r="BWS10" s="29"/>
      <c r="BWT10" s="29"/>
      <c r="BWU10" s="29"/>
      <c r="BWV10" s="29"/>
      <c r="BWW10" s="29"/>
      <c r="BWX10" s="29"/>
      <c r="BWY10" s="29"/>
      <c r="BWZ10" s="29"/>
      <c r="BXA10" s="29"/>
      <c r="BXB10" s="29"/>
      <c r="BXC10" s="29"/>
      <c r="BXD10" s="29"/>
      <c r="BXE10" s="29"/>
      <c r="BXF10" s="29"/>
      <c r="BXG10" s="29"/>
      <c r="BXH10" s="29"/>
      <c r="BXI10" s="29"/>
      <c r="BXJ10" s="29"/>
      <c r="BXK10" s="29"/>
      <c r="BXL10" s="29"/>
      <c r="BXM10" s="29"/>
      <c r="BXN10" s="29"/>
      <c r="BXO10" s="29"/>
      <c r="BXP10" s="29"/>
      <c r="BXQ10" s="29"/>
      <c r="BXR10" s="29"/>
      <c r="BXS10" s="29"/>
      <c r="BXT10" s="29"/>
      <c r="BXU10" s="29"/>
      <c r="BXV10" s="29"/>
      <c r="BXW10" s="29"/>
      <c r="BXX10" s="29"/>
      <c r="BXY10" s="29"/>
      <c r="BXZ10" s="29"/>
      <c r="BYA10" s="29"/>
      <c r="BYB10" s="29"/>
      <c r="BYC10" s="29"/>
      <c r="BYD10" s="29"/>
      <c r="BYE10" s="29"/>
      <c r="BYF10" s="29"/>
      <c r="BYG10" s="29"/>
      <c r="BYH10" s="29"/>
      <c r="BYI10" s="29"/>
      <c r="BYJ10" s="29"/>
      <c r="BYK10" s="29"/>
      <c r="BYL10" s="29"/>
      <c r="BYM10" s="29"/>
      <c r="BYN10" s="29"/>
      <c r="BYO10" s="29"/>
      <c r="BYP10" s="29"/>
      <c r="BYQ10" s="29"/>
      <c r="BYR10" s="29"/>
      <c r="BYS10" s="29"/>
      <c r="BYT10" s="29"/>
      <c r="BYU10" s="29"/>
      <c r="BYV10" s="29"/>
      <c r="BYW10" s="29"/>
      <c r="BYX10" s="29"/>
      <c r="BYY10" s="29"/>
      <c r="BYZ10" s="29"/>
      <c r="BZA10" s="29"/>
      <c r="BZB10" s="29"/>
      <c r="BZC10" s="29"/>
      <c r="BZD10" s="29"/>
      <c r="BZE10" s="29"/>
      <c r="BZF10" s="29"/>
      <c r="BZG10" s="29"/>
      <c r="BZH10" s="29"/>
      <c r="BZI10" s="29"/>
      <c r="BZJ10" s="29"/>
      <c r="BZK10" s="29"/>
      <c r="BZL10" s="29"/>
      <c r="BZM10" s="29"/>
      <c r="BZN10" s="29"/>
      <c r="BZO10" s="29"/>
      <c r="BZP10" s="29"/>
      <c r="BZQ10" s="29"/>
      <c r="BZR10" s="29"/>
      <c r="BZS10" s="29"/>
      <c r="BZT10" s="29"/>
      <c r="BZU10" s="29"/>
      <c r="BZV10" s="29"/>
      <c r="BZW10" s="29"/>
      <c r="BZX10" s="29"/>
      <c r="BZY10" s="29"/>
      <c r="BZZ10" s="29"/>
      <c r="CAA10" s="29"/>
      <c r="CAB10" s="29"/>
      <c r="CAC10" s="29"/>
      <c r="CAD10" s="29"/>
      <c r="CAE10" s="29"/>
      <c r="CAF10" s="29"/>
      <c r="CAG10" s="29"/>
      <c r="CAH10" s="29"/>
      <c r="CAI10" s="29"/>
      <c r="CAJ10" s="29"/>
      <c r="CAK10" s="29"/>
      <c r="CAL10" s="29"/>
      <c r="CAM10" s="29"/>
      <c r="CAN10" s="29"/>
      <c r="CAO10" s="29"/>
      <c r="CAP10" s="29"/>
      <c r="CAQ10" s="29"/>
      <c r="CAR10" s="29"/>
      <c r="CAS10" s="29"/>
      <c r="CAT10" s="29"/>
      <c r="CAU10" s="29"/>
      <c r="CAV10" s="29"/>
      <c r="CAW10" s="29"/>
      <c r="CAX10" s="29"/>
      <c r="CAY10" s="29"/>
      <c r="CAZ10" s="29"/>
      <c r="CBA10" s="29"/>
      <c r="CBB10" s="29"/>
      <c r="CBC10" s="29"/>
      <c r="CBD10" s="29"/>
      <c r="CBE10" s="29"/>
      <c r="CBF10" s="29"/>
      <c r="CBG10" s="29"/>
      <c r="CBH10" s="29"/>
      <c r="CBI10" s="29"/>
      <c r="CBJ10" s="29"/>
      <c r="CBK10" s="29"/>
      <c r="CBL10" s="29"/>
      <c r="CBM10" s="29"/>
      <c r="CBN10" s="29"/>
      <c r="CBO10" s="29"/>
      <c r="CBP10" s="29"/>
      <c r="CBQ10" s="29"/>
      <c r="CBR10" s="29"/>
      <c r="CBS10" s="29"/>
      <c r="CBT10" s="29"/>
      <c r="CBU10" s="29"/>
      <c r="CBV10" s="29"/>
      <c r="CBW10" s="29"/>
      <c r="CBX10" s="29"/>
      <c r="CBY10" s="29"/>
      <c r="CBZ10" s="29"/>
      <c r="CCA10" s="29"/>
      <c r="CCB10" s="29"/>
      <c r="CCC10" s="29"/>
      <c r="CCD10" s="29"/>
      <c r="CCE10" s="29"/>
      <c r="CCF10" s="29"/>
      <c r="CCG10" s="29"/>
      <c r="CCH10" s="29"/>
      <c r="CCI10" s="29"/>
      <c r="CCJ10" s="29"/>
      <c r="CCK10" s="29"/>
      <c r="CCL10" s="29"/>
      <c r="CCM10" s="29"/>
      <c r="CCN10" s="29"/>
      <c r="CCO10" s="29"/>
      <c r="CCP10" s="29"/>
      <c r="CCQ10" s="29"/>
      <c r="CCR10" s="29"/>
      <c r="CCS10" s="29"/>
      <c r="CCT10" s="29"/>
      <c r="CCU10" s="29"/>
      <c r="CCV10" s="29"/>
      <c r="CCW10" s="29"/>
      <c r="CCX10" s="29"/>
      <c r="CCY10" s="29"/>
      <c r="CCZ10" s="29"/>
      <c r="CDA10" s="29"/>
      <c r="CDB10" s="29"/>
      <c r="CDC10" s="29"/>
      <c r="CDD10" s="29"/>
      <c r="CDE10" s="29"/>
      <c r="CDF10" s="29"/>
      <c r="CDG10" s="29"/>
      <c r="CDH10" s="29"/>
      <c r="CDI10" s="29"/>
      <c r="CDJ10" s="29"/>
      <c r="CDK10" s="29"/>
      <c r="CDL10" s="29"/>
      <c r="CDM10" s="29"/>
      <c r="CDN10" s="29"/>
      <c r="CDO10" s="29"/>
      <c r="CDP10" s="29"/>
      <c r="CDQ10" s="29"/>
      <c r="CDR10" s="29"/>
      <c r="CDS10" s="29"/>
      <c r="CDT10" s="29"/>
      <c r="CDU10" s="29"/>
      <c r="CDV10" s="29"/>
      <c r="CDW10" s="29"/>
      <c r="CDX10" s="29"/>
      <c r="CDY10" s="29"/>
      <c r="CDZ10" s="29"/>
      <c r="CEA10" s="29"/>
      <c r="CEB10" s="29"/>
      <c r="CEC10" s="29"/>
      <c r="CED10" s="29"/>
      <c r="CEE10" s="29"/>
      <c r="CEF10" s="29"/>
      <c r="CEG10" s="29"/>
      <c r="CEH10" s="29"/>
      <c r="CEI10" s="29"/>
      <c r="CEJ10" s="29"/>
      <c r="CEK10" s="29"/>
      <c r="CEL10" s="29"/>
      <c r="CEM10" s="29"/>
      <c r="CEN10" s="29"/>
      <c r="CEO10" s="29"/>
      <c r="CEP10" s="29"/>
      <c r="CEQ10" s="29"/>
      <c r="CER10" s="29"/>
      <c r="CES10" s="29"/>
      <c r="CET10" s="29"/>
      <c r="CEU10" s="29"/>
      <c r="CEV10" s="29"/>
      <c r="CEW10" s="29"/>
      <c r="CEX10" s="29"/>
      <c r="CEY10" s="29"/>
      <c r="CEZ10" s="29"/>
      <c r="CFA10" s="29"/>
      <c r="CFB10" s="29"/>
      <c r="CFC10" s="29"/>
      <c r="CFD10" s="29"/>
      <c r="CFE10" s="29"/>
      <c r="CFF10" s="29"/>
      <c r="CFG10" s="29"/>
      <c r="CFH10" s="29"/>
      <c r="CFI10" s="29"/>
      <c r="CFJ10" s="29"/>
      <c r="CFK10" s="29"/>
      <c r="CFL10" s="29"/>
      <c r="CFM10" s="29"/>
      <c r="CFN10" s="29"/>
      <c r="CFO10" s="29"/>
      <c r="CFP10" s="29"/>
      <c r="CFQ10" s="29"/>
      <c r="CFR10" s="29"/>
      <c r="CFS10" s="29"/>
      <c r="CFT10" s="29"/>
      <c r="CFU10" s="29"/>
      <c r="CFV10" s="29"/>
      <c r="CFW10" s="29"/>
      <c r="CFX10" s="29"/>
      <c r="CFY10" s="29"/>
      <c r="CFZ10" s="29"/>
      <c r="CGA10" s="29"/>
      <c r="CGB10" s="29"/>
      <c r="CGC10" s="29"/>
      <c r="CGD10" s="29"/>
      <c r="CGE10" s="29"/>
      <c r="CGF10" s="29"/>
      <c r="CGG10" s="29"/>
      <c r="CGH10" s="29"/>
      <c r="CGI10" s="29"/>
      <c r="CGJ10" s="29"/>
      <c r="CGK10" s="29"/>
      <c r="CGL10" s="29"/>
      <c r="CGM10" s="29"/>
      <c r="CGN10" s="29"/>
      <c r="CGO10" s="29"/>
      <c r="CGP10" s="29"/>
      <c r="CGQ10" s="29"/>
      <c r="CGR10" s="29"/>
      <c r="CGS10" s="29"/>
      <c r="CGT10" s="29"/>
      <c r="CGU10" s="29"/>
      <c r="CGV10" s="29"/>
      <c r="CGW10" s="29"/>
      <c r="CGX10" s="29"/>
      <c r="CGY10" s="29"/>
      <c r="CGZ10" s="29"/>
      <c r="CHA10" s="29"/>
      <c r="CHB10" s="29"/>
      <c r="CHC10" s="29"/>
      <c r="CHD10" s="29"/>
      <c r="CHE10" s="29"/>
      <c r="CHF10" s="29"/>
      <c r="CHG10" s="29"/>
      <c r="CHH10" s="29"/>
      <c r="CHI10" s="29"/>
      <c r="CHJ10" s="29"/>
      <c r="CHK10" s="29"/>
      <c r="CHL10" s="29"/>
      <c r="CHM10" s="29"/>
      <c r="CHN10" s="29"/>
      <c r="CHO10" s="29"/>
      <c r="CHP10" s="29"/>
      <c r="CHQ10" s="29"/>
      <c r="CHR10" s="29"/>
      <c r="CHS10" s="29"/>
      <c r="CHT10" s="29"/>
      <c r="CHU10" s="29"/>
      <c r="CHV10" s="29"/>
      <c r="CHW10" s="29"/>
      <c r="CHX10" s="29"/>
      <c r="CHY10" s="29"/>
      <c r="CHZ10" s="29"/>
      <c r="CIA10" s="29"/>
      <c r="CIB10" s="29"/>
      <c r="CIC10" s="29"/>
      <c r="CID10" s="29"/>
      <c r="CIE10" s="29"/>
      <c r="CIF10" s="29"/>
      <c r="CIG10" s="29"/>
      <c r="CIH10" s="29"/>
      <c r="CII10" s="29"/>
      <c r="CIJ10" s="29"/>
      <c r="CIK10" s="29"/>
      <c r="CIL10" s="29"/>
      <c r="CIM10" s="29"/>
      <c r="CIN10" s="29"/>
      <c r="CIO10" s="29"/>
      <c r="CIP10" s="29"/>
      <c r="CIQ10" s="29"/>
      <c r="CIR10" s="29"/>
      <c r="CIS10" s="29"/>
      <c r="CIT10" s="29"/>
      <c r="CIU10" s="29"/>
      <c r="CIV10" s="29"/>
      <c r="CIW10" s="29"/>
      <c r="CIX10" s="29"/>
      <c r="CIY10" s="29"/>
      <c r="CIZ10" s="29"/>
      <c r="CJA10" s="29"/>
      <c r="CJB10" s="29"/>
      <c r="CJC10" s="29"/>
      <c r="CJD10" s="29"/>
      <c r="CJE10" s="29"/>
      <c r="CJF10" s="29"/>
      <c r="CJG10" s="29"/>
      <c r="CJH10" s="29"/>
      <c r="CJI10" s="29"/>
      <c r="CJJ10" s="29"/>
      <c r="CJK10" s="29"/>
      <c r="CJL10" s="29"/>
      <c r="CJM10" s="29"/>
      <c r="CJN10" s="29"/>
      <c r="CJO10" s="29"/>
      <c r="CJP10" s="29"/>
      <c r="CJQ10" s="29"/>
      <c r="CJR10" s="29"/>
      <c r="CJS10" s="29"/>
      <c r="CJT10" s="29"/>
      <c r="CJU10" s="29"/>
      <c r="CJV10" s="29"/>
      <c r="CJW10" s="29"/>
      <c r="CJX10" s="29"/>
      <c r="CJY10" s="29"/>
      <c r="CJZ10" s="29"/>
      <c r="CKA10" s="29"/>
      <c r="CKB10" s="29"/>
      <c r="CKC10" s="29"/>
      <c r="CKD10" s="29"/>
      <c r="CKE10" s="29"/>
      <c r="CKF10" s="29"/>
      <c r="CKG10" s="29"/>
      <c r="CKH10" s="29"/>
      <c r="CKI10" s="29"/>
      <c r="CKJ10" s="29"/>
      <c r="CKK10" s="29"/>
      <c r="CKL10" s="29"/>
      <c r="CKM10" s="29"/>
      <c r="CKN10" s="29"/>
      <c r="CKO10" s="29"/>
      <c r="CKP10" s="29"/>
      <c r="CKQ10" s="29"/>
      <c r="CKR10" s="29"/>
      <c r="CKS10" s="29"/>
      <c r="CKT10" s="29"/>
      <c r="CKU10" s="29"/>
      <c r="CKV10" s="29"/>
      <c r="CKW10" s="29"/>
      <c r="CKX10" s="29"/>
      <c r="CKY10" s="29"/>
      <c r="CKZ10" s="29"/>
      <c r="CLA10" s="29"/>
      <c r="CLB10" s="29"/>
      <c r="CLC10" s="29"/>
      <c r="CLD10" s="29"/>
      <c r="CLE10" s="29"/>
      <c r="CLF10" s="29"/>
      <c r="CLG10" s="29"/>
      <c r="CLH10" s="29"/>
      <c r="CLI10" s="29"/>
      <c r="CLJ10" s="29"/>
      <c r="CLK10" s="29"/>
      <c r="CLL10" s="29"/>
      <c r="CLM10" s="29"/>
      <c r="CLN10" s="29"/>
      <c r="CLO10" s="29"/>
      <c r="CLP10" s="29"/>
      <c r="CLQ10" s="29"/>
      <c r="CLR10" s="29"/>
      <c r="CLS10" s="29"/>
      <c r="CLT10" s="29"/>
      <c r="CLU10" s="29"/>
      <c r="CLV10" s="29"/>
      <c r="CLW10" s="29"/>
      <c r="CLX10" s="29"/>
      <c r="CLY10" s="29"/>
      <c r="CLZ10" s="29"/>
      <c r="CMA10" s="29"/>
      <c r="CMB10" s="29"/>
      <c r="CMC10" s="29"/>
      <c r="CMD10" s="29"/>
      <c r="CME10" s="29"/>
      <c r="CMF10" s="29"/>
      <c r="CMG10" s="29"/>
      <c r="CMH10" s="29"/>
      <c r="CMI10" s="29"/>
      <c r="CMJ10" s="29"/>
      <c r="CMK10" s="29"/>
      <c r="CML10" s="29"/>
      <c r="CMM10" s="29"/>
      <c r="CMN10" s="29"/>
      <c r="CMO10" s="29"/>
      <c r="CMP10" s="29"/>
      <c r="CMQ10" s="29"/>
      <c r="CMR10" s="29"/>
      <c r="CMS10" s="29"/>
      <c r="CMT10" s="29"/>
      <c r="CMU10" s="29"/>
      <c r="CMV10" s="29"/>
      <c r="CMW10" s="29"/>
      <c r="CMX10" s="29"/>
      <c r="CMY10" s="29"/>
      <c r="CMZ10" s="29"/>
      <c r="CNA10" s="29"/>
      <c r="CNB10" s="29"/>
      <c r="CNC10" s="29"/>
      <c r="CND10" s="29"/>
      <c r="CNE10" s="29"/>
      <c r="CNF10" s="29"/>
      <c r="CNG10" s="29"/>
      <c r="CNH10" s="29"/>
      <c r="CNI10" s="29"/>
      <c r="CNJ10" s="29"/>
      <c r="CNK10" s="29"/>
      <c r="CNL10" s="29"/>
      <c r="CNM10" s="29"/>
      <c r="CNN10" s="29"/>
      <c r="CNO10" s="29"/>
      <c r="CNP10" s="29"/>
      <c r="CNQ10" s="29"/>
      <c r="CNR10" s="29"/>
      <c r="CNS10" s="29"/>
      <c r="CNT10" s="29"/>
      <c r="CNU10" s="29"/>
      <c r="CNV10" s="29"/>
      <c r="CNW10" s="29"/>
      <c r="CNX10" s="29"/>
      <c r="CNY10" s="29"/>
      <c r="CNZ10" s="29"/>
      <c r="COA10" s="29"/>
      <c r="COB10" s="29"/>
      <c r="COC10" s="29"/>
      <c r="COD10" s="29"/>
      <c r="COE10" s="29"/>
      <c r="COF10" s="29"/>
      <c r="COG10" s="29"/>
      <c r="COH10" s="29"/>
      <c r="COI10" s="29"/>
      <c r="COJ10" s="29"/>
      <c r="COK10" s="29"/>
      <c r="COL10" s="29"/>
      <c r="COM10" s="29"/>
      <c r="CON10" s="29"/>
      <c r="COO10" s="29"/>
      <c r="COP10" s="29"/>
      <c r="COQ10" s="29"/>
      <c r="COR10" s="29"/>
      <c r="COS10" s="29"/>
      <c r="COT10" s="29"/>
      <c r="COU10" s="29"/>
      <c r="COV10" s="29"/>
      <c r="COW10" s="29"/>
      <c r="COX10" s="29"/>
      <c r="COY10" s="29"/>
      <c r="COZ10" s="29"/>
      <c r="CPA10" s="29"/>
      <c r="CPB10" s="29"/>
      <c r="CPC10" s="29"/>
      <c r="CPD10" s="29"/>
      <c r="CPE10" s="29"/>
      <c r="CPF10" s="29"/>
      <c r="CPG10" s="29"/>
      <c r="CPH10" s="29"/>
      <c r="CPI10" s="29"/>
      <c r="CPJ10" s="29"/>
      <c r="CPK10" s="29"/>
      <c r="CPL10" s="29"/>
      <c r="CPM10" s="29"/>
      <c r="CPN10" s="29"/>
      <c r="CPO10" s="29"/>
      <c r="CPP10" s="29"/>
      <c r="CPQ10" s="29"/>
      <c r="CPR10" s="29"/>
      <c r="CPS10" s="29"/>
      <c r="CPT10" s="29"/>
      <c r="CPU10" s="29"/>
      <c r="CPV10" s="29"/>
      <c r="CPW10" s="29"/>
      <c r="CPX10" s="29"/>
      <c r="CPY10" s="29"/>
      <c r="CPZ10" s="29"/>
      <c r="CQA10" s="29"/>
      <c r="CQB10" s="29"/>
      <c r="CQC10" s="29"/>
      <c r="CQD10" s="29"/>
      <c r="CQE10" s="29"/>
      <c r="CQF10" s="29"/>
      <c r="CQG10" s="29"/>
      <c r="CQH10" s="29"/>
      <c r="CQI10" s="29"/>
      <c r="CQJ10" s="29"/>
      <c r="CQK10" s="29"/>
      <c r="CQL10" s="29"/>
      <c r="CQM10" s="29"/>
      <c r="CQN10" s="29"/>
      <c r="CQO10" s="29"/>
      <c r="CQP10" s="29"/>
      <c r="CQQ10" s="29"/>
      <c r="CQR10" s="29"/>
      <c r="CQS10" s="29"/>
      <c r="CQT10" s="29"/>
      <c r="CQU10" s="29"/>
      <c r="CQV10" s="29"/>
      <c r="CQW10" s="29"/>
      <c r="CQX10" s="29"/>
      <c r="CQY10" s="29"/>
      <c r="CQZ10" s="29"/>
      <c r="CRA10" s="29"/>
      <c r="CRB10" s="29"/>
      <c r="CRC10" s="29"/>
      <c r="CRD10" s="29"/>
      <c r="CRE10" s="29"/>
      <c r="CRF10" s="29"/>
      <c r="CRG10" s="29"/>
      <c r="CRH10" s="29"/>
      <c r="CRI10" s="29"/>
      <c r="CRJ10" s="29"/>
      <c r="CRK10" s="29"/>
      <c r="CRL10" s="29"/>
      <c r="CRM10" s="29"/>
      <c r="CRN10" s="29"/>
      <c r="CRO10" s="29"/>
      <c r="CRP10" s="29"/>
      <c r="CRQ10" s="29"/>
      <c r="CRR10" s="29"/>
      <c r="CRS10" s="29"/>
      <c r="CRT10" s="29"/>
      <c r="CRU10" s="29"/>
      <c r="CRV10" s="29"/>
      <c r="CRW10" s="29"/>
      <c r="CRX10" s="29"/>
      <c r="CRY10" s="29"/>
      <c r="CRZ10" s="29"/>
      <c r="CSA10" s="29"/>
      <c r="CSB10" s="29"/>
      <c r="CSC10" s="29"/>
      <c r="CSD10" s="29"/>
      <c r="CSE10" s="29"/>
      <c r="CSF10" s="29"/>
      <c r="CSG10" s="29"/>
      <c r="CSH10" s="29"/>
      <c r="CSI10" s="29"/>
      <c r="CSJ10" s="29"/>
      <c r="CSK10" s="29"/>
      <c r="CSL10" s="29"/>
      <c r="CSM10" s="29"/>
      <c r="CSN10" s="29"/>
      <c r="CSO10" s="29"/>
      <c r="CSP10" s="29"/>
      <c r="CSQ10" s="29"/>
      <c r="CSR10" s="29"/>
      <c r="CSS10" s="29"/>
      <c r="CST10" s="29"/>
      <c r="CSU10" s="29"/>
      <c r="CSV10" s="29"/>
      <c r="CSW10" s="29"/>
      <c r="CSX10" s="29"/>
      <c r="CSY10" s="29"/>
      <c r="CSZ10" s="29"/>
      <c r="CTA10" s="29"/>
      <c r="CTB10" s="29"/>
      <c r="CTC10" s="29"/>
      <c r="CTD10" s="29"/>
      <c r="CTE10" s="29"/>
      <c r="CTF10" s="29"/>
      <c r="CTG10" s="29"/>
      <c r="CTH10" s="29"/>
      <c r="CTI10" s="29"/>
      <c r="CTJ10" s="29"/>
      <c r="CTK10" s="29"/>
      <c r="CTL10" s="29"/>
      <c r="CTM10" s="29"/>
      <c r="CTN10" s="29"/>
      <c r="CTO10" s="29"/>
      <c r="CTP10" s="29"/>
      <c r="CTQ10" s="29"/>
      <c r="CTR10" s="29"/>
      <c r="CTS10" s="29"/>
      <c r="CTT10" s="29"/>
      <c r="CTU10" s="29"/>
      <c r="CTV10" s="29"/>
      <c r="CTW10" s="29"/>
      <c r="CTX10" s="29"/>
      <c r="CTY10" s="29"/>
      <c r="CTZ10" s="29"/>
      <c r="CUA10" s="29"/>
      <c r="CUB10" s="29"/>
      <c r="CUC10" s="29"/>
      <c r="CUD10" s="29"/>
      <c r="CUE10" s="29"/>
      <c r="CUF10" s="29"/>
      <c r="CUG10" s="29"/>
      <c r="CUH10" s="29"/>
      <c r="CUI10" s="29"/>
      <c r="CUJ10" s="29"/>
      <c r="CUK10" s="29"/>
      <c r="CUL10" s="29"/>
      <c r="CUM10" s="29"/>
      <c r="CUN10" s="29"/>
      <c r="CUO10" s="29"/>
      <c r="CUP10" s="29"/>
      <c r="CUQ10" s="29"/>
      <c r="CUR10" s="29"/>
      <c r="CUS10" s="29"/>
      <c r="CUT10" s="29"/>
      <c r="CUU10" s="29"/>
      <c r="CUV10" s="29"/>
      <c r="CUW10" s="29"/>
      <c r="CUX10" s="29"/>
      <c r="CUY10" s="29"/>
      <c r="CUZ10" s="29"/>
      <c r="CVA10" s="29"/>
      <c r="CVB10" s="29"/>
      <c r="CVC10" s="29"/>
      <c r="CVD10" s="29"/>
      <c r="CVE10" s="29"/>
      <c r="CVF10" s="29"/>
      <c r="CVG10" s="29"/>
      <c r="CVH10" s="29"/>
      <c r="CVI10" s="29"/>
      <c r="CVJ10" s="29"/>
      <c r="CVK10" s="29"/>
      <c r="CVL10" s="29"/>
      <c r="CVM10" s="29"/>
      <c r="CVN10" s="29"/>
      <c r="CVO10" s="29"/>
      <c r="CVP10" s="29"/>
      <c r="CVQ10" s="29"/>
      <c r="CVR10" s="29"/>
      <c r="CVS10" s="29"/>
      <c r="CVT10" s="29"/>
      <c r="CVU10" s="29"/>
      <c r="CVV10" s="29"/>
      <c r="CVW10" s="29"/>
      <c r="CVX10" s="29"/>
      <c r="CVY10" s="29"/>
      <c r="CVZ10" s="29"/>
      <c r="CWA10" s="29"/>
      <c r="CWB10" s="29"/>
      <c r="CWC10" s="29"/>
      <c r="CWD10" s="29"/>
      <c r="CWE10" s="29"/>
      <c r="CWF10" s="29"/>
      <c r="CWG10" s="29"/>
      <c r="CWH10" s="29"/>
      <c r="CWI10" s="29"/>
      <c r="CWJ10" s="29"/>
      <c r="CWK10" s="29"/>
      <c r="CWL10" s="29"/>
      <c r="CWM10" s="29"/>
      <c r="CWN10" s="29"/>
      <c r="CWO10" s="29"/>
      <c r="CWP10" s="29"/>
      <c r="CWQ10" s="29"/>
      <c r="CWR10" s="29"/>
      <c r="CWS10" s="29"/>
      <c r="CWT10" s="29"/>
      <c r="CWU10" s="29"/>
      <c r="CWV10" s="29"/>
      <c r="CWW10" s="29"/>
      <c r="CWX10" s="29"/>
      <c r="CWY10" s="29"/>
      <c r="CWZ10" s="29"/>
      <c r="CXA10" s="29"/>
      <c r="CXB10" s="29"/>
      <c r="CXC10" s="29"/>
      <c r="CXD10" s="29"/>
      <c r="CXE10" s="29"/>
      <c r="CXF10" s="29"/>
      <c r="CXG10" s="29"/>
      <c r="CXH10" s="29"/>
      <c r="CXI10" s="29"/>
      <c r="CXJ10" s="29"/>
      <c r="CXK10" s="29"/>
      <c r="CXL10" s="29"/>
      <c r="CXM10" s="29"/>
      <c r="CXN10" s="29"/>
      <c r="CXO10" s="29"/>
      <c r="CXP10" s="29"/>
      <c r="CXQ10" s="29"/>
      <c r="CXR10" s="29"/>
      <c r="CXS10" s="29"/>
      <c r="CXT10" s="29"/>
      <c r="CXU10" s="29"/>
      <c r="CXV10" s="29"/>
      <c r="CXW10" s="29"/>
      <c r="CXX10" s="29"/>
      <c r="CXY10" s="29"/>
      <c r="CXZ10" s="29"/>
      <c r="CYA10" s="29"/>
      <c r="CYB10" s="29"/>
      <c r="CYC10" s="29"/>
      <c r="CYD10" s="29"/>
      <c r="CYE10" s="29"/>
      <c r="CYF10" s="29"/>
      <c r="CYG10" s="29"/>
      <c r="CYH10" s="29"/>
      <c r="CYI10" s="29"/>
      <c r="CYJ10" s="29"/>
      <c r="CYK10" s="29"/>
      <c r="CYL10" s="29"/>
      <c r="CYM10" s="29"/>
      <c r="CYN10" s="29"/>
      <c r="CYO10" s="29"/>
      <c r="CYP10" s="29"/>
      <c r="CYQ10" s="29"/>
      <c r="CYR10" s="29"/>
      <c r="CYS10" s="29"/>
      <c r="CYT10" s="29"/>
      <c r="CYU10" s="29"/>
      <c r="CYV10" s="29"/>
      <c r="CYW10" s="29"/>
      <c r="CYX10" s="29"/>
      <c r="CYY10" s="29"/>
      <c r="CYZ10" s="29"/>
      <c r="CZA10" s="29"/>
      <c r="CZB10" s="29"/>
      <c r="CZC10" s="29"/>
      <c r="CZD10" s="29"/>
      <c r="CZE10" s="29"/>
      <c r="CZF10" s="29"/>
      <c r="CZG10" s="29"/>
      <c r="CZH10" s="29"/>
      <c r="CZI10" s="29"/>
      <c r="CZJ10" s="29"/>
      <c r="CZK10" s="29"/>
      <c r="CZL10" s="29"/>
      <c r="CZM10" s="29"/>
      <c r="CZN10" s="29"/>
      <c r="CZO10" s="29"/>
      <c r="CZP10" s="29"/>
      <c r="CZQ10" s="29"/>
      <c r="CZR10" s="29"/>
      <c r="CZS10" s="29"/>
      <c r="CZT10" s="29"/>
      <c r="CZU10" s="29"/>
      <c r="CZV10" s="29"/>
      <c r="CZW10" s="29"/>
      <c r="CZX10" s="29"/>
      <c r="CZY10" s="29"/>
      <c r="CZZ10" s="29"/>
      <c r="DAA10" s="29"/>
      <c r="DAB10" s="29"/>
      <c r="DAC10" s="29"/>
      <c r="DAD10" s="29"/>
      <c r="DAE10" s="29"/>
      <c r="DAF10" s="29"/>
      <c r="DAG10" s="29"/>
      <c r="DAH10" s="29"/>
      <c r="DAI10" s="29"/>
      <c r="DAJ10" s="29"/>
      <c r="DAK10" s="29"/>
      <c r="DAL10" s="29"/>
      <c r="DAM10" s="29"/>
      <c r="DAN10" s="29"/>
      <c r="DAO10" s="29"/>
      <c r="DAP10" s="29"/>
      <c r="DAQ10" s="29"/>
      <c r="DAR10" s="29"/>
      <c r="DAS10" s="29"/>
      <c r="DAT10" s="29"/>
      <c r="DAU10" s="29"/>
      <c r="DAV10" s="29"/>
      <c r="DAW10" s="29"/>
      <c r="DAX10" s="29"/>
      <c r="DAY10" s="29"/>
      <c r="DAZ10" s="29"/>
      <c r="DBA10" s="29"/>
      <c r="DBB10" s="29"/>
      <c r="DBC10" s="29"/>
      <c r="DBD10" s="29"/>
      <c r="DBE10" s="29"/>
      <c r="DBF10" s="29"/>
      <c r="DBG10" s="29"/>
      <c r="DBH10" s="29"/>
      <c r="DBI10" s="29"/>
      <c r="DBJ10" s="29"/>
      <c r="DBK10" s="29"/>
      <c r="DBL10" s="29"/>
      <c r="DBM10" s="29"/>
      <c r="DBN10" s="29"/>
      <c r="DBO10" s="29"/>
      <c r="DBP10" s="29"/>
      <c r="DBQ10" s="29"/>
      <c r="DBR10" s="29"/>
      <c r="DBS10" s="29"/>
      <c r="DBT10" s="29"/>
      <c r="DBU10" s="29"/>
      <c r="DBV10" s="29"/>
      <c r="DBW10" s="29"/>
      <c r="DBX10" s="29"/>
      <c r="DBY10" s="29"/>
      <c r="DBZ10" s="29"/>
      <c r="DCA10" s="29"/>
      <c r="DCB10" s="29"/>
      <c r="DCC10" s="29"/>
      <c r="DCD10" s="29"/>
      <c r="DCE10" s="29"/>
      <c r="DCF10" s="29"/>
      <c r="DCG10" s="29"/>
      <c r="DCH10" s="29"/>
      <c r="DCI10" s="29"/>
      <c r="DCJ10" s="29"/>
      <c r="DCK10" s="29"/>
      <c r="DCL10" s="29"/>
      <c r="DCM10" s="29"/>
      <c r="DCN10" s="29"/>
      <c r="DCO10" s="29"/>
      <c r="DCP10" s="29"/>
      <c r="DCQ10" s="29"/>
      <c r="DCR10" s="29"/>
      <c r="DCS10" s="29"/>
      <c r="DCT10" s="29"/>
      <c r="DCU10" s="29"/>
      <c r="DCV10" s="29"/>
      <c r="DCW10" s="29"/>
      <c r="DCX10" s="29"/>
      <c r="DCY10" s="29"/>
      <c r="DCZ10" s="29"/>
      <c r="DDA10" s="29"/>
      <c r="DDB10" s="29"/>
      <c r="DDC10" s="29"/>
      <c r="DDD10" s="29"/>
      <c r="DDE10" s="29"/>
      <c r="DDF10" s="29"/>
      <c r="DDG10" s="29"/>
      <c r="DDH10" s="29"/>
      <c r="DDI10" s="29"/>
      <c r="DDJ10" s="29"/>
      <c r="DDK10" s="29"/>
      <c r="DDL10" s="29"/>
      <c r="DDM10" s="29"/>
      <c r="DDN10" s="29"/>
      <c r="DDO10" s="29"/>
      <c r="DDP10" s="29"/>
      <c r="DDQ10" s="29"/>
      <c r="DDR10" s="29"/>
      <c r="DDS10" s="29"/>
      <c r="DDT10" s="29"/>
      <c r="DDU10" s="29"/>
      <c r="DDV10" s="29"/>
      <c r="DDW10" s="29"/>
      <c r="DDX10" s="29"/>
      <c r="DDY10" s="29"/>
      <c r="DDZ10" s="29"/>
      <c r="DEA10" s="29"/>
      <c r="DEB10" s="29"/>
      <c r="DEC10" s="29"/>
      <c r="DED10" s="29"/>
      <c r="DEE10" s="29"/>
      <c r="DEF10" s="29"/>
      <c r="DEG10" s="29"/>
      <c r="DEH10" s="29"/>
      <c r="DEI10" s="29"/>
      <c r="DEJ10" s="29"/>
      <c r="DEK10" s="29"/>
      <c r="DEL10" s="29"/>
      <c r="DEM10" s="29"/>
      <c r="DEN10" s="29"/>
      <c r="DEO10" s="29"/>
      <c r="DEP10" s="29"/>
      <c r="DEQ10" s="29"/>
      <c r="DER10" s="29"/>
      <c r="DES10" s="29"/>
      <c r="DET10" s="29"/>
      <c r="DEU10" s="29"/>
      <c r="DEV10" s="29"/>
      <c r="DEW10" s="29"/>
      <c r="DEX10" s="29"/>
      <c r="DEY10" s="29"/>
      <c r="DEZ10" s="29"/>
      <c r="DFA10" s="29"/>
      <c r="DFB10" s="29"/>
      <c r="DFC10" s="29"/>
      <c r="DFD10" s="29"/>
      <c r="DFE10" s="29"/>
      <c r="DFF10" s="29"/>
      <c r="DFG10" s="29"/>
      <c r="DFH10" s="29"/>
      <c r="DFI10" s="29"/>
      <c r="DFJ10" s="29"/>
      <c r="DFK10" s="29"/>
      <c r="DFL10" s="29"/>
      <c r="DFM10" s="29"/>
      <c r="DFN10" s="29"/>
      <c r="DFO10" s="29"/>
      <c r="DFP10" s="29"/>
      <c r="DFQ10" s="29"/>
      <c r="DFR10" s="29"/>
      <c r="DFS10" s="29"/>
      <c r="DFT10" s="29"/>
      <c r="DFU10" s="29"/>
      <c r="DFV10" s="29"/>
      <c r="DFW10" s="29"/>
      <c r="DFX10" s="29"/>
      <c r="DFY10" s="29"/>
      <c r="DFZ10" s="29"/>
      <c r="DGA10" s="29"/>
      <c r="DGB10" s="29"/>
      <c r="DGC10" s="29"/>
      <c r="DGD10" s="29"/>
      <c r="DGE10" s="29"/>
      <c r="DGF10" s="29"/>
      <c r="DGG10" s="29"/>
      <c r="DGH10" s="29"/>
      <c r="DGI10" s="29"/>
      <c r="DGJ10" s="29"/>
      <c r="DGK10" s="29"/>
      <c r="DGL10" s="29"/>
      <c r="DGM10" s="29"/>
      <c r="DGN10" s="29"/>
      <c r="DGO10" s="29"/>
      <c r="DGP10" s="29"/>
      <c r="DGQ10" s="29"/>
      <c r="DGR10" s="29"/>
      <c r="DGS10" s="29"/>
      <c r="DGT10" s="29"/>
      <c r="DGU10" s="29"/>
      <c r="DGV10" s="29"/>
      <c r="DGW10" s="29"/>
      <c r="DGX10" s="29"/>
      <c r="DGY10" s="29"/>
      <c r="DGZ10" s="29"/>
      <c r="DHA10" s="29"/>
      <c r="DHB10" s="29"/>
      <c r="DHC10" s="29"/>
      <c r="DHD10" s="29"/>
      <c r="DHE10" s="29"/>
      <c r="DHF10" s="29"/>
      <c r="DHG10" s="29"/>
      <c r="DHH10" s="29"/>
      <c r="DHI10" s="29"/>
      <c r="DHJ10" s="29"/>
      <c r="DHK10" s="29"/>
      <c r="DHL10" s="29"/>
      <c r="DHM10" s="29"/>
      <c r="DHN10" s="29"/>
      <c r="DHO10" s="29"/>
      <c r="DHP10" s="29"/>
      <c r="DHQ10" s="29"/>
      <c r="DHR10" s="29"/>
      <c r="DHS10" s="29"/>
      <c r="DHT10" s="29"/>
      <c r="DHU10" s="29"/>
      <c r="DHV10" s="29"/>
      <c r="DHW10" s="29"/>
      <c r="DHX10" s="29"/>
      <c r="DHY10" s="29"/>
      <c r="DHZ10" s="29"/>
      <c r="DIA10" s="29"/>
      <c r="DIB10" s="29"/>
      <c r="DIC10" s="29"/>
      <c r="DID10" s="29"/>
      <c r="DIE10" s="29"/>
      <c r="DIF10" s="29"/>
      <c r="DIG10" s="29"/>
      <c r="DIH10" s="29"/>
      <c r="DII10" s="29"/>
      <c r="DIJ10" s="29"/>
      <c r="DIK10" s="29"/>
      <c r="DIL10" s="29"/>
      <c r="DIM10" s="29"/>
      <c r="DIN10" s="29"/>
      <c r="DIO10" s="29"/>
      <c r="DIP10" s="29"/>
      <c r="DIQ10" s="29"/>
      <c r="DIR10" s="29"/>
      <c r="DIS10" s="29"/>
      <c r="DIT10" s="29"/>
      <c r="DIU10" s="29"/>
      <c r="DIV10" s="29"/>
      <c r="DIW10" s="29"/>
      <c r="DIX10" s="29"/>
      <c r="DIY10" s="29"/>
      <c r="DIZ10" s="29"/>
      <c r="DJA10" s="29"/>
      <c r="DJB10" s="29"/>
      <c r="DJC10" s="29"/>
      <c r="DJD10" s="29"/>
      <c r="DJE10" s="29"/>
      <c r="DJF10" s="29"/>
      <c r="DJG10" s="29"/>
      <c r="DJH10" s="29"/>
      <c r="DJI10" s="29"/>
      <c r="DJJ10" s="29"/>
      <c r="DJK10" s="29"/>
      <c r="DJL10" s="29"/>
      <c r="DJM10" s="29"/>
      <c r="DJN10" s="29"/>
      <c r="DJO10" s="29"/>
      <c r="DJP10" s="29"/>
      <c r="DJQ10" s="29"/>
      <c r="DJR10" s="29"/>
      <c r="DJS10" s="29"/>
      <c r="DJT10" s="29"/>
      <c r="DJU10" s="29"/>
      <c r="DJV10" s="29"/>
      <c r="DJW10" s="29"/>
      <c r="DJX10" s="29"/>
      <c r="DJY10" s="29"/>
      <c r="DJZ10" s="29"/>
      <c r="DKA10" s="29"/>
      <c r="DKB10" s="29"/>
      <c r="DKC10" s="29"/>
      <c r="DKD10" s="29"/>
      <c r="DKE10" s="29"/>
      <c r="DKF10" s="29"/>
      <c r="DKG10" s="29"/>
      <c r="DKH10" s="29"/>
      <c r="DKI10" s="29"/>
      <c r="DKJ10" s="29"/>
      <c r="DKK10" s="29"/>
      <c r="DKL10" s="29"/>
      <c r="DKM10" s="29"/>
      <c r="DKN10" s="29"/>
      <c r="DKO10" s="29"/>
      <c r="DKP10" s="29"/>
      <c r="DKQ10" s="29"/>
      <c r="DKR10" s="29"/>
      <c r="DKS10" s="29"/>
      <c r="DKT10" s="29"/>
      <c r="DKU10" s="29"/>
      <c r="DKV10" s="29"/>
      <c r="DKW10" s="29"/>
      <c r="DKX10" s="29"/>
      <c r="DKY10" s="29"/>
      <c r="DKZ10" s="29"/>
      <c r="DLA10" s="29"/>
      <c r="DLB10" s="29"/>
      <c r="DLC10" s="29"/>
      <c r="DLD10" s="29"/>
      <c r="DLE10" s="29"/>
      <c r="DLF10" s="29"/>
      <c r="DLG10" s="29"/>
      <c r="DLH10" s="29"/>
      <c r="DLI10" s="29"/>
      <c r="DLJ10" s="29"/>
      <c r="DLK10" s="29"/>
      <c r="DLL10" s="29"/>
      <c r="DLM10" s="29"/>
      <c r="DLN10" s="29"/>
      <c r="DLO10" s="29"/>
      <c r="DLP10" s="29"/>
      <c r="DLQ10" s="29"/>
      <c r="DLR10" s="29"/>
      <c r="DLS10" s="29"/>
      <c r="DLT10" s="29"/>
      <c r="DLU10" s="29"/>
      <c r="DLV10" s="29"/>
      <c r="DLW10" s="29"/>
      <c r="DLX10" s="29"/>
      <c r="DLY10" s="29"/>
      <c r="DLZ10" s="29"/>
      <c r="DMA10" s="29"/>
      <c r="DMB10" s="29"/>
      <c r="DMC10" s="29"/>
      <c r="DMD10" s="29"/>
      <c r="DME10" s="29"/>
      <c r="DMF10" s="29"/>
      <c r="DMG10" s="29"/>
      <c r="DMH10" s="29"/>
      <c r="DMI10" s="29"/>
      <c r="DMJ10" s="29"/>
      <c r="DMK10" s="29"/>
      <c r="DML10" s="29"/>
      <c r="DMM10" s="29"/>
      <c r="DMN10" s="29"/>
      <c r="DMO10" s="29"/>
      <c r="DMP10" s="29"/>
      <c r="DMQ10" s="29"/>
      <c r="DMR10" s="29"/>
      <c r="DMS10" s="29"/>
      <c r="DMT10" s="29"/>
      <c r="DMU10" s="29"/>
      <c r="DMV10" s="29"/>
      <c r="DMW10" s="29"/>
      <c r="DMX10" s="29"/>
      <c r="DMY10" s="29"/>
      <c r="DMZ10" s="29"/>
      <c r="DNA10" s="29"/>
      <c r="DNB10" s="29"/>
      <c r="DNC10" s="29"/>
      <c r="DND10" s="29"/>
      <c r="DNE10" s="29"/>
      <c r="DNF10" s="29"/>
      <c r="DNG10" s="29"/>
      <c r="DNH10" s="29"/>
      <c r="DNI10" s="29"/>
      <c r="DNJ10" s="29"/>
      <c r="DNK10" s="29"/>
      <c r="DNL10" s="29"/>
      <c r="DNM10" s="29"/>
      <c r="DNN10" s="29"/>
      <c r="DNO10" s="29"/>
      <c r="DNP10" s="29"/>
      <c r="DNQ10" s="29"/>
      <c r="DNR10" s="29"/>
      <c r="DNS10" s="29"/>
      <c r="DNT10" s="29"/>
      <c r="DNU10" s="29"/>
      <c r="DNV10" s="29"/>
      <c r="DNW10" s="29"/>
      <c r="DNX10" s="29"/>
      <c r="DNY10" s="29"/>
      <c r="DNZ10" s="29"/>
      <c r="DOA10" s="29"/>
      <c r="DOB10" s="29"/>
      <c r="DOC10" s="29"/>
      <c r="DOD10" s="29"/>
      <c r="DOE10" s="29"/>
      <c r="DOF10" s="29"/>
      <c r="DOG10" s="29"/>
      <c r="DOH10" s="29"/>
      <c r="DOI10" s="29"/>
      <c r="DOJ10" s="29"/>
      <c r="DOK10" s="29"/>
      <c r="DOL10" s="29"/>
      <c r="DOM10" s="29"/>
      <c r="DON10" s="29"/>
      <c r="DOO10" s="29"/>
      <c r="DOP10" s="29"/>
      <c r="DOQ10" s="29"/>
      <c r="DOR10" s="29"/>
      <c r="DOS10" s="29"/>
      <c r="DOT10" s="29"/>
      <c r="DOU10" s="29"/>
      <c r="DOV10" s="29"/>
      <c r="DOW10" s="29"/>
      <c r="DOX10" s="29"/>
      <c r="DOY10" s="29"/>
      <c r="DOZ10" s="29"/>
      <c r="DPA10" s="29"/>
      <c r="DPB10" s="29"/>
      <c r="DPC10" s="29"/>
      <c r="DPD10" s="29"/>
      <c r="DPE10" s="29"/>
      <c r="DPF10" s="29"/>
      <c r="DPG10" s="29"/>
      <c r="DPH10" s="29"/>
      <c r="DPI10" s="29"/>
      <c r="DPJ10" s="29"/>
      <c r="DPK10" s="29"/>
      <c r="DPL10" s="29"/>
      <c r="DPM10" s="29"/>
      <c r="DPN10" s="29"/>
      <c r="DPO10" s="29"/>
      <c r="DPP10" s="29"/>
      <c r="DPQ10" s="29"/>
      <c r="DPR10" s="29"/>
      <c r="DPS10" s="29"/>
      <c r="DPT10" s="29"/>
      <c r="DPU10" s="29"/>
      <c r="DPV10" s="29"/>
      <c r="DPW10" s="29"/>
      <c r="DPX10" s="29"/>
      <c r="DPY10" s="29"/>
      <c r="DPZ10" s="29"/>
      <c r="DQA10" s="29"/>
      <c r="DQB10" s="29"/>
      <c r="DQC10" s="29"/>
      <c r="DQD10" s="29"/>
      <c r="DQE10" s="29"/>
      <c r="DQF10" s="29"/>
      <c r="DQG10" s="29"/>
      <c r="DQH10" s="29"/>
      <c r="DQI10" s="29"/>
      <c r="DQJ10" s="29"/>
      <c r="DQK10" s="29"/>
      <c r="DQL10" s="29"/>
      <c r="DQM10" s="29"/>
      <c r="DQN10" s="29"/>
      <c r="DQO10" s="29"/>
      <c r="DQP10" s="29"/>
      <c r="DQQ10" s="29"/>
      <c r="DQR10" s="29"/>
      <c r="DQS10" s="29"/>
      <c r="DQT10" s="29"/>
      <c r="DQU10" s="29"/>
      <c r="DQV10" s="29"/>
      <c r="DQW10" s="29"/>
      <c r="DQX10" s="29"/>
      <c r="DQY10" s="29"/>
      <c r="DQZ10" s="29"/>
      <c r="DRA10" s="29"/>
      <c r="DRB10" s="29"/>
      <c r="DRC10" s="29"/>
      <c r="DRD10" s="29"/>
      <c r="DRE10" s="29"/>
      <c r="DRF10" s="29"/>
      <c r="DRG10" s="29"/>
      <c r="DRH10" s="29"/>
      <c r="DRI10" s="29"/>
      <c r="DRJ10" s="29"/>
      <c r="DRK10" s="29"/>
      <c r="DRL10" s="29"/>
      <c r="DRM10" s="29"/>
      <c r="DRN10" s="29"/>
      <c r="DRO10" s="29"/>
      <c r="DRP10" s="29"/>
      <c r="DRQ10" s="29"/>
      <c r="DRR10" s="29"/>
      <c r="DRS10" s="29"/>
      <c r="DRT10" s="29"/>
      <c r="DRU10" s="29"/>
      <c r="DRV10" s="29"/>
      <c r="DRW10" s="29"/>
      <c r="DRX10" s="29"/>
      <c r="DRY10" s="29"/>
      <c r="DRZ10" s="29"/>
      <c r="DSA10" s="29"/>
      <c r="DSB10" s="29"/>
      <c r="DSC10" s="29"/>
      <c r="DSD10" s="29"/>
      <c r="DSE10" s="29"/>
      <c r="DSF10" s="29"/>
      <c r="DSG10" s="29"/>
      <c r="DSH10" s="29"/>
      <c r="DSI10" s="29"/>
      <c r="DSJ10" s="29"/>
      <c r="DSK10" s="29"/>
      <c r="DSL10" s="29"/>
      <c r="DSM10" s="29"/>
      <c r="DSN10" s="29"/>
      <c r="DSO10" s="29"/>
      <c r="DSP10" s="29"/>
      <c r="DSQ10" s="29"/>
      <c r="DSR10" s="29"/>
      <c r="DSS10" s="29"/>
      <c r="DST10" s="29"/>
      <c r="DSU10" s="29"/>
      <c r="DSV10" s="29"/>
      <c r="DSW10" s="29"/>
      <c r="DSX10" s="29"/>
      <c r="DSY10" s="29"/>
      <c r="DSZ10" s="29"/>
      <c r="DTA10" s="29"/>
      <c r="DTB10" s="29"/>
      <c r="DTC10" s="29"/>
      <c r="DTD10" s="29"/>
      <c r="DTE10" s="29"/>
      <c r="DTF10" s="29"/>
      <c r="DTG10" s="29"/>
      <c r="DTH10" s="29"/>
      <c r="DTI10" s="29"/>
      <c r="DTJ10" s="29"/>
      <c r="DTK10" s="29"/>
      <c r="DTL10" s="29"/>
      <c r="DTM10" s="29"/>
      <c r="DTN10" s="29"/>
      <c r="DTO10" s="29"/>
      <c r="DTP10" s="29"/>
      <c r="DTQ10" s="29"/>
      <c r="DTR10" s="29"/>
      <c r="DTS10" s="29"/>
      <c r="DTT10" s="29"/>
      <c r="DTU10" s="29"/>
      <c r="DTV10" s="29"/>
      <c r="DTW10" s="29"/>
      <c r="DTX10" s="29"/>
      <c r="DTY10" s="29"/>
      <c r="DTZ10" s="29"/>
      <c r="DUA10" s="29"/>
      <c r="DUB10" s="29"/>
      <c r="DUC10" s="29"/>
      <c r="DUD10" s="29"/>
      <c r="DUE10" s="29"/>
      <c r="DUF10" s="29"/>
      <c r="DUG10" s="29"/>
      <c r="DUH10" s="29"/>
      <c r="DUI10" s="29"/>
      <c r="DUJ10" s="29"/>
      <c r="DUK10" s="29"/>
      <c r="DUL10" s="29"/>
      <c r="DUM10" s="29"/>
      <c r="DUN10" s="29"/>
      <c r="DUO10" s="29"/>
      <c r="DUP10" s="29"/>
      <c r="DUQ10" s="29"/>
      <c r="DUR10" s="29"/>
      <c r="DUS10" s="29"/>
      <c r="DUT10" s="29"/>
      <c r="DUU10" s="29"/>
      <c r="DUV10" s="29"/>
      <c r="DUW10" s="29"/>
      <c r="DUX10" s="29"/>
      <c r="DUY10" s="29"/>
      <c r="DUZ10" s="29"/>
      <c r="DVA10" s="29"/>
      <c r="DVB10" s="29"/>
      <c r="DVC10" s="29"/>
      <c r="DVD10" s="29"/>
      <c r="DVE10" s="29"/>
      <c r="DVF10" s="29"/>
      <c r="DVG10" s="29"/>
      <c r="DVH10" s="29"/>
      <c r="DVI10" s="29"/>
      <c r="DVJ10" s="29"/>
      <c r="DVK10" s="29"/>
      <c r="DVL10" s="29"/>
      <c r="DVM10" s="29"/>
      <c r="DVN10" s="29"/>
      <c r="DVO10" s="29"/>
      <c r="DVP10" s="29"/>
      <c r="DVQ10" s="29"/>
      <c r="DVR10" s="29"/>
      <c r="DVS10" s="29"/>
      <c r="DVT10" s="29"/>
      <c r="DVU10" s="29"/>
      <c r="DVV10" s="29"/>
      <c r="DVW10" s="29"/>
      <c r="DVX10" s="29"/>
      <c r="DVY10" s="29"/>
      <c r="DVZ10" s="29"/>
      <c r="DWA10" s="29"/>
      <c r="DWB10" s="29"/>
      <c r="DWC10" s="29"/>
      <c r="DWD10" s="29"/>
      <c r="DWE10" s="29"/>
      <c r="DWF10" s="29"/>
      <c r="DWG10" s="29"/>
      <c r="DWH10" s="29"/>
      <c r="DWI10" s="29"/>
      <c r="DWJ10" s="29"/>
      <c r="DWK10" s="29"/>
      <c r="DWL10" s="29"/>
      <c r="DWM10" s="29"/>
      <c r="DWN10" s="29"/>
      <c r="DWO10" s="29"/>
      <c r="DWP10" s="29"/>
      <c r="DWQ10" s="29"/>
      <c r="DWR10" s="29"/>
      <c r="DWS10" s="29"/>
      <c r="DWT10" s="29"/>
      <c r="DWU10" s="29"/>
      <c r="DWV10" s="29"/>
      <c r="DWW10" s="29"/>
      <c r="DWX10" s="29"/>
      <c r="DWY10" s="29"/>
      <c r="DWZ10" s="29"/>
      <c r="DXA10" s="29"/>
      <c r="DXB10" s="29"/>
      <c r="DXC10" s="29"/>
      <c r="DXD10" s="29"/>
      <c r="DXE10" s="29"/>
      <c r="DXF10" s="29"/>
      <c r="DXG10" s="29"/>
      <c r="DXH10" s="29"/>
      <c r="DXI10" s="29"/>
      <c r="DXJ10" s="29"/>
      <c r="DXK10" s="29"/>
      <c r="DXL10" s="29"/>
      <c r="DXM10" s="29"/>
      <c r="DXN10" s="29"/>
      <c r="DXO10" s="29"/>
      <c r="DXP10" s="29"/>
      <c r="DXQ10" s="29"/>
      <c r="DXR10" s="29"/>
      <c r="DXS10" s="29"/>
      <c r="DXT10" s="29"/>
      <c r="DXU10" s="29"/>
      <c r="DXV10" s="29"/>
      <c r="DXW10" s="29"/>
      <c r="DXX10" s="29"/>
      <c r="DXY10" s="29"/>
      <c r="DXZ10" s="29"/>
      <c r="DYA10" s="29"/>
      <c r="DYB10" s="29"/>
      <c r="DYC10" s="29"/>
      <c r="DYD10" s="29"/>
      <c r="DYE10" s="29"/>
      <c r="DYF10" s="29"/>
      <c r="DYG10" s="29"/>
      <c r="DYH10" s="29"/>
      <c r="DYI10" s="29"/>
      <c r="DYJ10" s="29"/>
      <c r="DYK10" s="29"/>
      <c r="DYL10" s="29"/>
      <c r="DYM10" s="29"/>
      <c r="DYN10" s="29"/>
      <c r="DYO10" s="29"/>
      <c r="DYP10" s="29"/>
      <c r="DYQ10" s="29"/>
      <c r="DYR10" s="29"/>
      <c r="DYS10" s="29"/>
      <c r="DYT10" s="29"/>
      <c r="DYU10" s="29"/>
      <c r="DYV10" s="29"/>
      <c r="DYW10" s="29"/>
      <c r="DYX10" s="29"/>
      <c r="DYY10" s="29"/>
      <c r="DYZ10" s="29"/>
      <c r="DZA10" s="29"/>
      <c r="DZB10" s="29"/>
      <c r="DZC10" s="29"/>
      <c r="DZD10" s="29"/>
      <c r="DZE10" s="29"/>
      <c r="DZF10" s="29"/>
      <c r="DZG10" s="29"/>
      <c r="DZH10" s="29"/>
      <c r="DZI10" s="29"/>
      <c r="DZJ10" s="29"/>
      <c r="DZK10" s="29"/>
      <c r="DZL10" s="29"/>
      <c r="DZM10" s="29"/>
      <c r="DZN10" s="29"/>
      <c r="DZO10" s="29"/>
      <c r="DZP10" s="29"/>
      <c r="DZQ10" s="29"/>
      <c r="DZR10" s="29"/>
      <c r="DZS10" s="29"/>
      <c r="DZT10" s="29"/>
      <c r="DZU10" s="29"/>
      <c r="DZV10" s="29"/>
      <c r="DZW10" s="29"/>
      <c r="DZX10" s="29"/>
      <c r="DZY10" s="29"/>
      <c r="DZZ10" s="29"/>
      <c r="EAA10" s="29"/>
      <c r="EAB10" s="29"/>
      <c r="EAC10" s="29"/>
      <c r="EAD10" s="29"/>
      <c r="EAE10" s="29"/>
      <c r="EAF10" s="29"/>
      <c r="EAG10" s="29"/>
      <c r="EAH10" s="29"/>
      <c r="EAI10" s="29"/>
      <c r="EAJ10" s="29"/>
      <c r="EAK10" s="29"/>
      <c r="EAL10" s="29"/>
      <c r="EAM10" s="29"/>
      <c r="EAN10" s="29"/>
      <c r="EAO10" s="29"/>
      <c r="EAP10" s="29"/>
      <c r="EAQ10" s="29"/>
      <c r="EAR10" s="29"/>
      <c r="EAS10" s="29"/>
      <c r="EAT10" s="29"/>
      <c r="EAU10" s="29"/>
      <c r="EAV10" s="29"/>
      <c r="EAW10" s="29"/>
      <c r="EAX10" s="29"/>
      <c r="EAY10" s="29"/>
      <c r="EAZ10" s="29"/>
      <c r="EBA10" s="29"/>
      <c r="EBB10" s="29"/>
      <c r="EBC10" s="29"/>
      <c r="EBD10" s="29"/>
      <c r="EBE10" s="29"/>
      <c r="EBF10" s="29"/>
      <c r="EBG10" s="29"/>
      <c r="EBH10" s="29"/>
      <c r="EBI10" s="29"/>
      <c r="EBJ10" s="29"/>
      <c r="EBK10" s="29"/>
      <c r="EBL10" s="29"/>
      <c r="EBM10" s="29"/>
      <c r="EBN10" s="29"/>
      <c r="EBO10" s="29"/>
      <c r="EBP10" s="29"/>
      <c r="EBQ10" s="29"/>
      <c r="EBR10" s="29"/>
      <c r="EBS10" s="29"/>
      <c r="EBT10" s="29"/>
      <c r="EBU10" s="29"/>
      <c r="EBV10" s="29"/>
      <c r="EBW10" s="29"/>
      <c r="EBX10" s="29"/>
      <c r="EBY10" s="29"/>
      <c r="EBZ10" s="29"/>
      <c r="ECA10" s="29"/>
      <c r="ECB10" s="29"/>
      <c r="ECC10" s="29"/>
      <c r="ECD10" s="29"/>
      <c r="ECE10" s="29"/>
      <c r="ECF10" s="29"/>
      <c r="ECG10" s="29"/>
      <c r="ECH10" s="29"/>
      <c r="ECI10" s="29"/>
      <c r="ECJ10" s="29"/>
      <c r="ECK10" s="29"/>
      <c r="ECL10" s="29"/>
      <c r="ECM10" s="29"/>
      <c r="ECN10" s="29"/>
      <c r="ECO10" s="29"/>
      <c r="ECP10" s="29"/>
      <c r="ECQ10" s="29"/>
      <c r="ECR10" s="29"/>
      <c r="ECS10" s="29"/>
      <c r="ECT10" s="29"/>
      <c r="ECU10" s="29"/>
      <c r="ECV10" s="29"/>
      <c r="ECW10" s="29"/>
      <c r="ECX10" s="29"/>
      <c r="ECY10" s="29"/>
      <c r="ECZ10" s="29"/>
      <c r="EDA10" s="29"/>
      <c r="EDB10" s="29"/>
      <c r="EDC10" s="29"/>
      <c r="EDD10" s="29"/>
      <c r="EDE10" s="29"/>
      <c r="EDF10" s="29"/>
      <c r="EDG10" s="29"/>
      <c r="EDH10" s="29"/>
      <c r="EDI10" s="29"/>
      <c r="EDJ10" s="29"/>
      <c r="EDK10" s="29"/>
      <c r="EDL10" s="29"/>
      <c r="EDM10" s="29"/>
      <c r="EDN10" s="29"/>
      <c r="EDO10" s="29"/>
      <c r="EDP10" s="29"/>
      <c r="EDQ10" s="29"/>
      <c r="EDR10" s="29"/>
      <c r="EDS10" s="29"/>
      <c r="EDT10" s="29"/>
      <c r="EDU10" s="29"/>
      <c r="EDV10" s="29"/>
      <c r="EDW10" s="29"/>
      <c r="EDX10" s="29"/>
      <c r="EDY10" s="29"/>
      <c r="EDZ10" s="29"/>
      <c r="EEA10" s="29"/>
      <c r="EEB10" s="29"/>
      <c r="EEC10" s="29"/>
      <c r="EED10" s="29"/>
      <c r="EEE10" s="29"/>
      <c r="EEF10" s="29"/>
      <c r="EEG10" s="29"/>
      <c r="EEH10" s="29"/>
      <c r="EEI10" s="29"/>
      <c r="EEJ10" s="29"/>
      <c r="EEK10" s="29"/>
      <c r="EEL10" s="29"/>
      <c r="EEM10" s="29"/>
      <c r="EEN10" s="29"/>
      <c r="EEO10" s="29"/>
      <c r="EEP10" s="29"/>
      <c r="EEQ10" s="29"/>
      <c r="EER10" s="29"/>
      <c r="EES10" s="29"/>
      <c r="EET10" s="29"/>
      <c r="EEU10" s="29"/>
      <c r="EEV10" s="29"/>
      <c r="EEW10" s="29"/>
      <c r="EEX10" s="29"/>
      <c r="EEY10" s="29"/>
      <c r="EEZ10" s="29"/>
      <c r="EFA10" s="29"/>
      <c r="EFB10" s="29"/>
      <c r="EFC10" s="29"/>
      <c r="EFD10" s="29"/>
      <c r="EFE10" s="29"/>
      <c r="EFF10" s="29"/>
      <c r="EFG10" s="29"/>
      <c r="EFH10" s="29"/>
      <c r="EFI10" s="29"/>
      <c r="EFJ10" s="29"/>
      <c r="EFK10" s="29"/>
      <c r="EFL10" s="29"/>
      <c r="EFM10" s="29"/>
      <c r="EFN10" s="29"/>
      <c r="EFO10" s="29"/>
      <c r="EFP10" s="29"/>
      <c r="EFQ10" s="29"/>
      <c r="EFR10" s="29"/>
      <c r="EFS10" s="29"/>
      <c r="EFT10" s="29"/>
      <c r="EFU10" s="29"/>
      <c r="EFV10" s="29"/>
      <c r="EFW10" s="29"/>
      <c r="EFX10" s="29"/>
      <c r="EFY10" s="29"/>
      <c r="EFZ10" s="29"/>
      <c r="EGA10" s="29"/>
      <c r="EGB10" s="29"/>
      <c r="EGC10" s="29"/>
      <c r="EGD10" s="29"/>
      <c r="EGE10" s="29"/>
      <c r="EGF10" s="29"/>
      <c r="EGG10" s="29"/>
      <c r="EGH10" s="29"/>
      <c r="EGI10" s="29"/>
      <c r="EGJ10" s="29"/>
      <c r="EGK10" s="29"/>
      <c r="EGL10" s="29"/>
      <c r="EGM10" s="29"/>
      <c r="EGN10" s="29"/>
      <c r="EGO10" s="29"/>
      <c r="EGP10" s="29"/>
      <c r="EGQ10" s="29"/>
      <c r="EGR10" s="29"/>
      <c r="EGS10" s="29"/>
      <c r="EGT10" s="29"/>
      <c r="EGU10" s="29"/>
      <c r="EGV10" s="29"/>
      <c r="EGW10" s="29"/>
      <c r="EGX10" s="29"/>
      <c r="EGY10" s="29"/>
      <c r="EGZ10" s="29"/>
      <c r="EHA10" s="29"/>
      <c r="EHB10" s="29"/>
      <c r="EHC10" s="29"/>
      <c r="EHD10" s="29"/>
      <c r="EHE10" s="29"/>
      <c r="EHF10" s="29"/>
      <c r="EHG10" s="29"/>
      <c r="EHH10" s="29"/>
      <c r="EHI10" s="29"/>
      <c r="EHJ10" s="29"/>
      <c r="EHK10" s="29"/>
      <c r="EHL10" s="29"/>
      <c r="EHM10" s="29"/>
      <c r="EHN10" s="29"/>
      <c r="EHO10" s="29"/>
      <c r="EHP10" s="29"/>
      <c r="EHQ10" s="29"/>
      <c r="EHR10" s="29"/>
      <c r="EHS10" s="29"/>
      <c r="EHT10" s="29"/>
      <c r="EHU10" s="29"/>
      <c r="EHV10" s="29"/>
      <c r="EHW10" s="29"/>
      <c r="EHX10" s="29"/>
      <c r="EHY10" s="29"/>
      <c r="EHZ10" s="29"/>
      <c r="EIA10" s="29"/>
      <c r="EIB10" s="29"/>
      <c r="EIC10" s="29"/>
      <c r="EID10" s="29"/>
      <c r="EIE10" s="29"/>
      <c r="EIF10" s="29"/>
      <c r="EIG10" s="29"/>
      <c r="EIH10" s="29"/>
      <c r="EII10" s="29"/>
      <c r="EIJ10" s="29"/>
      <c r="EIK10" s="29"/>
      <c r="EIL10" s="29"/>
      <c r="EIM10" s="29"/>
      <c r="EIN10" s="29"/>
      <c r="EIO10" s="29"/>
      <c r="EIP10" s="29"/>
      <c r="EIQ10" s="29"/>
      <c r="EIR10" s="29"/>
      <c r="EIS10" s="29"/>
      <c r="EIT10" s="29"/>
      <c r="EIU10" s="29"/>
      <c r="EIV10" s="29"/>
      <c r="EIW10" s="29"/>
      <c r="EIX10" s="29"/>
      <c r="EIY10" s="29"/>
      <c r="EIZ10" s="29"/>
      <c r="EJA10" s="29"/>
      <c r="EJB10" s="29"/>
      <c r="EJC10" s="29"/>
      <c r="EJD10" s="29"/>
      <c r="EJE10" s="29"/>
      <c r="EJF10" s="29"/>
      <c r="EJG10" s="29"/>
      <c r="EJH10" s="29"/>
      <c r="EJI10" s="29"/>
      <c r="EJJ10" s="29"/>
      <c r="EJK10" s="29"/>
      <c r="EJL10" s="29"/>
      <c r="EJM10" s="29"/>
      <c r="EJN10" s="29"/>
      <c r="EJO10" s="29"/>
      <c r="EJP10" s="29"/>
      <c r="EJQ10" s="29"/>
      <c r="EJR10" s="29"/>
      <c r="EJS10" s="29"/>
      <c r="EJT10" s="29"/>
      <c r="EJU10" s="29"/>
      <c r="EJV10" s="29"/>
      <c r="EJW10" s="29"/>
      <c r="EJX10" s="29"/>
      <c r="EJY10" s="29"/>
      <c r="EJZ10" s="29"/>
      <c r="EKA10" s="29"/>
      <c r="EKB10" s="29"/>
      <c r="EKC10" s="29"/>
      <c r="EKD10" s="29"/>
      <c r="EKE10" s="29"/>
      <c r="EKF10" s="29"/>
      <c r="EKG10" s="29"/>
      <c r="EKH10" s="29"/>
      <c r="EKI10" s="29"/>
      <c r="EKJ10" s="29"/>
      <c r="EKK10" s="29"/>
      <c r="EKL10" s="29"/>
      <c r="EKM10" s="29"/>
      <c r="EKN10" s="29"/>
      <c r="EKO10" s="29"/>
      <c r="EKP10" s="29"/>
      <c r="EKQ10" s="29"/>
      <c r="EKR10" s="29"/>
      <c r="EKS10" s="29"/>
      <c r="EKT10" s="29"/>
      <c r="EKU10" s="29"/>
      <c r="EKV10" s="29"/>
      <c r="EKW10" s="29"/>
      <c r="EKX10" s="29"/>
      <c r="EKY10" s="29"/>
      <c r="EKZ10" s="29"/>
      <c r="ELA10" s="29"/>
      <c r="ELB10" s="29"/>
      <c r="ELC10" s="29"/>
      <c r="ELD10" s="29"/>
      <c r="ELE10" s="29"/>
      <c r="ELF10" s="29"/>
      <c r="ELG10" s="29"/>
      <c r="ELH10" s="29"/>
      <c r="ELI10" s="29"/>
      <c r="ELJ10" s="29"/>
      <c r="ELK10" s="29"/>
      <c r="ELL10" s="29"/>
      <c r="ELM10" s="29"/>
      <c r="ELN10" s="29"/>
      <c r="ELO10" s="29"/>
      <c r="ELP10" s="29"/>
      <c r="ELQ10" s="29"/>
      <c r="ELR10" s="29"/>
      <c r="ELS10" s="29"/>
      <c r="ELT10" s="29"/>
      <c r="ELU10" s="29"/>
      <c r="ELV10" s="29"/>
      <c r="ELW10" s="29"/>
      <c r="ELX10" s="29"/>
      <c r="ELY10" s="29"/>
      <c r="ELZ10" s="29"/>
      <c r="EMA10" s="29"/>
      <c r="EMB10" s="29"/>
      <c r="EMC10" s="29"/>
      <c r="EMD10" s="29"/>
      <c r="EME10" s="29"/>
      <c r="EMF10" s="29"/>
      <c r="EMG10" s="29"/>
      <c r="EMH10" s="29"/>
      <c r="EMI10" s="29"/>
      <c r="EMJ10" s="29"/>
      <c r="EMK10" s="29"/>
      <c r="EML10" s="29"/>
      <c r="EMM10" s="29"/>
      <c r="EMN10" s="29"/>
      <c r="EMO10" s="29"/>
      <c r="EMP10" s="29"/>
      <c r="EMQ10" s="29"/>
      <c r="EMR10" s="29"/>
      <c r="EMS10" s="29"/>
      <c r="EMT10" s="29"/>
      <c r="EMU10" s="29"/>
      <c r="EMV10" s="29"/>
      <c r="EMW10" s="29"/>
      <c r="EMX10" s="29"/>
      <c r="EMY10" s="29"/>
      <c r="EMZ10" s="29"/>
      <c r="ENA10" s="29"/>
      <c r="ENB10" s="29"/>
      <c r="ENC10" s="29"/>
      <c r="END10" s="29"/>
      <c r="ENE10" s="29"/>
      <c r="ENF10" s="29"/>
      <c r="ENG10" s="29"/>
      <c r="ENH10" s="29"/>
      <c r="ENI10" s="29"/>
      <c r="ENJ10" s="29"/>
      <c r="ENK10" s="29"/>
      <c r="ENL10" s="29"/>
      <c r="ENM10" s="29"/>
      <c r="ENN10" s="29"/>
      <c r="ENO10" s="29"/>
      <c r="ENP10" s="29"/>
      <c r="ENQ10" s="29"/>
      <c r="ENR10" s="29"/>
      <c r="ENS10" s="29"/>
      <c r="ENT10" s="29"/>
      <c r="ENU10" s="29"/>
      <c r="ENV10" s="29"/>
      <c r="ENW10" s="29"/>
      <c r="ENX10" s="29"/>
      <c r="ENY10" s="29"/>
      <c r="ENZ10" s="29"/>
      <c r="EOA10" s="29"/>
      <c r="EOB10" s="29"/>
      <c r="EOC10" s="29"/>
      <c r="EOD10" s="29"/>
      <c r="EOE10" s="29"/>
      <c r="EOF10" s="29"/>
      <c r="EOG10" s="29"/>
      <c r="EOH10" s="29"/>
      <c r="EOI10" s="29"/>
      <c r="EOJ10" s="29"/>
      <c r="EOK10" s="29"/>
      <c r="EOL10" s="29"/>
      <c r="EOM10" s="29"/>
      <c r="EON10" s="29"/>
      <c r="EOO10" s="29"/>
      <c r="EOP10" s="29"/>
      <c r="EOQ10" s="29"/>
      <c r="EOR10" s="29"/>
      <c r="EOS10" s="29"/>
      <c r="EOT10" s="29"/>
      <c r="EOU10" s="29"/>
      <c r="EOV10" s="29"/>
      <c r="EOW10" s="29"/>
      <c r="EOX10" s="29"/>
      <c r="EOY10" s="29"/>
      <c r="EOZ10" s="29"/>
      <c r="EPA10" s="29"/>
      <c r="EPB10" s="29"/>
      <c r="EPC10" s="29"/>
      <c r="EPD10" s="29"/>
      <c r="EPE10" s="29"/>
      <c r="EPF10" s="29"/>
      <c r="EPG10" s="29"/>
      <c r="EPH10" s="29"/>
      <c r="EPI10" s="29"/>
      <c r="EPJ10" s="29"/>
      <c r="EPK10" s="29"/>
      <c r="EPL10" s="29"/>
      <c r="EPM10" s="29"/>
      <c r="EPN10" s="29"/>
      <c r="EPO10" s="29"/>
      <c r="EPP10" s="29"/>
      <c r="EPQ10" s="29"/>
      <c r="EPR10" s="29"/>
      <c r="EPS10" s="29"/>
      <c r="EPT10" s="29"/>
      <c r="EPU10" s="29"/>
      <c r="EPV10" s="29"/>
      <c r="EPW10" s="29"/>
      <c r="EPX10" s="29"/>
      <c r="EPY10" s="29"/>
      <c r="EPZ10" s="29"/>
      <c r="EQA10" s="29"/>
      <c r="EQB10" s="29"/>
      <c r="EQC10" s="29"/>
      <c r="EQD10" s="29"/>
      <c r="EQE10" s="29"/>
      <c r="EQF10" s="29"/>
      <c r="EQG10" s="29"/>
      <c r="EQH10" s="29"/>
      <c r="EQI10" s="29"/>
      <c r="EQJ10" s="29"/>
      <c r="EQK10" s="29"/>
      <c r="EQL10" s="29"/>
      <c r="EQM10" s="29"/>
      <c r="EQN10" s="29"/>
      <c r="EQO10" s="29"/>
      <c r="EQP10" s="29"/>
      <c r="EQQ10" s="29"/>
      <c r="EQR10" s="29"/>
      <c r="EQS10" s="29"/>
      <c r="EQT10" s="29"/>
      <c r="EQU10" s="29"/>
      <c r="EQV10" s="29"/>
      <c r="EQW10" s="29"/>
      <c r="EQX10" s="29"/>
      <c r="EQY10" s="29"/>
      <c r="EQZ10" s="29"/>
      <c r="ERA10" s="29"/>
      <c r="ERB10" s="29"/>
      <c r="ERC10" s="29"/>
      <c r="ERD10" s="29"/>
      <c r="ERE10" s="29"/>
      <c r="ERF10" s="29"/>
      <c r="ERG10" s="29"/>
      <c r="ERH10" s="29"/>
      <c r="ERI10" s="29"/>
      <c r="ERJ10" s="29"/>
      <c r="ERK10" s="29"/>
      <c r="ERL10" s="29"/>
      <c r="ERM10" s="29"/>
      <c r="ERN10" s="29"/>
      <c r="ERO10" s="29"/>
      <c r="ERP10" s="29"/>
      <c r="ERQ10" s="29"/>
      <c r="ERR10" s="29"/>
      <c r="ERS10" s="29"/>
      <c r="ERT10" s="29"/>
      <c r="ERU10" s="29"/>
      <c r="ERV10" s="29"/>
      <c r="ERW10" s="29"/>
      <c r="ERX10" s="29"/>
      <c r="ERY10" s="29"/>
      <c r="ERZ10" s="29"/>
      <c r="ESA10" s="29"/>
      <c r="ESB10" s="29"/>
      <c r="ESC10" s="29"/>
      <c r="ESD10" s="29"/>
      <c r="ESE10" s="29"/>
      <c r="ESF10" s="29"/>
      <c r="ESG10" s="29"/>
      <c r="ESH10" s="29"/>
      <c r="ESI10" s="29"/>
      <c r="ESJ10" s="29"/>
      <c r="ESK10" s="29"/>
      <c r="ESL10" s="29"/>
      <c r="ESM10" s="29"/>
      <c r="ESN10" s="29"/>
      <c r="ESO10" s="29"/>
      <c r="ESP10" s="29"/>
      <c r="ESQ10" s="29"/>
      <c r="ESR10" s="29"/>
      <c r="ESS10" s="29"/>
      <c r="EST10" s="29"/>
      <c r="ESU10" s="29"/>
      <c r="ESV10" s="29"/>
      <c r="ESW10" s="29"/>
      <c r="ESX10" s="29"/>
      <c r="ESY10" s="29"/>
      <c r="ESZ10" s="29"/>
      <c r="ETA10" s="29"/>
      <c r="ETB10" s="29"/>
      <c r="ETC10" s="29"/>
      <c r="ETD10" s="29"/>
      <c r="ETE10" s="29"/>
      <c r="ETF10" s="29"/>
      <c r="ETG10" s="29"/>
      <c r="ETH10" s="29"/>
      <c r="ETI10" s="29"/>
      <c r="ETJ10" s="29"/>
      <c r="ETK10" s="29"/>
      <c r="ETL10" s="29"/>
      <c r="ETM10" s="29"/>
      <c r="ETN10" s="29"/>
      <c r="ETO10" s="29"/>
      <c r="ETP10" s="29"/>
      <c r="ETQ10" s="29"/>
      <c r="ETR10" s="29"/>
      <c r="ETS10" s="29"/>
      <c r="ETT10" s="29"/>
      <c r="ETU10" s="29"/>
      <c r="ETV10" s="29"/>
      <c r="ETW10" s="29"/>
      <c r="ETX10" s="29"/>
      <c r="ETY10" s="29"/>
      <c r="ETZ10" s="29"/>
      <c r="EUA10" s="29"/>
      <c r="EUB10" s="29"/>
      <c r="EUC10" s="29"/>
      <c r="EUD10" s="29"/>
      <c r="EUE10" s="29"/>
      <c r="EUF10" s="29"/>
      <c r="EUG10" s="29"/>
      <c r="EUH10" s="29"/>
      <c r="EUI10" s="29"/>
      <c r="EUJ10" s="29"/>
      <c r="EUK10" s="29"/>
      <c r="EUL10" s="29"/>
      <c r="EUM10" s="29"/>
      <c r="EUN10" s="29"/>
      <c r="EUO10" s="29"/>
      <c r="EUP10" s="29"/>
      <c r="EUQ10" s="29"/>
      <c r="EUR10" s="29"/>
      <c r="EUS10" s="29"/>
      <c r="EUT10" s="29"/>
      <c r="EUU10" s="29"/>
      <c r="EUV10" s="29"/>
      <c r="EUW10" s="29"/>
      <c r="EUX10" s="29"/>
      <c r="EUY10" s="29"/>
      <c r="EUZ10" s="29"/>
      <c r="EVA10" s="29"/>
      <c r="EVB10" s="29"/>
      <c r="EVC10" s="29"/>
      <c r="EVD10" s="29"/>
      <c r="EVE10" s="29"/>
      <c r="EVF10" s="29"/>
      <c r="EVG10" s="29"/>
      <c r="EVH10" s="29"/>
      <c r="EVI10" s="29"/>
      <c r="EVJ10" s="29"/>
      <c r="EVK10" s="29"/>
      <c r="EVL10" s="29"/>
      <c r="EVM10" s="29"/>
      <c r="EVN10" s="29"/>
      <c r="EVO10" s="29"/>
      <c r="EVP10" s="29"/>
      <c r="EVQ10" s="29"/>
      <c r="EVR10" s="29"/>
      <c r="EVS10" s="29"/>
      <c r="EVT10" s="29"/>
      <c r="EVU10" s="29"/>
      <c r="EVV10" s="29"/>
      <c r="EVW10" s="29"/>
      <c r="EVX10" s="29"/>
      <c r="EVY10" s="29"/>
      <c r="EVZ10" s="29"/>
      <c r="EWA10" s="29"/>
      <c r="EWB10" s="29"/>
      <c r="EWC10" s="29"/>
      <c r="EWD10" s="29"/>
      <c r="EWE10" s="29"/>
      <c r="EWF10" s="29"/>
      <c r="EWG10" s="29"/>
      <c r="EWH10" s="29"/>
      <c r="EWI10" s="29"/>
      <c r="EWJ10" s="29"/>
      <c r="EWK10" s="29"/>
      <c r="EWL10" s="29"/>
      <c r="EWM10" s="29"/>
      <c r="EWN10" s="29"/>
      <c r="EWO10" s="29"/>
      <c r="EWP10" s="29"/>
      <c r="EWQ10" s="29"/>
      <c r="EWR10" s="29"/>
      <c r="EWS10" s="29"/>
      <c r="EWT10" s="29"/>
      <c r="EWU10" s="29"/>
      <c r="EWV10" s="29"/>
      <c r="EWW10" s="29"/>
      <c r="EWX10" s="29"/>
      <c r="EWY10" s="29"/>
      <c r="EWZ10" s="29"/>
      <c r="EXA10" s="29"/>
      <c r="EXB10" s="29"/>
      <c r="EXC10" s="29"/>
      <c r="EXD10" s="29"/>
      <c r="EXE10" s="29"/>
      <c r="EXF10" s="29"/>
      <c r="EXG10" s="29"/>
      <c r="EXH10" s="29"/>
      <c r="EXI10" s="29"/>
      <c r="EXJ10" s="29"/>
      <c r="EXK10" s="29"/>
      <c r="EXL10" s="29"/>
      <c r="EXM10" s="29"/>
      <c r="EXN10" s="29"/>
      <c r="EXO10" s="29"/>
      <c r="EXP10" s="29"/>
      <c r="EXQ10" s="29"/>
      <c r="EXR10" s="29"/>
      <c r="EXS10" s="29"/>
      <c r="EXT10" s="29"/>
      <c r="EXU10" s="29"/>
      <c r="EXV10" s="29"/>
      <c r="EXW10" s="29"/>
      <c r="EXX10" s="29"/>
      <c r="EXY10" s="29"/>
      <c r="EXZ10" s="29"/>
      <c r="EYA10" s="29"/>
      <c r="EYB10" s="29"/>
      <c r="EYC10" s="29"/>
      <c r="EYD10" s="29"/>
      <c r="EYE10" s="29"/>
      <c r="EYF10" s="29"/>
      <c r="EYG10" s="29"/>
      <c r="EYH10" s="29"/>
      <c r="EYI10" s="29"/>
      <c r="EYJ10" s="29"/>
      <c r="EYK10" s="29"/>
      <c r="EYL10" s="29"/>
      <c r="EYM10" s="29"/>
      <c r="EYN10" s="29"/>
      <c r="EYO10" s="29"/>
      <c r="EYP10" s="29"/>
      <c r="EYQ10" s="29"/>
      <c r="EYR10" s="29"/>
      <c r="EYS10" s="29"/>
      <c r="EYT10" s="29"/>
      <c r="EYU10" s="29"/>
      <c r="EYV10" s="29"/>
      <c r="EYW10" s="29"/>
      <c r="EYX10" s="29"/>
      <c r="EYY10" s="29"/>
      <c r="EYZ10" s="29"/>
      <c r="EZA10" s="29"/>
      <c r="EZB10" s="29"/>
      <c r="EZC10" s="29"/>
      <c r="EZD10" s="29"/>
      <c r="EZE10" s="29"/>
      <c r="EZF10" s="29"/>
      <c r="EZG10" s="29"/>
      <c r="EZH10" s="29"/>
      <c r="EZI10" s="29"/>
      <c r="EZJ10" s="29"/>
      <c r="EZK10" s="29"/>
      <c r="EZL10" s="29"/>
      <c r="EZM10" s="29"/>
      <c r="EZN10" s="29"/>
      <c r="EZO10" s="29"/>
      <c r="EZP10" s="29"/>
      <c r="EZQ10" s="29"/>
      <c r="EZR10" s="29"/>
      <c r="EZS10" s="29"/>
      <c r="EZT10" s="29"/>
      <c r="EZU10" s="29"/>
      <c r="EZV10" s="29"/>
      <c r="EZW10" s="29"/>
      <c r="EZX10" s="29"/>
      <c r="EZY10" s="29"/>
      <c r="EZZ10" s="29"/>
      <c r="FAA10" s="29"/>
      <c r="FAB10" s="29"/>
      <c r="FAC10" s="29"/>
      <c r="FAD10" s="29"/>
      <c r="FAE10" s="29"/>
      <c r="FAF10" s="29"/>
      <c r="FAG10" s="29"/>
      <c r="FAH10" s="29"/>
      <c r="FAI10" s="29"/>
      <c r="FAJ10" s="29"/>
      <c r="FAK10" s="29"/>
      <c r="FAL10" s="29"/>
      <c r="FAM10" s="29"/>
      <c r="FAN10" s="29"/>
      <c r="FAO10" s="29"/>
      <c r="FAP10" s="29"/>
      <c r="FAQ10" s="29"/>
      <c r="FAR10" s="29"/>
      <c r="FAS10" s="29"/>
      <c r="FAT10" s="29"/>
      <c r="FAU10" s="29"/>
      <c r="FAV10" s="29"/>
      <c r="FAW10" s="29"/>
      <c r="FAX10" s="29"/>
      <c r="FAY10" s="29"/>
      <c r="FAZ10" s="29"/>
      <c r="FBA10" s="29"/>
      <c r="FBB10" s="29"/>
      <c r="FBC10" s="29"/>
      <c r="FBD10" s="29"/>
      <c r="FBE10" s="29"/>
      <c r="FBF10" s="29"/>
      <c r="FBG10" s="29"/>
      <c r="FBH10" s="29"/>
      <c r="FBI10" s="29"/>
      <c r="FBJ10" s="29"/>
      <c r="FBK10" s="29"/>
      <c r="FBL10" s="29"/>
      <c r="FBM10" s="29"/>
      <c r="FBN10" s="29"/>
      <c r="FBO10" s="29"/>
      <c r="FBP10" s="29"/>
      <c r="FBQ10" s="29"/>
      <c r="FBR10" s="29"/>
      <c r="FBS10" s="29"/>
      <c r="FBT10" s="29"/>
      <c r="FBU10" s="29"/>
      <c r="FBV10" s="29"/>
      <c r="FBW10" s="29"/>
      <c r="FBX10" s="29"/>
      <c r="FBY10" s="29"/>
      <c r="FBZ10" s="29"/>
      <c r="FCA10" s="29"/>
      <c r="FCB10" s="29"/>
      <c r="FCC10" s="29"/>
      <c r="FCD10" s="29"/>
      <c r="FCE10" s="29"/>
      <c r="FCF10" s="29"/>
      <c r="FCG10" s="29"/>
      <c r="FCH10" s="29"/>
      <c r="FCI10" s="29"/>
      <c r="FCJ10" s="29"/>
      <c r="FCK10" s="29"/>
      <c r="FCL10" s="29"/>
      <c r="FCM10" s="29"/>
      <c r="FCN10" s="29"/>
      <c r="FCO10" s="29"/>
      <c r="FCP10" s="29"/>
      <c r="FCQ10" s="29"/>
      <c r="FCR10" s="29"/>
      <c r="FCS10" s="29"/>
      <c r="FCT10" s="29"/>
      <c r="FCU10" s="29"/>
      <c r="FCV10" s="29"/>
      <c r="FCW10" s="29"/>
      <c r="FCX10" s="29"/>
      <c r="FCY10" s="29"/>
      <c r="FCZ10" s="29"/>
      <c r="FDA10" s="29"/>
      <c r="FDB10" s="29"/>
      <c r="FDC10" s="29"/>
      <c r="FDD10" s="29"/>
      <c r="FDE10" s="29"/>
      <c r="FDF10" s="29"/>
      <c r="FDG10" s="29"/>
      <c r="FDH10" s="29"/>
      <c r="FDI10" s="29"/>
      <c r="FDJ10" s="29"/>
      <c r="FDK10" s="29"/>
      <c r="FDL10" s="29"/>
      <c r="FDM10" s="29"/>
      <c r="FDN10" s="29"/>
      <c r="FDO10" s="29"/>
      <c r="FDP10" s="29"/>
      <c r="FDQ10" s="29"/>
      <c r="FDR10" s="29"/>
      <c r="FDS10" s="29"/>
      <c r="FDT10" s="29"/>
      <c r="FDU10" s="29"/>
      <c r="FDV10" s="29"/>
      <c r="FDW10" s="29"/>
      <c r="FDX10" s="29"/>
      <c r="FDY10" s="29"/>
      <c r="FDZ10" s="29"/>
      <c r="FEA10" s="29"/>
      <c r="FEB10" s="29"/>
      <c r="FEC10" s="29"/>
      <c r="FED10" s="29"/>
      <c r="FEE10" s="29"/>
      <c r="FEF10" s="29"/>
      <c r="FEG10" s="29"/>
      <c r="FEH10" s="29"/>
      <c r="FEI10" s="29"/>
      <c r="FEJ10" s="29"/>
      <c r="FEK10" s="29"/>
      <c r="FEL10" s="29"/>
      <c r="FEM10" s="29"/>
      <c r="FEN10" s="29"/>
      <c r="FEO10" s="29"/>
      <c r="FEP10" s="29"/>
      <c r="FEQ10" s="29"/>
      <c r="FER10" s="29"/>
      <c r="FES10" s="29"/>
      <c r="FET10" s="29"/>
      <c r="FEU10" s="29"/>
      <c r="FEV10" s="29"/>
      <c r="FEW10" s="29"/>
      <c r="FEX10" s="29"/>
      <c r="FEY10" s="29"/>
      <c r="FEZ10" s="29"/>
      <c r="FFA10" s="29"/>
      <c r="FFB10" s="29"/>
      <c r="FFC10" s="29"/>
      <c r="FFD10" s="29"/>
      <c r="FFE10" s="29"/>
      <c r="FFF10" s="29"/>
      <c r="FFG10" s="29"/>
      <c r="FFH10" s="29"/>
      <c r="FFI10" s="29"/>
      <c r="FFJ10" s="29"/>
      <c r="FFK10" s="29"/>
      <c r="FFL10" s="29"/>
      <c r="FFM10" s="29"/>
      <c r="FFN10" s="29"/>
      <c r="FFO10" s="29"/>
      <c r="FFP10" s="29"/>
      <c r="FFQ10" s="29"/>
      <c r="FFR10" s="29"/>
      <c r="FFS10" s="29"/>
      <c r="FFT10" s="29"/>
      <c r="FFU10" s="29"/>
      <c r="FFV10" s="29"/>
      <c r="FFW10" s="29"/>
      <c r="FFX10" s="29"/>
      <c r="FFY10" s="29"/>
      <c r="FFZ10" s="29"/>
      <c r="FGA10" s="29"/>
      <c r="FGB10" s="29"/>
      <c r="FGC10" s="29"/>
      <c r="FGD10" s="29"/>
      <c r="FGE10" s="29"/>
      <c r="FGF10" s="29"/>
      <c r="FGG10" s="29"/>
      <c r="FGH10" s="29"/>
      <c r="FGI10" s="29"/>
      <c r="FGJ10" s="29"/>
      <c r="FGK10" s="29"/>
      <c r="FGL10" s="29"/>
      <c r="FGM10" s="29"/>
      <c r="FGN10" s="29"/>
      <c r="FGO10" s="29"/>
      <c r="FGP10" s="29"/>
      <c r="FGQ10" s="29"/>
      <c r="FGR10" s="29"/>
      <c r="FGS10" s="29"/>
      <c r="FGT10" s="29"/>
      <c r="FGU10" s="29"/>
      <c r="FGV10" s="29"/>
      <c r="FGW10" s="29"/>
      <c r="FGX10" s="29"/>
      <c r="FGY10" s="29"/>
      <c r="FGZ10" s="29"/>
      <c r="FHA10" s="29"/>
      <c r="FHB10" s="29"/>
      <c r="FHC10" s="29"/>
      <c r="FHD10" s="29"/>
      <c r="FHE10" s="29"/>
      <c r="FHF10" s="29"/>
      <c r="FHG10" s="29"/>
      <c r="FHH10" s="29"/>
      <c r="FHI10" s="29"/>
      <c r="FHJ10" s="29"/>
      <c r="FHK10" s="29"/>
      <c r="FHL10" s="29"/>
      <c r="FHM10" s="29"/>
      <c r="FHN10" s="29"/>
      <c r="FHO10" s="29"/>
      <c r="FHP10" s="29"/>
      <c r="FHQ10" s="29"/>
      <c r="FHR10" s="29"/>
      <c r="FHS10" s="29"/>
      <c r="FHT10" s="29"/>
      <c r="FHU10" s="29"/>
      <c r="FHV10" s="29"/>
      <c r="FHW10" s="29"/>
      <c r="FHX10" s="29"/>
      <c r="FHY10" s="29"/>
      <c r="FHZ10" s="29"/>
      <c r="FIA10" s="29"/>
      <c r="FIB10" s="29"/>
      <c r="FIC10" s="29"/>
      <c r="FID10" s="29"/>
      <c r="FIE10" s="29"/>
      <c r="FIF10" s="29"/>
      <c r="FIG10" s="29"/>
      <c r="FIH10" s="29"/>
      <c r="FII10" s="29"/>
      <c r="FIJ10" s="29"/>
      <c r="FIK10" s="29"/>
      <c r="FIL10" s="29"/>
      <c r="FIM10" s="29"/>
      <c r="FIN10" s="29"/>
      <c r="FIO10" s="29"/>
      <c r="FIP10" s="29"/>
      <c r="FIQ10" s="29"/>
      <c r="FIR10" s="29"/>
      <c r="FIS10" s="29"/>
      <c r="FIT10" s="29"/>
      <c r="FIU10" s="29"/>
      <c r="FIV10" s="29"/>
      <c r="FIW10" s="29"/>
      <c r="FIX10" s="29"/>
      <c r="FIY10" s="29"/>
      <c r="FIZ10" s="29"/>
      <c r="FJA10" s="29"/>
      <c r="FJB10" s="29"/>
      <c r="FJC10" s="29"/>
      <c r="FJD10" s="29"/>
      <c r="FJE10" s="29"/>
      <c r="FJF10" s="29"/>
      <c r="FJG10" s="29"/>
      <c r="FJH10" s="29"/>
      <c r="FJI10" s="29"/>
      <c r="FJJ10" s="29"/>
      <c r="FJK10" s="29"/>
      <c r="FJL10" s="29"/>
      <c r="FJM10" s="29"/>
      <c r="FJN10" s="29"/>
      <c r="FJO10" s="29"/>
      <c r="FJP10" s="29"/>
      <c r="FJQ10" s="29"/>
      <c r="FJR10" s="29"/>
      <c r="FJS10" s="29"/>
      <c r="FJT10" s="29"/>
      <c r="FJU10" s="29"/>
      <c r="FJV10" s="29"/>
      <c r="FJW10" s="29"/>
      <c r="FJX10" s="29"/>
      <c r="FJY10" s="29"/>
      <c r="FJZ10" s="29"/>
      <c r="FKA10" s="29"/>
      <c r="FKB10" s="29"/>
      <c r="FKC10" s="29"/>
      <c r="FKD10" s="29"/>
      <c r="FKE10" s="29"/>
      <c r="FKF10" s="29"/>
      <c r="FKG10" s="29"/>
      <c r="FKH10" s="29"/>
      <c r="FKI10" s="29"/>
      <c r="FKJ10" s="29"/>
      <c r="FKK10" s="29"/>
      <c r="FKL10" s="29"/>
      <c r="FKM10" s="29"/>
      <c r="FKN10" s="29"/>
      <c r="FKO10" s="29"/>
      <c r="FKP10" s="29"/>
      <c r="FKQ10" s="29"/>
      <c r="FKR10" s="29"/>
      <c r="FKS10" s="29"/>
      <c r="FKT10" s="29"/>
      <c r="FKU10" s="29"/>
      <c r="FKV10" s="29"/>
      <c r="FKW10" s="29"/>
      <c r="FKX10" s="29"/>
      <c r="FKY10" s="29"/>
      <c r="FKZ10" s="29"/>
      <c r="FLA10" s="29"/>
      <c r="FLB10" s="29"/>
      <c r="FLC10" s="29"/>
      <c r="FLD10" s="29"/>
      <c r="FLE10" s="29"/>
      <c r="FLF10" s="29"/>
      <c r="FLG10" s="29"/>
      <c r="FLH10" s="29"/>
      <c r="FLI10" s="29"/>
      <c r="FLJ10" s="29"/>
      <c r="FLK10" s="29"/>
      <c r="FLL10" s="29"/>
      <c r="FLM10" s="29"/>
      <c r="FLN10" s="29"/>
      <c r="FLO10" s="29"/>
      <c r="FLP10" s="29"/>
      <c r="FLQ10" s="29"/>
      <c r="FLR10" s="29"/>
      <c r="FLS10" s="29"/>
      <c r="FLT10" s="29"/>
      <c r="FLU10" s="29"/>
      <c r="FLV10" s="29"/>
      <c r="FLW10" s="29"/>
      <c r="FLX10" s="29"/>
      <c r="FLY10" s="29"/>
      <c r="FLZ10" s="29"/>
      <c r="FMA10" s="29"/>
      <c r="FMB10" s="29"/>
      <c r="FMC10" s="29"/>
      <c r="FMD10" s="29"/>
      <c r="FME10" s="29"/>
      <c r="FMF10" s="29"/>
      <c r="FMG10" s="29"/>
      <c r="FMH10" s="29"/>
      <c r="FMI10" s="29"/>
      <c r="FMJ10" s="29"/>
      <c r="FMK10" s="29"/>
      <c r="FML10" s="29"/>
      <c r="FMM10" s="29"/>
      <c r="FMN10" s="29"/>
      <c r="FMO10" s="29"/>
      <c r="FMP10" s="29"/>
      <c r="FMQ10" s="29"/>
      <c r="FMR10" s="29"/>
      <c r="FMS10" s="29"/>
      <c r="FMT10" s="29"/>
      <c r="FMU10" s="29"/>
      <c r="FMV10" s="29"/>
      <c r="FMW10" s="29"/>
      <c r="FMX10" s="29"/>
      <c r="FMY10" s="29"/>
      <c r="FMZ10" s="29"/>
      <c r="FNA10" s="29"/>
      <c r="FNB10" s="29"/>
      <c r="FNC10" s="29"/>
      <c r="FND10" s="29"/>
      <c r="FNE10" s="29"/>
      <c r="FNF10" s="29"/>
      <c r="FNG10" s="29"/>
      <c r="FNH10" s="29"/>
      <c r="FNI10" s="29"/>
      <c r="FNJ10" s="29"/>
      <c r="FNK10" s="29"/>
      <c r="FNL10" s="29"/>
      <c r="FNM10" s="29"/>
      <c r="FNN10" s="29"/>
      <c r="FNO10" s="29"/>
      <c r="FNP10" s="29"/>
      <c r="FNQ10" s="29"/>
      <c r="FNR10" s="29"/>
      <c r="FNS10" s="29"/>
      <c r="FNT10" s="29"/>
      <c r="FNU10" s="29"/>
      <c r="FNV10" s="29"/>
      <c r="FNW10" s="29"/>
      <c r="FNX10" s="29"/>
      <c r="FNY10" s="29"/>
      <c r="FNZ10" s="29"/>
      <c r="FOA10" s="29"/>
      <c r="FOB10" s="29"/>
      <c r="FOC10" s="29"/>
      <c r="FOD10" s="29"/>
      <c r="FOE10" s="29"/>
      <c r="FOF10" s="29"/>
      <c r="FOG10" s="29"/>
      <c r="FOH10" s="29"/>
      <c r="FOI10" s="29"/>
      <c r="FOJ10" s="29"/>
      <c r="FOK10" s="29"/>
      <c r="FOL10" s="29"/>
      <c r="FOM10" s="29"/>
      <c r="FON10" s="29"/>
      <c r="FOO10" s="29"/>
      <c r="FOP10" s="29"/>
      <c r="FOQ10" s="29"/>
      <c r="FOR10" s="29"/>
      <c r="FOS10" s="29"/>
      <c r="FOT10" s="29"/>
      <c r="FOU10" s="29"/>
      <c r="FOV10" s="29"/>
      <c r="FOW10" s="29"/>
      <c r="FOX10" s="29"/>
      <c r="FOY10" s="29"/>
      <c r="FOZ10" s="29"/>
      <c r="FPA10" s="29"/>
      <c r="FPB10" s="29"/>
      <c r="FPC10" s="29"/>
      <c r="FPD10" s="29"/>
      <c r="FPE10" s="29"/>
      <c r="FPF10" s="29"/>
      <c r="FPG10" s="29"/>
      <c r="FPH10" s="29"/>
      <c r="FPI10" s="29"/>
      <c r="FPJ10" s="29"/>
      <c r="FPK10" s="29"/>
      <c r="FPL10" s="29"/>
      <c r="FPM10" s="29"/>
      <c r="FPN10" s="29"/>
      <c r="FPO10" s="29"/>
      <c r="FPP10" s="29"/>
      <c r="FPQ10" s="29"/>
      <c r="FPR10" s="29"/>
      <c r="FPS10" s="29"/>
      <c r="FPT10" s="29"/>
      <c r="FPU10" s="29"/>
      <c r="FPV10" s="29"/>
      <c r="FPW10" s="29"/>
      <c r="FPX10" s="29"/>
      <c r="FPY10" s="29"/>
      <c r="FPZ10" s="29"/>
      <c r="FQA10" s="29"/>
      <c r="FQB10" s="29"/>
      <c r="FQC10" s="29"/>
      <c r="FQD10" s="29"/>
      <c r="FQE10" s="29"/>
      <c r="FQF10" s="29"/>
      <c r="FQG10" s="29"/>
      <c r="FQH10" s="29"/>
      <c r="FQI10" s="29"/>
      <c r="FQJ10" s="29"/>
      <c r="FQK10" s="29"/>
      <c r="FQL10" s="29"/>
      <c r="FQM10" s="29"/>
      <c r="FQN10" s="29"/>
      <c r="FQO10" s="29"/>
      <c r="FQP10" s="29"/>
      <c r="FQQ10" s="29"/>
      <c r="FQR10" s="29"/>
      <c r="FQS10" s="29"/>
      <c r="FQT10" s="29"/>
      <c r="FQU10" s="29"/>
      <c r="FQV10" s="29"/>
      <c r="FQW10" s="29"/>
      <c r="FQX10" s="29"/>
      <c r="FQY10" s="29"/>
      <c r="FQZ10" s="29"/>
      <c r="FRA10" s="29"/>
      <c r="FRB10" s="29"/>
      <c r="FRC10" s="29"/>
      <c r="FRD10" s="29"/>
      <c r="FRE10" s="29"/>
      <c r="FRF10" s="29"/>
      <c r="FRG10" s="29"/>
      <c r="FRH10" s="29"/>
      <c r="FRI10" s="29"/>
      <c r="FRJ10" s="29"/>
      <c r="FRK10" s="29"/>
      <c r="FRL10" s="29"/>
      <c r="FRM10" s="29"/>
      <c r="FRN10" s="29"/>
      <c r="FRO10" s="29"/>
      <c r="FRP10" s="29"/>
      <c r="FRQ10" s="29"/>
      <c r="FRR10" s="29"/>
      <c r="FRS10" s="29"/>
      <c r="FRT10" s="29"/>
      <c r="FRU10" s="29"/>
      <c r="FRV10" s="29"/>
      <c r="FRW10" s="29"/>
      <c r="FRX10" s="29"/>
      <c r="FRY10" s="29"/>
      <c r="FRZ10" s="29"/>
      <c r="FSA10" s="29"/>
      <c r="FSB10" s="29"/>
      <c r="FSC10" s="29"/>
      <c r="FSD10" s="29"/>
      <c r="FSE10" s="29"/>
      <c r="FSF10" s="29"/>
      <c r="FSG10" s="29"/>
      <c r="FSH10" s="29"/>
      <c r="FSI10" s="29"/>
      <c r="FSJ10" s="29"/>
      <c r="FSK10" s="29"/>
      <c r="FSL10" s="29"/>
      <c r="FSM10" s="29"/>
      <c r="FSN10" s="29"/>
      <c r="FSO10" s="29"/>
      <c r="FSP10" s="29"/>
      <c r="FSQ10" s="29"/>
      <c r="FSR10" s="29"/>
      <c r="FSS10" s="29"/>
      <c r="FST10" s="29"/>
      <c r="FSU10" s="29"/>
      <c r="FSV10" s="29"/>
      <c r="FSW10" s="29"/>
      <c r="FSX10" s="29"/>
      <c r="FSY10" s="29"/>
      <c r="FSZ10" s="29"/>
      <c r="FTA10" s="29"/>
      <c r="FTB10" s="29"/>
      <c r="FTC10" s="29"/>
      <c r="FTD10" s="29"/>
      <c r="FTE10" s="29"/>
      <c r="FTF10" s="29"/>
      <c r="FTG10" s="29"/>
      <c r="FTH10" s="29"/>
      <c r="FTI10" s="29"/>
      <c r="FTJ10" s="29"/>
      <c r="FTK10" s="29"/>
      <c r="FTL10" s="29"/>
      <c r="FTM10" s="29"/>
      <c r="FTN10" s="29"/>
      <c r="FTO10" s="29"/>
      <c r="FTP10" s="29"/>
      <c r="FTQ10" s="29"/>
      <c r="FTR10" s="29"/>
      <c r="FTS10" s="29"/>
      <c r="FTT10" s="29"/>
      <c r="FTU10" s="29"/>
      <c r="FTV10" s="29"/>
      <c r="FTW10" s="29"/>
      <c r="FTX10" s="29"/>
      <c r="FTY10" s="29"/>
      <c r="FTZ10" s="29"/>
      <c r="FUA10" s="29"/>
      <c r="FUB10" s="29"/>
      <c r="FUC10" s="29"/>
      <c r="FUD10" s="29"/>
      <c r="FUE10" s="29"/>
      <c r="FUF10" s="29"/>
      <c r="FUG10" s="29"/>
      <c r="FUH10" s="29"/>
      <c r="FUI10" s="29"/>
      <c r="FUJ10" s="29"/>
      <c r="FUK10" s="29"/>
      <c r="FUL10" s="29"/>
      <c r="FUM10" s="29"/>
      <c r="FUN10" s="29"/>
      <c r="FUO10" s="29"/>
      <c r="FUP10" s="29"/>
      <c r="FUQ10" s="29"/>
      <c r="FUR10" s="29"/>
      <c r="FUS10" s="29"/>
      <c r="FUT10" s="29"/>
      <c r="FUU10" s="29"/>
      <c r="FUV10" s="29"/>
      <c r="FUW10" s="29"/>
      <c r="FUX10" s="29"/>
      <c r="FUY10" s="29"/>
      <c r="FUZ10" s="29"/>
      <c r="FVA10" s="29"/>
      <c r="FVB10" s="29"/>
      <c r="FVC10" s="29"/>
      <c r="FVD10" s="29"/>
      <c r="FVE10" s="29"/>
      <c r="FVF10" s="29"/>
      <c r="FVG10" s="29"/>
      <c r="FVH10" s="29"/>
      <c r="FVI10" s="29"/>
      <c r="FVJ10" s="29"/>
      <c r="FVK10" s="29"/>
      <c r="FVL10" s="29"/>
      <c r="FVM10" s="29"/>
      <c r="FVN10" s="29"/>
      <c r="FVO10" s="29"/>
      <c r="FVP10" s="29"/>
      <c r="FVQ10" s="29"/>
      <c r="FVR10" s="29"/>
      <c r="FVS10" s="29"/>
      <c r="FVT10" s="29"/>
      <c r="FVU10" s="29"/>
      <c r="FVV10" s="29"/>
      <c r="FVW10" s="29"/>
      <c r="FVX10" s="29"/>
      <c r="FVY10" s="29"/>
      <c r="FVZ10" s="29"/>
      <c r="FWA10" s="29"/>
      <c r="FWB10" s="29"/>
      <c r="FWC10" s="29"/>
      <c r="FWD10" s="29"/>
      <c r="FWE10" s="29"/>
      <c r="FWF10" s="29"/>
      <c r="FWG10" s="29"/>
      <c r="FWH10" s="29"/>
      <c r="FWI10" s="29"/>
      <c r="FWJ10" s="29"/>
      <c r="FWK10" s="29"/>
      <c r="FWL10" s="29"/>
      <c r="FWM10" s="29"/>
      <c r="FWN10" s="29"/>
      <c r="FWO10" s="29"/>
      <c r="FWP10" s="29"/>
      <c r="FWQ10" s="29"/>
      <c r="FWR10" s="29"/>
      <c r="FWS10" s="29"/>
      <c r="FWT10" s="29"/>
      <c r="FWU10" s="29"/>
      <c r="FWV10" s="29"/>
      <c r="FWW10" s="29"/>
      <c r="FWX10" s="29"/>
      <c r="FWY10" s="29"/>
      <c r="FWZ10" s="29"/>
      <c r="FXA10" s="29"/>
      <c r="FXB10" s="29"/>
      <c r="FXC10" s="29"/>
      <c r="FXD10" s="29"/>
      <c r="FXE10" s="29"/>
      <c r="FXF10" s="29"/>
      <c r="FXG10" s="29"/>
      <c r="FXH10" s="29"/>
      <c r="FXI10" s="29"/>
      <c r="FXJ10" s="29"/>
      <c r="FXK10" s="29"/>
      <c r="FXL10" s="29"/>
      <c r="FXM10" s="29"/>
      <c r="FXN10" s="29"/>
      <c r="FXO10" s="29"/>
      <c r="FXP10" s="29"/>
      <c r="FXQ10" s="29"/>
      <c r="FXR10" s="29"/>
      <c r="FXS10" s="29"/>
      <c r="FXT10" s="29"/>
      <c r="FXU10" s="29"/>
      <c r="FXV10" s="29"/>
      <c r="FXW10" s="29"/>
      <c r="FXX10" s="29"/>
      <c r="FXY10" s="29"/>
      <c r="FXZ10" s="29"/>
      <c r="FYA10" s="29"/>
      <c r="FYB10" s="29"/>
      <c r="FYC10" s="29"/>
      <c r="FYD10" s="29"/>
      <c r="FYE10" s="29"/>
      <c r="FYF10" s="29"/>
      <c r="FYG10" s="29"/>
      <c r="FYH10" s="29"/>
      <c r="FYI10" s="29"/>
      <c r="FYJ10" s="29"/>
      <c r="FYK10" s="29"/>
      <c r="FYL10" s="29"/>
      <c r="FYM10" s="29"/>
      <c r="FYN10" s="29"/>
      <c r="FYO10" s="29"/>
      <c r="FYP10" s="29"/>
      <c r="FYQ10" s="29"/>
      <c r="FYR10" s="29"/>
      <c r="FYS10" s="29"/>
      <c r="FYT10" s="29"/>
      <c r="FYU10" s="29"/>
      <c r="FYV10" s="29"/>
      <c r="FYW10" s="29"/>
      <c r="FYX10" s="29"/>
      <c r="FYY10" s="29"/>
      <c r="FYZ10" s="29"/>
      <c r="FZA10" s="29"/>
      <c r="FZB10" s="29"/>
      <c r="FZC10" s="29"/>
      <c r="FZD10" s="29"/>
      <c r="FZE10" s="29"/>
      <c r="FZF10" s="29"/>
      <c r="FZG10" s="29"/>
      <c r="FZH10" s="29"/>
      <c r="FZI10" s="29"/>
      <c r="FZJ10" s="29"/>
      <c r="FZK10" s="29"/>
      <c r="FZL10" s="29"/>
      <c r="FZM10" s="29"/>
      <c r="FZN10" s="29"/>
      <c r="FZO10" s="29"/>
      <c r="FZP10" s="29"/>
      <c r="FZQ10" s="29"/>
      <c r="FZR10" s="29"/>
      <c r="FZS10" s="29"/>
      <c r="FZT10" s="29"/>
      <c r="FZU10" s="29"/>
      <c r="FZV10" s="29"/>
      <c r="FZW10" s="29"/>
      <c r="FZX10" s="29"/>
      <c r="FZY10" s="29"/>
      <c r="FZZ10" s="29"/>
      <c r="GAA10" s="29"/>
      <c r="GAB10" s="29"/>
      <c r="GAC10" s="29"/>
      <c r="GAD10" s="29"/>
      <c r="GAE10" s="29"/>
      <c r="GAF10" s="29"/>
      <c r="GAG10" s="29"/>
      <c r="GAH10" s="29"/>
      <c r="GAI10" s="29"/>
      <c r="GAJ10" s="29"/>
      <c r="GAK10" s="29"/>
      <c r="GAL10" s="29"/>
      <c r="GAM10" s="29"/>
      <c r="GAN10" s="29"/>
      <c r="GAO10" s="29"/>
      <c r="GAP10" s="29"/>
      <c r="GAQ10" s="29"/>
      <c r="GAR10" s="29"/>
      <c r="GAS10" s="29"/>
      <c r="GAT10" s="29"/>
      <c r="GAU10" s="29"/>
      <c r="GAV10" s="29"/>
      <c r="GAW10" s="29"/>
      <c r="GAX10" s="29"/>
      <c r="GAY10" s="29"/>
      <c r="GAZ10" s="29"/>
      <c r="GBA10" s="29"/>
      <c r="GBB10" s="29"/>
      <c r="GBC10" s="29"/>
      <c r="GBD10" s="29"/>
      <c r="GBE10" s="29"/>
      <c r="GBF10" s="29"/>
      <c r="GBG10" s="29"/>
      <c r="GBH10" s="29"/>
      <c r="GBI10" s="29"/>
      <c r="GBJ10" s="29"/>
      <c r="GBK10" s="29"/>
      <c r="GBL10" s="29"/>
      <c r="GBM10" s="29"/>
      <c r="GBN10" s="29"/>
      <c r="GBO10" s="29"/>
      <c r="GBP10" s="29"/>
      <c r="GBQ10" s="29"/>
      <c r="GBR10" s="29"/>
      <c r="GBS10" s="29"/>
      <c r="GBT10" s="29"/>
      <c r="GBU10" s="29"/>
      <c r="GBV10" s="29"/>
      <c r="GBW10" s="29"/>
      <c r="GBX10" s="29"/>
      <c r="GBY10" s="29"/>
      <c r="GBZ10" s="29"/>
      <c r="GCA10" s="29"/>
      <c r="GCB10" s="29"/>
      <c r="GCC10" s="29"/>
      <c r="GCD10" s="29"/>
      <c r="GCE10" s="29"/>
      <c r="GCF10" s="29"/>
      <c r="GCG10" s="29"/>
      <c r="GCH10" s="29"/>
      <c r="GCI10" s="29"/>
      <c r="GCJ10" s="29"/>
      <c r="GCK10" s="29"/>
      <c r="GCL10" s="29"/>
      <c r="GCM10" s="29"/>
      <c r="GCN10" s="29"/>
      <c r="GCO10" s="29"/>
      <c r="GCP10" s="29"/>
      <c r="GCQ10" s="29"/>
      <c r="GCR10" s="29"/>
      <c r="GCS10" s="29"/>
      <c r="GCT10" s="29"/>
      <c r="GCU10" s="29"/>
      <c r="GCV10" s="29"/>
      <c r="GCW10" s="29"/>
      <c r="GCX10" s="29"/>
      <c r="GCY10" s="29"/>
      <c r="GCZ10" s="29"/>
      <c r="GDA10" s="29"/>
      <c r="GDB10" s="29"/>
      <c r="GDC10" s="29"/>
      <c r="GDD10" s="29"/>
      <c r="GDE10" s="29"/>
      <c r="GDF10" s="29"/>
      <c r="GDG10" s="29"/>
      <c r="GDH10" s="29"/>
      <c r="GDI10" s="29"/>
      <c r="GDJ10" s="29"/>
      <c r="GDK10" s="29"/>
      <c r="GDL10" s="29"/>
      <c r="GDM10" s="29"/>
      <c r="GDN10" s="29"/>
      <c r="GDO10" s="29"/>
      <c r="GDP10" s="29"/>
      <c r="GDQ10" s="29"/>
      <c r="GDR10" s="29"/>
      <c r="GDS10" s="29"/>
      <c r="GDT10" s="29"/>
      <c r="GDU10" s="29"/>
      <c r="GDV10" s="29"/>
      <c r="GDW10" s="29"/>
      <c r="GDX10" s="29"/>
      <c r="GDY10" s="29"/>
      <c r="GDZ10" s="29"/>
      <c r="GEA10" s="29"/>
      <c r="GEB10" s="29"/>
      <c r="GEC10" s="29"/>
      <c r="GED10" s="29"/>
      <c r="GEE10" s="29"/>
      <c r="GEF10" s="29"/>
      <c r="GEG10" s="29"/>
      <c r="GEH10" s="29"/>
      <c r="GEI10" s="29"/>
      <c r="GEJ10" s="29"/>
      <c r="GEK10" s="29"/>
      <c r="GEL10" s="29"/>
      <c r="GEM10" s="29"/>
      <c r="GEN10" s="29"/>
      <c r="GEO10" s="29"/>
      <c r="GEP10" s="29"/>
      <c r="GEQ10" s="29"/>
      <c r="GER10" s="29"/>
      <c r="GES10" s="29"/>
      <c r="GET10" s="29"/>
      <c r="GEU10" s="29"/>
      <c r="GEV10" s="29"/>
      <c r="GEW10" s="29"/>
      <c r="GEX10" s="29"/>
      <c r="GEY10" s="29"/>
      <c r="GEZ10" s="29"/>
      <c r="GFA10" s="29"/>
      <c r="GFB10" s="29"/>
      <c r="GFC10" s="29"/>
      <c r="GFD10" s="29"/>
      <c r="GFE10" s="29"/>
      <c r="GFF10" s="29"/>
      <c r="GFG10" s="29"/>
      <c r="GFH10" s="29"/>
      <c r="GFI10" s="29"/>
      <c r="GFJ10" s="29"/>
      <c r="GFK10" s="29"/>
      <c r="GFL10" s="29"/>
      <c r="GFM10" s="29"/>
      <c r="GFN10" s="29"/>
      <c r="GFO10" s="29"/>
      <c r="GFP10" s="29"/>
      <c r="GFQ10" s="29"/>
      <c r="GFR10" s="29"/>
      <c r="GFS10" s="29"/>
      <c r="GFT10" s="29"/>
      <c r="GFU10" s="29"/>
      <c r="GFV10" s="29"/>
      <c r="GFW10" s="29"/>
      <c r="GFX10" s="29"/>
      <c r="GFY10" s="29"/>
      <c r="GFZ10" s="29"/>
      <c r="GGA10" s="29"/>
      <c r="GGB10" s="29"/>
      <c r="GGC10" s="29"/>
      <c r="GGD10" s="29"/>
      <c r="GGE10" s="29"/>
      <c r="GGF10" s="29"/>
      <c r="GGG10" s="29"/>
      <c r="GGH10" s="29"/>
      <c r="GGI10" s="29"/>
      <c r="GGJ10" s="29"/>
      <c r="GGK10" s="29"/>
      <c r="GGL10" s="29"/>
      <c r="GGM10" s="29"/>
      <c r="GGN10" s="29"/>
      <c r="GGO10" s="29"/>
      <c r="GGP10" s="29"/>
      <c r="GGQ10" s="29"/>
      <c r="GGR10" s="29"/>
      <c r="GGS10" s="29"/>
      <c r="GGT10" s="29"/>
      <c r="GGU10" s="29"/>
      <c r="GGV10" s="29"/>
      <c r="GGW10" s="29"/>
      <c r="GGX10" s="29"/>
      <c r="GGY10" s="29"/>
      <c r="GGZ10" s="29"/>
      <c r="GHA10" s="29"/>
      <c r="GHB10" s="29"/>
      <c r="GHC10" s="29"/>
      <c r="GHD10" s="29"/>
      <c r="GHE10" s="29"/>
      <c r="GHF10" s="29"/>
      <c r="GHG10" s="29"/>
      <c r="GHH10" s="29"/>
      <c r="GHI10" s="29"/>
      <c r="GHJ10" s="29"/>
      <c r="GHK10" s="29"/>
      <c r="GHL10" s="29"/>
      <c r="GHM10" s="29"/>
      <c r="GHN10" s="29"/>
      <c r="GHO10" s="29"/>
      <c r="GHP10" s="29"/>
      <c r="GHQ10" s="29"/>
      <c r="GHR10" s="29"/>
      <c r="GHS10" s="29"/>
      <c r="GHT10" s="29"/>
      <c r="GHU10" s="29"/>
      <c r="GHV10" s="29"/>
      <c r="GHW10" s="29"/>
      <c r="GHX10" s="29"/>
      <c r="GHY10" s="29"/>
      <c r="GHZ10" s="29"/>
      <c r="GIA10" s="29"/>
      <c r="GIB10" s="29"/>
      <c r="GIC10" s="29"/>
      <c r="GID10" s="29"/>
      <c r="GIE10" s="29"/>
      <c r="GIF10" s="29"/>
      <c r="GIG10" s="29"/>
      <c r="GIH10" s="29"/>
      <c r="GII10" s="29"/>
      <c r="GIJ10" s="29"/>
      <c r="GIK10" s="29"/>
      <c r="GIL10" s="29"/>
      <c r="GIM10" s="29"/>
      <c r="GIN10" s="29"/>
      <c r="GIO10" s="29"/>
      <c r="GIP10" s="29"/>
      <c r="GIQ10" s="29"/>
      <c r="GIR10" s="29"/>
      <c r="GIS10" s="29"/>
      <c r="GIT10" s="29"/>
      <c r="GIU10" s="29"/>
      <c r="GIV10" s="29"/>
      <c r="GIW10" s="29"/>
      <c r="GIX10" s="29"/>
      <c r="GIY10" s="29"/>
      <c r="GIZ10" s="29"/>
      <c r="GJA10" s="29"/>
      <c r="GJB10" s="29"/>
      <c r="GJC10" s="29"/>
      <c r="GJD10" s="29"/>
      <c r="GJE10" s="29"/>
      <c r="GJF10" s="29"/>
      <c r="GJG10" s="29"/>
      <c r="GJH10" s="29"/>
      <c r="GJI10" s="29"/>
      <c r="GJJ10" s="29"/>
      <c r="GJK10" s="29"/>
      <c r="GJL10" s="29"/>
      <c r="GJM10" s="29"/>
      <c r="GJN10" s="29"/>
      <c r="GJO10" s="29"/>
      <c r="GJP10" s="29"/>
      <c r="GJQ10" s="29"/>
      <c r="GJR10" s="29"/>
      <c r="GJS10" s="29"/>
      <c r="GJT10" s="29"/>
      <c r="GJU10" s="29"/>
      <c r="GJV10" s="29"/>
      <c r="GJW10" s="29"/>
      <c r="GJX10" s="29"/>
      <c r="GJY10" s="29"/>
      <c r="GJZ10" s="29"/>
      <c r="GKA10" s="29"/>
      <c r="GKB10" s="29"/>
      <c r="GKC10" s="29"/>
      <c r="GKD10" s="29"/>
      <c r="GKE10" s="29"/>
      <c r="GKF10" s="29"/>
      <c r="GKG10" s="29"/>
      <c r="GKH10" s="29"/>
      <c r="GKI10" s="29"/>
      <c r="GKJ10" s="29"/>
      <c r="GKK10" s="29"/>
      <c r="GKL10" s="29"/>
      <c r="GKM10" s="29"/>
      <c r="GKN10" s="29"/>
      <c r="GKO10" s="29"/>
      <c r="GKP10" s="29"/>
      <c r="GKQ10" s="29"/>
      <c r="GKR10" s="29"/>
      <c r="GKS10" s="29"/>
      <c r="GKT10" s="29"/>
      <c r="GKU10" s="29"/>
      <c r="GKV10" s="29"/>
      <c r="GKW10" s="29"/>
      <c r="GKX10" s="29"/>
      <c r="GKY10" s="29"/>
      <c r="GKZ10" s="29"/>
      <c r="GLA10" s="29"/>
      <c r="GLB10" s="29"/>
      <c r="GLC10" s="29"/>
      <c r="GLD10" s="29"/>
      <c r="GLE10" s="29"/>
      <c r="GLF10" s="29"/>
      <c r="GLG10" s="29"/>
      <c r="GLH10" s="29"/>
      <c r="GLI10" s="29"/>
      <c r="GLJ10" s="29"/>
      <c r="GLK10" s="29"/>
      <c r="GLL10" s="29"/>
      <c r="GLM10" s="29"/>
      <c r="GLN10" s="29"/>
      <c r="GLO10" s="29"/>
      <c r="GLP10" s="29"/>
      <c r="GLQ10" s="29"/>
      <c r="GLR10" s="29"/>
      <c r="GLS10" s="29"/>
      <c r="GLT10" s="29"/>
      <c r="GLU10" s="29"/>
      <c r="GLV10" s="29"/>
      <c r="GLW10" s="29"/>
      <c r="GLX10" s="29"/>
      <c r="GLY10" s="29"/>
      <c r="GLZ10" s="29"/>
      <c r="GMA10" s="29"/>
      <c r="GMB10" s="29"/>
      <c r="GMC10" s="29"/>
      <c r="GMD10" s="29"/>
      <c r="GME10" s="29"/>
      <c r="GMF10" s="29"/>
      <c r="GMG10" s="29"/>
      <c r="GMH10" s="29"/>
      <c r="GMI10" s="29"/>
      <c r="GMJ10" s="29"/>
      <c r="GMK10" s="29"/>
      <c r="GML10" s="29"/>
      <c r="GMM10" s="29"/>
      <c r="GMN10" s="29"/>
      <c r="GMO10" s="29"/>
      <c r="GMP10" s="29"/>
      <c r="GMQ10" s="29"/>
      <c r="GMR10" s="29"/>
      <c r="GMS10" s="29"/>
      <c r="GMT10" s="29"/>
      <c r="GMU10" s="29"/>
      <c r="GMV10" s="29"/>
      <c r="GMW10" s="29"/>
      <c r="GMX10" s="29"/>
      <c r="GMY10" s="29"/>
      <c r="GMZ10" s="29"/>
      <c r="GNA10" s="29"/>
      <c r="GNB10" s="29"/>
      <c r="GNC10" s="29"/>
      <c r="GND10" s="29"/>
      <c r="GNE10" s="29"/>
      <c r="GNF10" s="29"/>
      <c r="GNG10" s="29"/>
      <c r="GNH10" s="29"/>
      <c r="GNI10" s="29"/>
      <c r="GNJ10" s="29"/>
      <c r="GNK10" s="29"/>
      <c r="GNL10" s="29"/>
      <c r="GNM10" s="29"/>
      <c r="GNN10" s="29"/>
      <c r="GNO10" s="29"/>
      <c r="GNP10" s="29"/>
      <c r="GNQ10" s="29"/>
      <c r="GNR10" s="29"/>
      <c r="GNS10" s="29"/>
      <c r="GNT10" s="29"/>
      <c r="GNU10" s="29"/>
      <c r="GNV10" s="29"/>
      <c r="GNW10" s="29"/>
      <c r="GNX10" s="29"/>
      <c r="GNY10" s="29"/>
      <c r="GNZ10" s="29"/>
      <c r="GOA10" s="29"/>
      <c r="GOB10" s="29"/>
      <c r="GOC10" s="29"/>
      <c r="GOD10" s="29"/>
      <c r="GOE10" s="29"/>
      <c r="GOF10" s="29"/>
      <c r="GOG10" s="29"/>
      <c r="GOH10" s="29"/>
      <c r="GOI10" s="29"/>
      <c r="GOJ10" s="29"/>
      <c r="GOK10" s="29"/>
      <c r="GOL10" s="29"/>
      <c r="GOM10" s="29"/>
      <c r="GON10" s="29"/>
      <c r="GOO10" s="29"/>
      <c r="GOP10" s="29"/>
      <c r="GOQ10" s="29"/>
      <c r="GOR10" s="29"/>
      <c r="GOS10" s="29"/>
      <c r="GOT10" s="29"/>
      <c r="GOU10" s="29"/>
      <c r="GOV10" s="29"/>
      <c r="GOW10" s="29"/>
      <c r="GOX10" s="29"/>
      <c r="GOY10" s="29"/>
      <c r="GOZ10" s="29"/>
      <c r="GPA10" s="29"/>
      <c r="GPB10" s="29"/>
      <c r="GPC10" s="29"/>
      <c r="GPD10" s="29"/>
      <c r="GPE10" s="29"/>
      <c r="GPF10" s="29"/>
      <c r="GPG10" s="29"/>
      <c r="GPH10" s="29"/>
      <c r="GPI10" s="29"/>
      <c r="GPJ10" s="29"/>
      <c r="GPK10" s="29"/>
      <c r="GPL10" s="29"/>
      <c r="GPM10" s="29"/>
      <c r="GPN10" s="29"/>
      <c r="GPO10" s="29"/>
      <c r="GPP10" s="29"/>
      <c r="GPQ10" s="29"/>
      <c r="GPR10" s="29"/>
      <c r="GPS10" s="29"/>
      <c r="GPT10" s="29"/>
      <c r="GPU10" s="29"/>
      <c r="GPV10" s="29"/>
      <c r="GPW10" s="29"/>
      <c r="GPX10" s="29"/>
      <c r="GPY10" s="29"/>
      <c r="GPZ10" s="29"/>
      <c r="GQA10" s="29"/>
      <c r="GQB10" s="29"/>
      <c r="GQC10" s="29"/>
      <c r="GQD10" s="29"/>
      <c r="GQE10" s="29"/>
      <c r="GQF10" s="29"/>
      <c r="GQG10" s="29"/>
      <c r="GQH10" s="29"/>
      <c r="GQI10" s="29"/>
      <c r="GQJ10" s="29"/>
      <c r="GQK10" s="29"/>
      <c r="GQL10" s="29"/>
      <c r="GQM10" s="29"/>
      <c r="GQN10" s="29"/>
      <c r="GQO10" s="29"/>
      <c r="GQP10" s="29"/>
      <c r="GQQ10" s="29"/>
      <c r="GQR10" s="29"/>
      <c r="GQS10" s="29"/>
      <c r="GQT10" s="29"/>
      <c r="GQU10" s="29"/>
      <c r="GQV10" s="29"/>
      <c r="GQW10" s="29"/>
      <c r="GQX10" s="29"/>
      <c r="GQY10" s="29"/>
      <c r="GQZ10" s="29"/>
      <c r="GRA10" s="29"/>
      <c r="GRB10" s="29"/>
      <c r="GRC10" s="29"/>
      <c r="GRD10" s="29"/>
      <c r="GRE10" s="29"/>
      <c r="GRF10" s="29"/>
      <c r="GRG10" s="29"/>
      <c r="GRH10" s="29"/>
      <c r="GRI10" s="29"/>
      <c r="GRJ10" s="29"/>
      <c r="GRK10" s="29"/>
      <c r="GRL10" s="29"/>
      <c r="GRM10" s="29"/>
      <c r="GRN10" s="29"/>
      <c r="GRO10" s="29"/>
      <c r="GRP10" s="29"/>
      <c r="GRQ10" s="29"/>
      <c r="GRR10" s="29"/>
      <c r="GRS10" s="29"/>
      <c r="GRT10" s="29"/>
      <c r="GRU10" s="29"/>
      <c r="GRV10" s="29"/>
      <c r="GRW10" s="29"/>
      <c r="GRX10" s="29"/>
      <c r="GRY10" s="29"/>
      <c r="GRZ10" s="29"/>
      <c r="GSA10" s="29"/>
      <c r="GSB10" s="29"/>
      <c r="GSC10" s="29"/>
      <c r="GSD10" s="29"/>
      <c r="GSE10" s="29"/>
      <c r="GSF10" s="29"/>
      <c r="GSG10" s="29"/>
      <c r="GSH10" s="29"/>
      <c r="GSI10" s="29"/>
      <c r="GSJ10" s="29"/>
      <c r="GSK10" s="29"/>
      <c r="GSL10" s="29"/>
      <c r="GSM10" s="29"/>
      <c r="GSN10" s="29"/>
      <c r="GSO10" s="29"/>
      <c r="GSP10" s="29"/>
      <c r="GSQ10" s="29"/>
      <c r="GSR10" s="29"/>
      <c r="GSS10" s="29"/>
      <c r="GST10" s="29"/>
      <c r="GSU10" s="29"/>
      <c r="GSV10" s="29"/>
      <c r="GSW10" s="29"/>
      <c r="GSX10" s="29"/>
      <c r="GSY10" s="29"/>
      <c r="GSZ10" s="29"/>
      <c r="GTA10" s="29"/>
      <c r="GTB10" s="29"/>
      <c r="GTC10" s="29"/>
      <c r="GTD10" s="29"/>
      <c r="GTE10" s="29"/>
      <c r="GTF10" s="29"/>
      <c r="GTG10" s="29"/>
      <c r="GTH10" s="29"/>
      <c r="GTI10" s="29"/>
      <c r="GTJ10" s="29"/>
      <c r="GTK10" s="29"/>
      <c r="GTL10" s="29"/>
      <c r="GTM10" s="29"/>
      <c r="GTN10" s="29"/>
      <c r="GTO10" s="29"/>
      <c r="GTP10" s="29"/>
      <c r="GTQ10" s="29"/>
      <c r="GTR10" s="29"/>
      <c r="GTS10" s="29"/>
      <c r="GTT10" s="29"/>
      <c r="GTU10" s="29"/>
      <c r="GTV10" s="29"/>
      <c r="GTW10" s="29"/>
      <c r="GTX10" s="29"/>
      <c r="GTY10" s="29"/>
      <c r="GTZ10" s="29"/>
      <c r="GUA10" s="29"/>
      <c r="GUB10" s="29"/>
      <c r="GUC10" s="29"/>
      <c r="GUD10" s="29"/>
      <c r="GUE10" s="29"/>
      <c r="GUF10" s="29"/>
      <c r="GUG10" s="29"/>
      <c r="GUH10" s="29"/>
      <c r="GUI10" s="29"/>
      <c r="GUJ10" s="29"/>
      <c r="GUK10" s="29"/>
      <c r="GUL10" s="29"/>
      <c r="GUM10" s="29"/>
      <c r="GUN10" s="29"/>
      <c r="GUO10" s="29"/>
      <c r="GUP10" s="29"/>
      <c r="GUQ10" s="29"/>
      <c r="GUR10" s="29"/>
      <c r="GUS10" s="29"/>
      <c r="GUT10" s="29"/>
      <c r="GUU10" s="29"/>
      <c r="GUV10" s="29"/>
      <c r="GUW10" s="29"/>
      <c r="GUX10" s="29"/>
      <c r="GUY10" s="29"/>
      <c r="GUZ10" s="29"/>
      <c r="GVA10" s="29"/>
      <c r="GVB10" s="29"/>
      <c r="GVC10" s="29"/>
      <c r="GVD10" s="29"/>
      <c r="GVE10" s="29"/>
      <c r="GVF10" s="29"/>
      <c r="GVG10" s="29"/>
      <c r="GVH10" s="29"/>
      <c r="GVI10" s="29"/>
      <c r="GVJ10" s="29"/>
      <c r="GVK10" s="29"/>
      <c r="GVL10" s="29"/>
      <c r="GVM10" s="29"/>
      <c r="GVN10" s="29"/>
      <c r="GVO10" s="29"/>
      <c r="GVP10" s="29"/>
      <c r="GVQ10" s="29"/>
      <c r="GVR10" s="29"/>
      <c r="GVS10" s="29"/>
      <c r="GVT10" s="29"/>
      <c r="GVU10" s="29"/>
      <c r="GVV10" s="29"/>
      <c r="GVW10" s="29"/>
      <c r="GVX10" s="29"/>
      <c r="GVY10" s="29"/>
      <c r="GVZ10" s="29"/>
      <c r="GWA10" s="29"/>
      <c r="GWB10" s="29"/>
      <c r="GWC10" s="29"/>
      <c r="GWD10" s="29"/>
      <c r="GWE10" s="29"/>
      <c r="GWF10" s="29"/>
      <c r="GWG10" s="29"/>
      <c r="GWH10" s="29"/>
      <c r="GWI10" s="29"/>
      <c r="GWJ10" s="29"/>
      <c r="GWK10" s="29"/>
      <c r="GWL10" s="29"/>
      <c r="GWM10" s="29"/>
      <c r="GWN10" s="29"/>
      <c r="GWO10" s="29"/>
      <c r="GWP10" s="29"/>
      <c r="GWQ10" s="29"/>
      <c r="GWR10" s="29"/>
      <c r="GWS10" s="29"/>
      <c r="GWT10" s="29"/>
      <c r="GWU10" s="29"/>
      <c r="GWV10" s="29"/>
      <c r="GWW10" s="29"/>
      <c r="GWX10" s="29"/>
      <c r="GWY10" s="29"/>
      <c r="GWZ10" s="29"/>
      <c r="GXA10" s="29"/>
      <c r="GXB10" s="29"/>
      <c r="GXC10" s="29"/>
      <c r="GXD10" s="29"/>
      <c r="GXE10" s="29"/>
      <c r="GXF10" s="29"/>
      <c r="GXG10" s="29"/>
      <c r="GXH10" s="29"/>
      <c r="GXI10" s="29"/>
      <c r="GXJ10" s="29"/>
      <c r="GXK10" s="29"/>
      <c r="GXL10" s="29"/>
      <c r="GXM10" s="29"/>
      <c r="GXN10" s="29"/>
      <c r="GXO10" s="29"/>
      <c r="GXP10" s="29"/>
      <c r="GXQ10" s="29"/>
      <c r="GXR10" s="29"/>
      <c r="GXS10" s="29"/>
      <c r="GXT10" s="29"/>
      <c r="GXU10" s="29"/>
      <c r="GXV10" s="29"/>
      <c r="GXW10" s="29"/>
      <c r="GXX10" s="29"/>
      <c r="GXY10" s="29"/>
      <c r="GXZ10" s="29"/>
      <c r="GYA10" s="29"/>
      <c r="GYB10" s="29"/>
      <c r="GYC10" s="29"/>
      <c r="GYD10" s="29"/>
      <c r="GYE10" s="29"/>
      <c r="GYF10" s="29"/>
      <c r="GYG10" s="29"/>
      <c r="GYH10" s="29"/>
      <c r="GYI10" s="29"/>
      <c r="GYJ10" s="29"/>
      <c r="GYK10" s="29"/>
      <c r="GYL10" s="29"/>
      <c r="GYM10" s="29"/>
      <c r="GYN10" s="29"/>
      <c r="GYO10" s="29"/>
      <c r="GYP10" s="29"/>
      <c r="GYQ10" s="29"/>
      <c r="GYR10" s="29"/>
      <c r="GYS10" s="29"/>
      <c r="GYT10" s="29"/>
      <c r="GYU10" s="29"/>
      <c r="GYV10" s="29"/>
      <c r="GYW10" s="29"/>
      <c r="GYX10" s="29"/>
      <c r="GYY10" s="29"/>
      <c r="GYZ10" s="29"/>
      <c r="GZA10" s="29"/>
      <c r="GZB10" s="29"/>
      <c r="GZC10" s="29"/>
      <c r="GZD10" s="29"/>
      <c r="GZE10" s="29"/>
      <c r="GZF10" s="29"/>
      <c r="GZG10" s="29"/>
      <c r="GZH10" s="29"/>
      <c r="GZI10" s="29"/>
      <c r="GZJ10" s="29"/>
      <c r="GZK10" s="29"/>
      <c r="GZL10" s="29"/>
      <c r="GZM10" s="29"/>
      <c r="GZN10" s="29"/>
      <c r="GZO10" s="29"/>
      <c r="GZP10" s="29"/>
      <c r="GZQ10" s="29"/>
      <c r="GZR10" s="29"/>
      <c r="GZS10" s="29"/>
      <c r="GZT10" s="29"/>
      <c r="GZU10" s="29"/>
      <c r="GZV10" s="29"/>
      <c r="GZW10" s="29"/>
      <c r="GZX10" s="29"/>
      <c r="GZY10" s="29"/>
      <c r="GZZ10" s="29"/>
      <c r="HAA10" s="29"/>
      <c r="HAB10" s="29"/>
      <c r="HAC10" s="29"/>
      <c r="HAD10" s="29"/>
      <c r="HAE10" s="29"/>
      <c r="HAF10" s="29"/>
      <c r="HAG10" s="29"/>
      <c r="HAH10" s="29"/>
      <c r="HAI10" s="29"/>
      <c r="HAJ10" s="29"/>
      <c r="HAK10" s="29"/>
      <c r="HAL10" s="29"/>
      <c r="HAM10" s="29"/>
      <c r="HAN10" s="29"/>
      <c r="HAO10" s="29"/>
      <c r="HAP10" s="29"/>
      <c r="HAQ10" s="29"/>
      <c r="HAR10" s="29"/>
      <c r="HAS10" s="29"/>
      <c r="HAT10" s="29"/>
      <c r="HAU10" s="29"/>
      <c r="HAV10" s="29"/>
      <c r="HAW10" s="29"/>
      <c r="HAX10" s="29"/>
      <c r="HAY10" s="29"/>
      <c r="HAZ10" s="29"/>
      <c r="HBA10" s="29"/>
      <c r="HBB10" s="29"/>
      <c r="HBC10" s="29"/>
      <c r="HBD10" s="29"/>
      <c r="HBE10" s="29"/>
      <c r="HBF10" s="29"/>
      <c r="HBG10" s="29"/>
      <c r="HBH10" s="29"/>
      <c r="HBI10" s="29"/>
      <c r="HBJ10" s="29"/>
      <c r="HBK10" s="29"/>
      <c r="HBL10" s="29"/>
      <c r="HBM10" s="29"/>
      <c r="HBN10" s="29"/>
      <c r="HBO10" s="29"/>
      <c r="HBP10" s="29"/>
      <c r="HBQ10" s="29"/>
      <c r="HBR10" s="29"/>
      <c r="HBS10" s="29"/>
      <c r="HBT10" s="29"/>
      <c r="HBU10" s="29"/>
      <c r="HBV10" s="29"/>
      <c r="HBW10" s="29"/>
      <c r="HBX10" s="29"/>
      <c r="HBY10" s="29"/>
      <c r="HBZ10" s="29"/>
      <c r="HCA10" s="29"/>
      <c r="HCB10" s="29"/>
      <c r="HCC10" s="29"/>
      <c r="HCD10" s="29"/>
      <c r="HCE10" s="29"/>
      <c r="HCF10" s="29"/>
      <c r="HCG10" s="29"/>
      <c r="HCH10" s="29"/>
      <c r="HCI10" s="29"/>
      <c r="HCJ10" s="29"/>
      <c r="HCK10" s="29"/>
      <c r="HCL10" s="29"/>
      <c r="HCM10" s="29"/>
      <c r="HCN10" s="29"/>
      <c r="HCO10" s="29"/>
      <c r="HCP10" s="29"/>
      <c r="HCQ10" s="29"/>
      <c r="HCR10" s="29"/>
      <c r="HCS10" s="29"/>
      <c r="HCT10" s="29"/>
      <c r="HCU10" s="29"/>
      <c r="HCV10" s="29"/>
      <c r="HCW10" s="29"/>
      <c r="HCX10" s="29"/>
      <c r="HCY10" s="29"/>
      <c r="HCZ10" s="29"/>
      <c r="HDA10" s="29"/>
      <c r="HDB10" s="29"/>
      <c r="HDC10" s="29"/>
      <c r="HDD10" s="29"/>
      <c r="HDE10" s="29"/>
      <c r="HDF10" s="29"/>
      <c r="HDG10" s="29"/>
      <c r="HDH10" s="29"/>
      <c r="HDI10" s="29"/>
      <c r="HDJ10" s="29"/>
      <c r="HDK10" s="29"/>
      <c r="HDL10" s="29"/>
      <c r="HDM10" s="29"/>
      <c r="HDN10" s="29"/>
      <c r="HDO10" s="29"/>
      <c r="HDP10" s="29"/>
      <c r="HDQ10" s="29"/>
      <c r="HDR10" s="29"/>
      <c r="HDS10" s="29"/>
      <c r="HDT10" s="29"/>
      <c r="HDU10" s="29"/>
      <c r="HDV10" s="29"/>
      <c r="HDW10" s="29"/>
      <c r="HDX10" s="29"/>
      <c r="HDY10" s="29"/>
      <c r="HDZ10" s="29"/>
      <c r="HEA10" s="29"/>
      <c r="HEB10" s="29"/>
      <c r="HEC10" s="29"/>
      <c r="HED10" s="29"/>
      <c r="HEE10" s="29"/>
      <c r="HEF10" s="29"/>
      <c r="HEG10" s="29"/>
      <c r="HEH10" s="29"/>
      <c r="HEI10" s="29"/>
      <c r="HEJ10" s="29"/>
      <c r="HEK10" s="29"/>
      <c r="HEL10" s="29"/>
      <c r="HEM10" s="29"/>
      <c r="HEN10" s="29"/>
      <c r="HEO10" s="29"/>
      <c r="HEP10" s="29"/>
      <c r="HEQ10" s="29"/>
      <c r="HER10" s="29"/>
      <c r="HES10" s="29"/>
      <c r="HET10" s="29"/>
      <c r="HEU10" s="29"/>
      <c r="HEV10" s="29"/>
      <c r="HEW10" s="29"/>
      <c r="HEX10" s="29"/>
      <c r="HEY10" s="29"/>
      <c r="HEZ10" s="29"/>
      <c r="HFA10" s="29"/>
      <c r="HFB10" s="29"/>
      <c r="HFC10" s="29"/>
      <c r="HFD10" s="29"/>
      <c r="HFE10" s="29"/>
      <c r="HFF10" s="29"/>
      <c r="HFG10" s="29"/>
      <c r="HFH10" s="29"/>
      <c r="HFI10" s="29"/>
      <c r="HFJ10" s="29"/>
      <c r="HFK10" s="29"/>
      <c r="HFL10" s="29"/>
      <c r="HFM10" s="29"/>
      <c r="HFN10" s="29"/>
      <c r="HFO10" s="29"/>
      <c r="HFP10" s="29"/>
      <c r="HFQ10" s="29"/>
      <c r="HFR10" s="29"/>
      <c r="HFS10" s="29"/>
      <c r="HFT10" s="29"/>
      <c r="HFU10" s="29"/>
      <c r="HFV10" s="29"/>
      <c r="HFW10" s="29"/>
      <c r="HFX10" s="29"/>
      <c r="HFY10" s="29"/>
      <c r="HFZ10" s="29"/>
      <c r="HGA10" s="29"/>
      <c r="HGB10" s="29"/>
      <c r="HGC10" s="29"/>
      <c r="HGD10" s="29"/>
      <c r="HGE10" s="29"/>
      <c r="HGF10" s="29"/>
      <c r="HGG10" s="29"/>
      <c r="HGH10" s="29"/>
      <c r="HGI10" s="29"/>
      <c r="HGJ10" s="29"/>
      <c r="HGK10" s="29"/>
      <c r="HGL10" s="29"/>
      <c r="HGM10" s="29"/>
      <c r="HGN10" s="29"/>
      <c r="HGO10" s="29"/>
      <c r="HGP10" s="29"/>
      <c r="HGQ10" s="29"/>
      <c r="HGR10" s="29"/>
      <c r="HGS10" s="29"/>
      <c r="HGT10" s="29"/>
      <c r="HGU10" s="29"/>
      <c r="HGV10" s="29"/>
      <c r="HGW10" s="29"/>
      <c r="HGX10" s="29"/>
      <c r="HGY10" s="29"/>
      <c r="HGZ10" s="29"/>
      <c r="HHA10" s="29"/>
      <c r="HHB10" s="29"/>
      <c r="HHC10" s="29"/>
      <c r="HHD10" s="29"/>
      <c r="HHE10" s="29"/>
      <c r="HHF10" s="29"/>
      <c r="HHG10" s="29"/>
      <c r="HHH10" s="29"/>
      <c r="HHI10" s="29"/>
      <c r="HHJ10" s="29"/>
      <c r="HHK10" s="29"/>
      <c r="HHL10" s="29"/>
      <c r="HHM10" s="29"/>
      <c r="HHN10" s="29"/>
      <c r="HHO10" s="29"/>
      <c r="HHP10" s="29"/>
      <c r="HHQ10" s="29"/>
      <c r="HHR10" s="29"/>
      <c r="HHS10" s="29"/>
      <c r="HHT10" s="29"/>
      <c r="HHU10" s="29"/>
      <c r="HHV10" s="29"/>
      <c r="HHW10" s="29"/>
      <c r="HHX10" s="29"/>
      <c r="HHY10" s="29"/>
      <c r="HHZ10" s="29"/>
      <c r="HIA10" s="29"/>
      <c r="HIB10" s="29"/>
      <c r="HIC10" s="29"/>
      <c r="HID10" s="29"/>
      <c r="HIE10" s="29"/>
      <c r="HIF10" s="29"/>
      <c r="HIG10" s="29"/>
      <c r="HIH10" s="29"/>
      <c r="HII10" s="29"/>
      <c r="HIJ10" s="29"/>
      <c r="HIK10" s="29"/>
      <c r="HIL10" s="29"/>
      <c r="HIM10" s="29"/>
      <c r="HIN10" s="29"/>
      <c r="HIO10" s="29"/>
      <c r="HIP10" s="29"/>
      <c r="HIQ10" s="29"/>
      <c r="HIR10" s="29"/>
      <c r="HIS10" s="29"/>
      <c r="HIT10" s="29"/>
      <c r="HIU10" s="29"/>
      <c r="HIV10" s="29"/>
      <c r="HIW10" s="29"/>
      <c r="HIX10" s="29"/>
      <c r="HIY10" s="29"/>
      <c r="HIZ10" s="29"/>
      <c r="HJA10" s="29"/>
      <c r="HJB10" s="29"/>
      <c r="HJC10" s="29"/>
      <c r="HJD10" s="29"/>
      <c r="HJE10" s="29"/>
      <c r="HJF10" s="29"/>
      <c r="HJG10" s="29"/>
      <c r="HJH10" s="29"/>
      <c r="HJI10" s="29"/>
      <c r="HJJ10" s="29"/>
      <c r="HJK10" s="29"/>
      <c r="HJL10" s="29"/>
      <c r="HJM10" s="29"/>
      <c r="HJN10" s="29"/>
      <c r="HJO10" s="29"/>
      <c r="HJP10" s="29"/>
      <c r="HJQ10" s="29"/>
      <c r="HJR10" s="29"/>
      <c r="HJS10" s="29"/>
      <c r="HJT10" s="29"/>
      <c r="HJU10" s="29"/>
      <c r="HJV10" s="29"/>
      <c r="HJW10" s="29"/>
      <c r="HJX10" s="29"/>
      <c r="HJY10" s="29"/>
      <c r="HJZ10" s="29"/>
      <c r="HKA10" s="29"/>
      <c r="HKB10" s="29"/>
      <c r="HKC10" s="29"/>
      <c r="HKD10" s="29"/>
      <c r="HKE10" s="29"/>
      <c r="HKF10" s="29"/>
      <c r="HKG10" s="29"/>
      <c r="HKH10" s="29"/>
      <c r="HKI10" s="29"/>
      <c r="HKJ10" s="29"/>
      <c r="HKK10" s="29"/>
      <c r="HKL10" s="29"/>
      <c r="HKM10" s="29"/>
      <c r="HKN10" s="29"/>
      <c r="HKO10" s="29"/>
      <c r="HKP10" s="29"/>
      <c r="HKQ10" s="29"/>
      <c r="HKR10" s="29"/>
      <c r="HKS10" s="29"/>
      <c r="HKT10" s="29"/>
      <c r="HKU10" s="29"/>
      <c r="HKV10" s="29"/>
      <c r="HKW10" s="29"/>
      <c r="HKX10" s="29"/>
      <c r="HKY10" s="29"/>
      <c r="HKZ10" s="29"/>
      <c r="HLA10" s="29"/>
      <c r="HLB10" s="29"/>
      <c r="HLC10" s="29"/>
      <c r="HLD10" s="29"/>
      <c r="HLE10" s="29"/>
      <c r="HLF10" s="29"/>
      <c r="HLG10" s="29"/>
      <c r="HLH10" s="29"/>
      <c r="HLI10" s="29"/>
      <c r="HLJ10" s="29"/>
      <c r="HLK10" s="29"/>
      <c r="HLL10" s="29"/>
      <c r="HLM10" s="29"/>
      <c r="HLN10" s="29"/>
      <c r="HLO10" s="29"/>
      <c r="HLP10" s="29"/>
      <c r="HLQ10" s="29"/>
      <c r="HLR10" s="29"/>
      <c r="HLS10" s="29"/>
      <c r="HLT10" s="29"/>
      <c r="HLU10" s="29"/>
      <c r="HLV10" s="29"/>
      <c r="HLW10" s="29"/>
      <c r="HLX10" s="29"/>
      <c r="HLY10" s="29"/>
      <c r="HLZ10" s="29"/>
      <c r="HMA10" s="29"/>
      <c r="HMB10" s="29"/>
      <c r="HMC10" s="29"/>
      <c r="HMD10" s="29"/>
      <c r="HME10" s="29"/>
      <c r="HMF10" s="29"/>
      <c r="HMG10" s="29"/>
      <c r="HMH10" s="29"/>
      <c r="HMI10" s="29"/>
      <c r="HMJ10" s="29"/>
      <c r="HMK10" s="29"/>
      <c r="HML10" s="29"/>
      <c r="HMM10" s="29"/>
      <c r="HMN10" s="29"/>
      <c r="HMO10" s="29"/>
      <c r="HMP10" s="29"/>
      <c r="HMQ10" s="29"/>
      <c r="HMR10" s="29"/>
      <c r="HMS10" s="29"/>
      <c r="HMT10" s="29"/>
      <c r="HMU10" s="29"/>
      <c r="HMV10" s="29"/>
      <c r="HMW10" s="29"/>
      <c r="HMX10" s="29"/>
      <c r="HMY10" s="29"/>
      <c r="HMZ10" s="29"/>
      <c r="HNA10" s="29"/>
      <c r="HNB10" s="29"/>
      <c r="HNC10" s="29"/>
      <c r="HND10" s="29"/>
      <c r="HNE10" s="29"/>
      <c r="HNF10" s="29"/>
      <c r="HNG10" s="29"/>
      <c r="HNH10" s="29"/>
      <c r="HNI10" s="29"/>
      <c r="HNJ10" s="29"/>
      <c r="HNK10" s="29"/>
      <c r="HNL10" s="29"/>
      <c r="HNM10" s="29"/>
      <c r="HNN10" s="29"/>
      <c r="HNO10" s="29"/>
      <c r="HNP10" s="29"/>
      <c r="HNQ10" s="29"/>
      <c r="HNR10" s="29"/>
      <c r="HNS10" s="29"/>
      <c r="HNT10" s="29"/>
      <c r="HNU10" s="29"/>
      <c r="HNV10" s="29"/>
      <c r="HNW10" s="29"/>
      <c r="HNX10" s="29"/>
      <c r="HNY10" s="29"/>
      <c r="HNZ10" s="29"/>
      <c r="HOA10" s="29"/>
      <c r="HOB10" s="29"/>
      <c r="HOC10" s="29"/>
      <c r="HOD10" s="29"/>
      <c r="HOE10" s="29"/>
      <c r="HOF10" s="29"/>
      <c r="HOG10" s="29"/>
      <c r="HOH10" s="29"/>
      <c r="HOI10" s="29"/>
      <c r="HOJ10" s="29"/>
      <c r="HOK10" s="29"/>
      <c r="HOL10" s="29"/>
      <c r="HOM10" s="29"/>
      <c r="HON10" s="29"/>
      <c r="HOO10" s="29"/>
      <c r="HOP10" s="29"/>
      <c r="HOQ10" s="29"/>
      <c r="HOR10" s="29"/>
      <c r="HOS10" s="29"/>
      <c r="HOT10" s="29"/>
      <c r="HOU10" s="29"/>
      <c r="HOV10" s="29"/>
      <c r="HOW10" s="29"/>
      <c r="HOX10" s="29"/>
      <c r="HOY10" s="29"/>
      <c r="HOZ10" s="29"/>
      <c r="HPA10" s="29"/>
      <c r="HPB10" s="29"/>
      <c r="HPC10" s="29"/>
      <c r="HPD10" s="29"/>
      <c r="HPE10" s="29"/>
      <c r="HPF10" s="29"/>
      <c r="HPG10" s="29"/>
      <c r="HPH10" s="29"/>
      <c r="HPI10" s="29"/>
      <c r="HPJ10" s="29"/>
      <c r="HPK10" s="29"/>
      <c r="HPL10" s="29"/>
      <c r="HPM10" s="29"/>
      <c r="HPN10" s="29"/>
      <c r="HPO10" s="29"/>
      <c r="HPP10" s="29"/>
      <c r="HPQ10" s="29"/>
      <c r="HPR10" s="29"/>
      <c r="HPS10" s="29"/>
      <c r="HPT10" s="29"/>
      <c r="HPU10" s="29"/>
      <c r="HPV10" s="29"/>
      <c r="HPW10" s="29"/>
      <c r="HPX10" s="29"/>
      <c r="HPY10" s="29"/>
      <c r="HPZ10" s="29"/>
      <c r="HQA10" s="29"/>
      <c r="HQB10" s="29"/>
      <c r="HQC10" s="29"/>
      <c r="HQD10" s="29"/>
      <c r="HQE10" s="29"/>
      <c r="HQF10" s="29"/>
      <c r="HQG10" s="29"/>
      <c r="HQH10" s="29"/>
      <c r="HQI10" s="29"/>
      <c r="HQJ10" s="29"/>
      <c r="HQK10" s="29"/>
      <c r="HQL10" s="29"/>
      <c r="HQM10" s="29"/>
      <c r="HQN10" s="29"/>
      <c r="HQO10" s="29"/>
      <c r="HQP10" s="29"/>
      <c r="HQQ10" s="29"/>
      <c r="HQR10" s="29"/>
      <c r="HQS10" s="29"/>
      <c r="HQT10" s="29"/>
      <c r="HQU10" s="29"/>
      <c r="HQV10" s="29"/>
      <c r="HQW10" s="29"/>
      <c r="HQX10" s="29"/>
      <c r="HQY10" s="29"/>
      <c r="HQZ10" s="29"/>
      <c r="HRA10" s="29"/>
      <c r="HRB10" s="29"/>
      <c r="HRC10" s="29"/>
      <c r="HRD10" s="29"/>
      <c r="HRE10" s="29"/>
      <c r="HRF10" s="29"/>
      <c r="HRG10" s="29"/>
      <c r="HRH10" s="29"/>
      <c r="HRI10" s="29"/>
      <c r="HRJ10" s="29"/>
      <c r="HRK10" s="29"/>
      <c r="HRL10" s="29"/>
      <c r="HRM10" s="29"/>
      <c r="HRN10" s="29"/>
      <c r="HRO10" s="29"/>
      <c r="HRP10" s="29"/>
      <c r="HRQ10" s="29"/>
      <c r="HRR10" s="29"/>
      <c r="HRS10" s="29"/>
      <c r="HRT10" s="29"/>
      <c r="HRU10" s="29"/>
      <c r="HRV10" s="29"/>
      <c r="HRW10" s="29"/>
      <c r="HRX10" s="29"/>
      <c r="HRY10" s="29"/>
      <c r="HRZ10" s="29"/>
      <c r="HSA10" s="29"/>
      <c r="HSB10" s="29"/>
      <c r="HSC10" s="29"/>
      <c r="HSD10" s="29"/>
      <c r="HSE10" s="29"/>
      <c r="HSF10" s="29"/>
      <c r="HSG10" s="29"/>
      <c r="HSH10" s="29"/>
      <c r="HSI10" s="29"/>
      <c r="HSJ10" s="29"/>
      <c r="HSK10" s="29"/>
      <c r="HSL10" s="29"/>
      <c r="HSM10" s="29"/>
      <c r="HSN10" s="29"/>
      <c r="HSO10" s="29"/>
      <c r="HSP10" s="29"/>
      <c r="HSQ10" s="29"/>
      <c r="HSR10" s="29"/>
      <c r="HSS10" s="29"/>
      <c r="HST10" s="29"/>
      <c r="HSU10" s="29"/>
      <c r="HSV10" s="29"/>
      <c r="HSW10" s="29"/>
      <c r="HSX10" s="29"/>
      <c r="HSY10" s="29"/>
      <c r="HSZ10" s="29"/>
      <c r="HTA10" s="29"/>
      <c r="HTB10" s="29"/>
      <c r="HTC10" s="29"/>
      <c r="HTD10" s="29"/>
      <c r="HTE10" s="29"/>
      <c r="HTF10" s="29"/>
      <c r="HTG10" s="29"/>
      <c r="HTH10" s="29"/>
      <c r="HTI10" s="29"/>
      <c r="HTJ10" s="29"/>
      <c r="HTK10" s="29"/>
      <c r="HTL10" s="29"/>
      <c r="HTM10" s="29"/>
      <c r="HTN10" s="29"/>
      <c r="HTO10" s="29"/>
      <c r="HTP10" s="29"/>
      <c r="HTQ10" s="29"/>
      <c r="HTR10" s="29"/>
      <c r="HTS10" s="29"/>
      <c r="HTT10" s="29"/>
      <c r="HTU10" s="29"/>
      <c r="HTV10" s="29"/>
      <c r="HTW10" s="29"/>
      <c r="HTX10" s="29"/>
      <c r="HTY10" s="29"/>
      <c r="HTZ10" s="29"/>
      <c r="HUA10" s="29"/>
      <c r="HUB10" s="29"/>
      <c r="HUC10" s="29"/>
      <c r="HUD10" s="29"/>
      <c r="HUE10" s="29"/>
      <c r="HUF10" s="29"/>
      <c r="HUG10" s="29"/>
      <c r="HUH10" s="29"/>
      <c r="HUI10" s="29"/>
      <c r="HUJ10" s="29"/>
      <c r="HUK10" s="29"/>
      <c r="HUL10" s="29"/>
      <c r="HUM10" s="29"/>
      <c r="HUN10" s="29"/>
      <c r="HUO10" s="29"/>
      <c r="HUP10" s="29"/>
      <c r="HUQ10" s="29"/>
      <c r="HUR10" s="29"/>
      <c r="HUS10" s="29"/>
      <c r="HUT10" s="29"/>
      <c r="HUU10" s="29"/>
      <c r="HUV10" s="29"/>
      <c r="HUW10" s="29"/>
      <c r="HUX10" s="29"/>
      <c r="HUY10" s="29"/>
      <c r="HUZ10" s="29"/>
      <c r="HVA10" s="29"/>
      <c r="HVB10" s="29"/>
      <c r="HVC10" s="29"/>
      <c r="HVD10" s="29"/>
      <c r="HVE10" s="29"/>
      <c r="HVF10" s="29"/>
      <c r="HVG10" s="29"/>
      <c r="HVH10" s="29"/>
      <c r="HVI10" s="29"/>
      <c r="HVJ10" s="29"/>
      <c r="HVK10" s="29"/>
      <c r="HVL10" s="29"/>
      <c r="HVM10" s="29"/>
      <c r="HVN10" s="29"/>
      <c r="HVO10" s="29"/>
      <c r="HVP10" s="29"/>
      <c r="HVQ10" s="29"/>
      <c r="HVR10" s="29"/>
      <c r="HVS10" s="29"/>
      <c r="HVT10" s="29"/>
      <c r="HVU10" s="29"/>
      <c r="HVV10" s="29"/>
      <c r="HVW10" s="29"/>
      <c r="HVX10" s="29"/>
      <c r="HVY10" s="29"/>
      <c r="HVZ10" s="29"/>
      <c r="HWA10" s="29"/>
      <c r="HWB10" s="29"/>
      <c r="HWC10" s="29"/>
      <c r="HWD10" s="29"/>
      <c r="HWE10" s="29"/>
      <c r="HWF10" s="29"/>
      <c r="HWG10" s="29"/>
      <c r="HWH10" s="29"/>
      <c r="HWI10" s="29"/>
      <c r="HWJ10" s="29"/>
      <c r="HWK10" s="29"/>
      <c r="HWL10" s="29"/>
      <c r="HWM10" s="29"/>
      <c r="HWN10" s="29"/>
      <c r="HWO10" s="29"/>
      <c r="HWP10" s="29"/>
      <c r="HWQ10" s="29"/>
      <c r="HWR10" s="29"/>
      <c r="HWS10" s="29"/>
      <c r="HWT10" s="29"/>
      <c r="HWU10" s="29"/>
      <c r="HWV10" s="29"/>
      <c r="HWW10" s="29"/>
      <c r="HWX10" s="29"/>
      <c r="HWY10" s="29"/>
      <c r="HWZ10" s="29"/>
      <c r="HXA10" s="29"/>
      <c r="HXB10" s="29"/>
      <c r="HXC10" s="29"/>
      <c r="HXD10" s="29"/>
      <c r="HXE10" s="29"/>
      <c r="HXF10" s="29"/>
      <c r="HXG10" s="29"/>
      <c r="HXH10" s="29"/>
      <c r="HXI10" s="29"/>
      <c r="HXJ10" s="29"/>
      <c r="HXK10" s="29"/>
      <c r="HXL10" s="29"/>
      <c r="HXM10" s="29"/>
      <c r="HXN10" s="29"/>
      <c r="HXO10" s="29"/>
      <c r="HXP10" s="29"/>
      <c r="HXQ10" s="29"/>
      <c r="HXR10" s="29"/>
      <c r="HXS10" s="29"/>
      <c r="HXT10" s="29"/>
      <c r="HXU10" s="29"/>
      <c r="HXV10" s="29"/>
      <c r="HXW10" s="29"/>
      <c r="HXX10" s="29"/>
      <c r="HXY10" s="29"/>
      <c r="HXZ10" s="29"/>
      <c r="HYA10" s="29"/>
      <c r="HYB10" s="29"/>
      <c r="HYC10" s="29"/>
      <c r="HYD10" s="29"/>
      <c r="HYE10" s="29"/>
      <c r="HYF10" s="29"/>
      <c r="HYG10" s="29"/>
      <c r="HYH10" s="29"/>
      <c r="HYI10" s="29"/>
      <c r="HYJ10" s="29"/>
      <c r="HYK10" s="29"/>
      <c r="HYL10" s="29"/>
      <c r="HYM10" s="29"/>
      <c r="HYN10" s="29"/>
      <c r="HYO10" s="29"/>
      <c r="HYP10" s="29"/>
      <c r="HYQ10" s="29"/>
      <c r="HYR10" s="29"/>
      <c r="HYS10" s="29"/>
      <c r="HYT10" s="29"/>
      <c r="HYU10" s="29"/>
      <c r="HYV10" s="29"/>
      <c r="HYW10" s="29"/>
      <c r="HYX10" s="29"/>
      <c r="HYY10" s="29"/>
      <c r="HYZ10" s="29"/>
      <c r="HZA10" s="29"/>
      <c r="HZB10" s="29"/>
      <c r="HZC10" s="29"/>
      <c r="HZD10" s="29"/>
      <c r="HZE10" s="29"/>
      <c r="HZF10" s="29"/>
      <c r="HZG10" s="29"/>
      <c r="HZH10" s="29"/>
      <c r="HZI10" s="29"/>
      <c r="HZJ10" s="29"/>
      <c r="HZK10" s="29"/>
      <c r="HZL10" s="29"/>
      <c r="HZM10" s="29"/>
      <c r="HZN10" s="29"/>
      <c r="HZO10" s="29"/>
      <c r="HZP10" s="29"/>
      <c r="HZQ10" s="29"/>
      <c r="HZR10" s="29"/>
      <c r="HZS10" s="29"/>
      <c r="HZT10" s="29"/>
      <c r="HZU10" s="29"/>
      <c r="HZV10" s="29"/>
      <c r="HZW10" s="29"/>
      <c r="HZX10" s="29"/>
      <c r="HZY10" s="29"/>
      <c r="HZZ10" s="29"/>
      <c r="IAA10" s="29"/>
      <c r="IAB10" s="29"/>
      <c r="IAC10" s="29"/>
      <c r="IAD10" s="29"/>
      <c r="IAE10" s="29"/>
      <c r="IAF10" s="29"/>
      <c r="IAG10" s="29"/>
      <c r="IAH10" s="29"/>
      <c r="IAI10" s="29"/>
      <c r="IAJ10" s="29"/>
      <c r="IAK10" s="29"/>
      <c r="IAL10" s="29"/>
      <c r="IAM10" s="29"/>
      <c r="IAN10" s="29"/>
      <c r="IAO10" s="29"/>
      <c r="IAP10" s="29"/>
      <c r="IAQ10" s="29"/>
      <c r="IAR10" s="29"/>
      <c r="IAS10" s="29"/>
      <c r="IAT10" s="29"/>
      <c r="IAU10" s="29"/>
      <c r="IAV10" s="29"/>
      <c r="IAW10" s="29"/>
      <c r="IAX10" s="29"/>
      <c r="IAY10" s="29"/>
      <c r="IAZ10" s="29"/>
      <c r="IBA10" s="29"/>
      <c r="IBB10" s="29"/>
      <c r="IBC10" s="29"/>
      <c r="IBD10" s="29"/>
      <c r="IBE10" s="29"/>
      <c r="IBF10" s="29"/>
      <c r="IBG10" s="29"/>
      <c r="IBH10" s="29"/>
      <c r="IBI10" s="29"/>
      <c r="IBJ10" s="29"/>
      <c r="IBK10" s="29"/>
      <c r="IBL10" s="29"/>
      <c r="IBM10" s="29"/>
      <c r="IBN10" s="29"/>
      <c r="IBO10" s="29"/>
      <c r="IBP10" s="29"/>
      <c r="IBQ10" s="29"/>
      <c r="IBR10" s="29"/>
      <c r="IBS10" s="29"/>
      <c r="IBT10" s="29"/>
      <c r="IBU10" s="29"/>
      <c r="IBV10" s="29"/>
      <c r="IBW10" s="29"/>
      <c r="IBX10" s="29"/>
      <c r="IBY10" s="29"/>
      <c r="IBZ10" s="29"/>
      <c r="ICA10" s="29"/>
      <c r="ICB10" s="29"/>
      <c r="ICC10" s="29"/>
      <c r="ICD10" s="29"/>
      <c r="ICE10" s="29"/>
      <c r="ICF10" s="29"/>
      <c r="ICG10" s="29"/>
      <c r="ICH10" s="29"/>
      <c r="ICI10" s="29"/>
      <c r="ICJ10" s="29"/>
      <c r="ICK10" s="29"/>
      <c r="ICL10" s="29"/>
      <c r="ICM10" s="29"/>
      <c r="ICN10" s="29"/>
      <c r="ICO10" s="29"/>
      <c r="ICP10" s="29"/>
      <c r="ICQ10" s="29"/>
      <c r="ICR10" s="29"/>
      <c r="ICS10" s="29"/>
      <c r="ICT10" s="29"/>
      <c r="ICU10" s="29"/>
      <c r="ICV10" s="29"/>
      <c r="ICW10" s="29"/>
      <c r="ICX10" s="29"/>
      <c r="ICY10" s="29"/>
      <c r="ICZ10" s="29"/>
      <c r="IDA10" s="29"/>
      <c r="IDB10" s="29"/>
      <c r="IDC10" s="29"/>
      <c r="IDD10" s="29"/>
      <c r="IDE10" s="29"/>
      <c r="IDF10" s="29"/>
      <c r="IDG10" s="29"/>
      <c r="IDH10" s="29"/>
      <c r="IDI10" s="29"/>
      <c r="IDJ10" s="29"/>
      <c r="IDK10" s="29"/>
      <c r="IDL10" s="29"/>
      <c r="IDM10" s="29"/>
      <c r="IDN10" s="29"/>
      <c r="IDO10" s="29"/>
      <c r="IDP10" s="29"/>
      <c r="IDQ10" s="29"/>
      <c r="IDR10" s="29"/>
      <c r="IDS10" s="29"/>
      <c r="IDT10" s="29"/>
      <c r="IDU10" s="29"/>
      <c r="IDV10" s="29"/>
      <c r="IDW10" s="29"/>
      <c r="IDX10" s="29"/>
      <c r="IDY10" s="29"/>
      <c r="IDZ10" s="29"/>
      <c r="IEA10" s="29"/>
      <c r="IEB10" s="29"/>
      <c r="IEC10" s="29"/>
      <c r="IED10" s="29"/>
      <c r="IEE10" s="29"/>
      <c r="IEF10" s="29"/>
      <c r="IEG10" s="29"/>
      <c r="IEH10" s="29"/>
      <c r="IEI10" s="29"/>
      <c r="IEJ10" s="29"/>
      <c r="IEK10" s="29"/>
      <c r="IEL10" s="29"/>
      <c r="IEM10" s="29"/>
      <c r="IEN10" s="29"/>
      <c r="IEO10" s="29"/>
      <c r="IEP10" s="29"/>
      <c r="IEQ10" s="29"/>
      <c r="IER10" s="29"/>
      <c r="IES10" s="29"/>
      <c r="IET10" s="29"/>
      <c r="IEU10" s="29"/>
      <c r="IEV10" s="29"/>
      <c r="IEW10" s="29"/>
      <c r="IEX10" s="29"/>
      <c r="IEY10" s="29"/>
      <c r="IEZ10" s="29"/>
      <c r="IFA10" s="29"/>
      <c r="IFB10" s="29"/>
      <c r="IFC10" s="29"/>
      <c r="IFD10" s="29"/>
      <c r="IFE10" s="29"/>
      <c r="IFF10" s="29"/>
      <c r="IFG10" s="29"/>
      <c r="IFH10" s="29"/>
      <c r="IFI10" s="29"/>
      <c r="IFJ10" s="29"/>
      <c r="IFK10" s="29"/>
      <c r="IFL10" s="29"/>
      <c r="IFM10" s="29"/>
      <c r="IFN10" s="29"/>
      <c r="IFO10" s="29"/>
      <c r="IFP10" s="29"/>
      <c r="IFQ10" s="29"/>
      <c r="IFR10" s="29"/>
      <c r="IFS10" s="29"/>
      <c r="IFT10" s="29"/>
      <c r="IFU10" s="29"/>
      <c r="IFV10" s="29"/>
      <c r="IFW10" s="29"/>
      <c r="IFX10" s="29"/>
      <c r="IFY10" s="29"/>
      <c r="IFZ10" s="29"/>
      <c r="IGA10" s="29"/>
      <c r="IGB10" s="29"/>
      <c r="IGC10" s="29"/>
      <c r="IGD10" s="29"/>
      <c r="IGE10" s="29"/>
      <c r="IGF10" s="29"/>
      <c r="IGG10" s="29"/>
      <c r="IGH10" s="29"/>
      <c r="IGI10" s="29"/>
      <c r="IGJ10" s="29"/>
      <c r="IGK10" s="29"/>
      <c r="IGL10" s="29"/>
      <c r="IGM10" s="29"/>
      <c r="IGN10" s="29"/>
      <c r="IGO10" s="29"/>
      <c r="IGP10" s="29"/>
      <c r="IGQ10" s="29"/>
      <c r="IGR10" s="29"/>
      <c r="IGS10" s="29"/>
      <c r="IGT10" s="29"/>
      <c r="IGU10" s="29"/>
      <c r="IGV10" s="29"/>
      <c r="IGW10" s="29"/>
      <c r="IGX10" s="29"/>
      <c r="IGY10" s="29"/>
      <c r="IGZ10" s="29"/>
      <c r="IHA10" s="29"/>
      <c r="IHB10" s="29"/>
      <c r="IHC10" s="29"/>
      <c r="IHD10" s="29"/>
      <c r="IHE10" s="29"/>
      <c r="IHF10" s="29"/>
      <c r="IHG10" s="29"/>
      <c r="IHH10" s="29"/>
      <c r="IHI10" s="29"/>
      <c r="IHJ10" s="29"/>
      <c r="IHK10" s="29"/>
      <c r="IHL10" s="29"/>
      <c r="IHM10" s="29"/>
      <c r="IHN10" s="29"/>
      <c r="IHO10" s="29"/>
      <c r="IHP10" s="29"/>
      <c r="IHQ10" s="29"/>
      <c r="IHR10" s="29"/>
      <c r="IHS10" s="29"/>
      <c r="IHT10" s="29"/>
      <c r="IHU10" s="29"/>
      <c r="IHV10" s="29"/>
      <c r="IHW10" s="29"/>
      <c r="IHX10" s="29"/>
      <c r="IHY10" s="29"/>
      <c r="IHZ10" s="29"/>
      <c r="IIA10" s="29"/>
      <c r="IIB10" s="29"/>
      <c r="IIC10" s="29"/>
      <c r="IID10" s="29"/>
      <c r="IIE10" s="29"/>
      <c r="IIF10" s="29"/>
      <c r="IIG10" s="29"/>
      <c r="IIH10" s="29"/>
      <c r="III10" s="29"/>
      <c r="IIJ10" s="29"/>
      <c r="IIK10" s="29"/>
      <c r="IIL10" s="29"/>
      <c r="IIM10" s="29"/>
      <c r="IIN10" s="29"/>
      <c r="IIO10" s="29"/>
      <c r="IIP10" s="29"/>
      <c r="IIQ10" s="29"/>
      <c r="IIR10" s="29"/>
      <c r="IIS10" s="29"/>
      <c r="IIT10" s="29"/>
      <c r="IIU10" s="29"/>
      <c r="IIV10" s="29"/>
      <c r="IIW10" s="29"/>
      <c r="IIX10" s="29"/>
      <c r="IIY10" s="29"/>
      <c r="IIZ10" s="29"/>
      <c r="IJA10" s="29"/>
      <c r="IJB10" s="29"/>
      <c r="IJC10" s="29"/>
      <c r="IJD10" s="29"/>
      <c r="IJE10" s="29"/>
      <c r="IJF10" s="29"/>
      <c r="IJG10" s="29"/>
      <c r="IJH10" s="29"/>
      <c r="IJI10" s="29"/>
      <c r="IJJ10" s="29"/>
      <c r="IJK10" s="29"/>
      <c r="IJL10" s="29"/>
      <c r="IJM10" s="29"/>
      <c r="IJN10" s="29"/>
      <c r="IJO10" s="29"/>
      <c r="IJP10" s="29"/>
      <c r="IJQ10" s="29"/>
      <c r="IJR10" s="29"/>
      <c r="IJS10" s="29"/>
      <c r="IJT10" s="29"/>
      <c r="IJU10" s="29"/>
      <c r="IJV10" s="29"/>
      <c r="IJW10" s="29"/>
      <c r="IJX10" s="29"/>
      <c r="IJY10" s="29"/>
      <c r="IJZ10" s="29"/>
      <c r="IKA10" s="29"/>
      <c r="IKB10" s="29"/>
      <c r="IKC10" s="29"/>
      <c r="IKD10" s="29"/>
      <c r="IKE10" s="29"/>
      <c r="IKF10" s="29"/>
      <c r="IKG10" s="29"/>
      <c r="IKH10" s="29"/>
      <c r="IKI10" s="29"/>
      <c r="IKJ10" s="29"/>
      <c r="IKK10" s="29"/>
      <c r="IKL10" s="29"/>
      <c r="IKM10" s="29"/>
      <c r="IKN10" s="29"/>
      <c r="IKO10" s="29"/>
      <c r="IKP10" s="29"/>
      <c r="IKQ10" s="29"/>
      <c r="IKR10" s="29"/>
      <c r="IKS10" s="29"/>
      <c r="IKT10" s="29"/>
      <c r="IKU10" s="29"/>
      <c r="IKV10" s="29"/>
      <c r="IKW10" s="29"/>
      <c r="IKX10" s="29"/>
      <c r="IKY10" s="29"/>
      <c r="IKZ10" s="29"/>
      <c r="ILA10" s="29"/>
      <c r="ILB10" s="29"/>
      <c r="ILC10" s="29"/>
      <c r="ILD10" s="29"/>
      <c r="ILE10" s="29"/>
      <c r="ILF10" s="29"/>
      <c r="ILG10" s="29"/>
      <c r="ILH10" s="29"/>
      <c r="ILI10" s="29"/>
      <c r="ILJ10" s="29"/>
      <c r="ILK10" s="29"/>
      <c r="ILL10" s="29"/>
      <c r="ILM10" s="29"/>
      <c r="ILN10" s="29"/>
      <c r="ILO10" s="29"/>
      <c r="ILP10" s="29"/>
      <c r="ILQ10" s="29"/>
      <c r="ILR10" s="29"/>
      <c r="ILS10" s="29"/>
      <c r="ILT10" s="29"/>
      <c r="ILU10" s="29"/>
      <c r="ILV10" s="29"/>
      <c r="ILW10" s="29"/>
      <c r="ILX10" s="29"/>
      <c r="ILY10" s="29"/>
      <c r="ILZ10" s="29"/>
      <c r="IMA10" s="29"/>
      <c r="IMB10" s="29"/>
      <c r="IMC10" s="29"/>
      <c r="IMD10" s="29"/>
      <c r="IME10" s="29"/>
      <c r="IMF10" s="29"/>
      <c r="IMG10" s="29"/>
      <c r="IMH10" s="29"/>
      <c r="IMI10" s="29"/>
      <c r="IMJ10" s="29"/>
      <c r="IMK10" s="29"/>
      <c r="IML10" s="29"/>
      <c r="IMM10" s="29"/>
      <c r="IMN10" s="29"/>
      <c r="IMO10" s="29"/>
      <c r="IMP10" s="29"/>
      <c r="IMQ10" s="29"/>
      <c r="IMR10" s="29"/>
      <c r="IMS10" s="29"/>
      <c r="IMT10" s="29"/>
      <c r="IMU10" s="29"/>
      <c r="IMV10" s="29"/>
      <c r="IMW10" s="29"/>
      <c r="IMX10" s="29"/>
      <c r="IMY10" s="29"/>
      <c r="IMZ10" s="29"/>
      <c r="INA10" s="29"/>
      <c r="INB10" s="29"/>
      <c r="INC10" s="29"/>
      <c r="IND10" s="29"/>
      <c r="INE10" s="29"/>
      <c r="INF10" s="29"/>
      <c r="ING10" s="29"/>
      <c r="INH10" s="29"/>
      <c r="INI10" s="29"/>
      <c r="INJ10" s="29"/>
      <c r="INK10" s="29"/>
      <c r="INL10" s="29"/>
      <c r="INM10" s="29"/>
      <c r="INN10" s="29"/>
      <c r="INO10" s="29"/>
      <c r="INP10" s="29"/>
      <c r="INQ10" s="29"/>
      <c r="INR10" s="29"/>
      <c r="INS10" s="29"/>
      <c r="INT10" s="29"/>
      <c r="INU10" s="29"/>
      <c r="INV10" s="29"/>
      <c r="INW10" s="29"/>
      <c r="INX10" s="29"/>
      <c r="INY10" s="29"/>
      <c r="INZ10" s="29"/>
      <c r="IOA10" s="29"/>
      <c r="IOB10" s="29"/>
      <c r="IOC10" s="29"/>
      <c r="IOD10" s="29"/>
      <c r="IOE10" s="29"/>
      <c r="IOF10" s="29"/>
      <c r="IOG10" s="29"/>
      <c r="IOH10" s="29"/>
      <c r="IOI10" s="29"/>
      <c r="IOJ10" s="29"/>
      <c r="IOK10" s="29"/>
      <c r="IOL10" s="29"/>
      <c r="IOM10" s="29"/>
      <c r="ION10" s="29"/>
      <c r="IOO10" s="29"/>
      <c r="IOP10" s="29"/>
      <c r="IOQ10" s="29"/>
      <c r="IOR10" s="29"/>
      <c r="IOS10" s="29"/>
      <c r="IOT10" s="29"/>
      <c r="IOU10" s="29"/>
      <c r="IOV10" s="29"/>
      <c r="IOW10" s="29"/>
      <c r="IOX10" s="29"/>
      <c r="IOY10" s="29"/>
      <c r="IOZ10" s="29"/>
      <c r="IPA10" s="29"/>
      <c r="IPB10" s="29"/>
      <c r="IPC10" s="29"/>
      <c r="IPD10" s="29"/>
      <c r="IPE10" s="29"/>
      <c r="IPF10" s="29"/>
      <c r="IPG10" s="29"/>
      <c r="IPH10" s="29"/>
      <c r="IPI10" s="29"/>
      <c r="IPJ10" s="29"/>
      <c r="IPK10" s="29"/>
      <c r="IPL10" s="29"/>
      <c r="IPM10" s="29"/>
      <c r="IPN10" s="29"/>
      <c r="IPO10" s="29"/>
      <c r="IPP10" s="29"/>
      <c r="IPQ10" s="29"/>
      <c r="IPR10" s="29"/>
      <c r="IPS10" s="29"/>
      <c r="IPT10" s="29"/>
      <c r="IPU10" s="29"/>
      <c r="IPV10" s="29"/>
      <c r="IPW10" s="29"/>
      <c r="IPX10" s="29"/>
      <c r="IPY10" s="29"/>
      <c r="IPZ10" s="29"/>
      <c r="IQA10" s="29"/>
      <c r="IQB10" s="29"/>
      <c r="IQC10" s="29"/>
      <c r="IQD10" s="29"/>
      <c r="IQE10" s="29"/>
      <c r="IQF10" s="29"/>
      <c r="IQG10" s="29"/>
      <c r="IQH10" s="29"/>
      <c r="IQI10" s="29"/>
      <c r="IQJ10" s="29"/>
      <c r="IQK10" s="29"/>
      <c r="IQL10" s="29"/>
      <c r="IQM10" s="29"/>
      <c r="IQN10" s="29"/>
      <c r="IQO10" s="29"/>
      <c r="IQP10" s="29"/>
      <c r="IQQ10" s="29"/>
      <c r="IQR10" s="29"/>
      <c r="IQS10" s="29"/>
      <c r="IQT10" s="29"/>
      <c r="IQU10" s="29"/>
      <c r="IQV10" s="29"/>
      <c r="IQW10" s="29"/>
      <c r="IQX10" s="29"/>
      <c r="IQY10" s="29"/>
      <c r="IQZ10" s="29"/>
      <c r="IRA10" s="29"/>
      <c r="IRB10" s="29"/>
      <c r="IRC10" s="29"/>
      <c r="IRD10" s="29"/>
      <c r="IRE10" s="29"/>
      <c r="IRF10" s="29"/>
      <c r="IRG10" s="29"/>
      <c r="IRH10" s="29"/>
      <c r="IRI10" s="29"/>
      <c r="IRJ10" s="29"/>
      <c r="IRK10" s="29"/>
      <c r="IRL10" s="29"/>
      <c r="IRM10" s="29"/>
      <c r="IRN10" s="29"/>
      <c r="IRO10" s="29"/>
      <c r="IRP10" s="29"/>
      <c r="IRQ10" s="29"/>
      <c r="IRR10" s="29"/>
      <c r="IRS10" s="29"/>
      <c r="IRT10" s="29"/>
      <c r="IRU10" s="29"/>
      <c r="IRV10" s="29"/>
      <c r="IRW10" s="29"/>
      <c r="IRX10" s="29"/>
      <c r="IRY10" s="29"/>
      <c r="IRZ10" s="29"/>
      <c r="ISA10" s="29"/>
      <c r="ISB10" s="29"/>
      <c r="ISC10" s="29"/>
      <c r="ISD10" s="29"/>
      <c r="ISE10" s="29"/>
      <c r="ISF10" s="29"/>
      <c r="ISG10" s="29"/>
      <c r="ISH10" s="29"/>
      <c r="ISI10" s="29"/>
      <c r="ISJ10" s="29"/>
      <c r="ISK10" s="29"/>
      <c r="ISL10" s="29"/>
      <c r="ISM10" s="29"/>
      <c r="ISN10" s="29"/>
      <c r="ISO10" s="29"/>
      <c r="ISP10" s="29"/>
      <c r="ISQ10" s="29"/>
      <c r="ISR10" s="29"/>
      <c r="ISS10" s="29"/>
      <c r="IST10" s="29"/>
      <c r="ISU10" s="29"/>
      <c r="ISV10" s="29"/>
      <c r="ISW10" s="29"/>
      <c r="ISX10" s="29"/>
      <c r="ISY10" s="29"/>
      <c r="ISZ10" s="29"/>
      <c r="ITA10" s="29"/>
      <c r="ITB10" s="29"/>
      <c r="ITC10" s="29"/>
      <c r="ITD10" s="29"/>
      <c r="ITE10" s="29"/>
      <c r="ITF10" s="29"/>
      <c r="ITG10" s="29"/>
      <c r="ITH10" s="29"/>
      <c r="ITI10" s="29"/>
      <c r="ITJ10" s="29"/>
      <c r="ITK10" s="29"/>
      <c r="ITL10" s="29"/>
      <c r="ITM10" s="29"/>
      <c r="ITN10" s="29"/>
      <c r="ITO10" s="29"/>
      <c r="ITP10" s="29"/>
      <c r="ITQ10" s="29"/>
      <c r="ITR10" s="29"/>
      <c r="ITS10" s="29"/>
      <c r="ITT10" s="29"/>
      <c r="ITU10" s="29"/>
      <c r="ITV10" s="29"/>
      <c r="ITW10" s="29"/>
      <c r="ITX10" s="29"/>
      <c r="ITY10" s="29"/>
      <c r="ITZ10" s="29"/>
      <c r="IUA10" s="29"/>
      <c r="IUB10" s="29"/>
      <c r="IUC10" s="29"/>
      <c r="IUD10" s="29"/>
      <c r="IUE10" s="29"/>
      <c r="IUF10" s="29"/>
      <c r="IUG10" s="29"/>
      <c r="IUH10" s="29"/>
      <c r="IUI10" s="29"/>
      <c r="IUJ10" s="29"/>
      <c r="IUK10" s="29"/>
      <c r="IUL10" s="29"/>
      <c r="IUM10" s="29"/>
      <c r="IUN10" s="29"/>
      <c r="IUO10" s="29"/>
      <c r="IUP10" s="29"/>
      <c r="IUQ10" s="29"/>
      <c r="IUR10" s="29"/>
      <c r="IUS10" s="29"/>
      <c r="IUT10" s="29"/>
      <c r="IUU10" s="29"/>
      <c r="IUV10" s="29"/>
      <c r="IUW10" s="29"/>
      <c r="IUX10" s="29"/>
      <c r="IUY10" s="29"/>
      <c r="IUZ10" s="29"/>
      <c r="IVA10" s="29"/>
      <c r="IVB10" s="29"/>
      <c r="IVC10" s="29"/>
      <c r="IVD10" s="29"/>
      <c r="IVE10" s="29"/>
      <c r="IVF10" s="29"/>
      <c r="IVG10" s="29"/>
      <c r="IVH10" s="29"/>
      <c r="IVI10" s="29"/>
      <c r="IVJ10" s="29"/>
      <c r="IVK10" s="29"/>
      <c r="IVL10" s="29"/>
      <c r="IVM10" s="29"/>
      <c r="IVN10" s="29"/>
      <c r="IVO10" s="29"/>
      <c r="IVP10" s="29"/>
      <c r="IVQ10" s="29"/>
      <c r="IVR10" s="29"/>
      <c r="IVS10" s="29"/>
      <c r="IVT10" s="29"/>
      <c r="IVU10" s="29"/>
      <c r="IVV10" s="29"/>
      <c r="IVW10" s="29"/>
      <c r="IVX10" s="29"/>
      <c r="IVY10" s="29"/>
      <c r="IVZ10" s="29"/>
      <c r="IWA10" s="29"/>
      <c r="IWB10" s="29"/>
      <c r="IWC10" s="29"/>
      <c r="IWD10" s="29"/>
      <c r="IWE10" s="29"/>
      <c r="IWF10" s="29"/>
      <c r="IWG10" s="29"/>
      <c r="IWH10" s="29"/>
      <c r="IWI10" s="29"/>
      <c r="IWJ10" s="29"/>
      <c r="IWK10" s="29"/>
      <c r="IWL10" s="29"/>
      <c r="IWM10" s="29"/>
      <c r="IWN10" s="29"/>
      <c r="IWO10" s="29"/>
      <c r="IWP10" s="29"/>
      <c r="IWQ10" s="29"/>
      <c r="IWR10" s="29"/>
      <c r="IWS10" s="29"/>
      <c r="IWT10" s="29"/>
      <c r="IWU10" s="29"/>
      <c r="IWV10" s="29"/>
      <c r="IWW10" s="29"/>
      <c r="IWX10" s="29"/>
      <c r="IWY10" s="29"/>
      <c r="IWZ10" s="29"/>
      <c r="IXA10" s="29"/>
      <c r="IXB10" s="29"/>
      <c r="IXC10" s="29"/>
      <c r="IXD10" s="29"/>
      <c r="IXE10" s="29"/>
      <c r="IXF10" s="29"/>
      <c r="IXG10" s="29"/>
      <c r="IXH10" s="29"/>
      <c r="IXI10" s="29"/>
      <c r="IXJ10" s="29"/>
      <c r="IXK10" s="29"/>
      <c r="IXL10" s="29"/>
      <c r="IXM10" s="29"/>
      <c r="IXN10" s="29"/>
      <c r="IXO10" s="29"/>
      <c r="IXP10" s="29"/>
      <c r="IXQ10" s="29"/>
      <c r="IXR10" s="29"/>
      <c r="IXS10" s="29"/>
      <c r="IXT10" s="29"/>
      <c r="IXU10" s="29"/>
      <c r="IXV10" s="29"/>
      <c r="IXW10" s="29"/>
      <c r="IXX10" s="29"/>
      <c r="IXY10" s="29"/>
      <c r="IXZ10" s="29"/>
      <c r="IYA10" s="29"/>
      <c r="IYB10" s="29"/>
      <c r="IYC10" s="29"/>
      <c r="IYD10" s="29"/>
      <c r="IYE10" s="29"/>
      <c r="IYF10" s="29"/>
      <c r="IYG10" s="29"/>
      <c r="IYH10" s="29"/>
      <c r="IYI10" s="29"/>
      <c r="IYJ10" s="29"/>
      <c r="IYK10" s="29"/>
      <c r="IYL10" s="29"/>
      <c r="IYM10" s="29"/>
      <c r="IYN10" s="29"/>
      <c r="IYO10" s="29"/>
      <c r="IYP10" s="29"/>
      <c r="IYQ10" s="29"/>
      <c r="IYR10" s="29"/>
      <c r="IYS10" s="29"/>
      <c r="IYT10" s="29"/>
      <c r="IYU10" s="29"/>
      <c r="IYV10" s="29"/>
      <c r="IYW10" s="29"/>
      <c r="IYX10" s="29"/>
      <c r="IYY10" s="29"/>
      <c r="IYZ10" s="29"/>
      <c r="IZA10" s="29"/>
      <c r="IZB10" s="29"/>
      <c r="IZC10" s="29"/>
      <c r="IZD10" s="29"/>
      <c r="IZE10" s="29"/>
      <c r="IZF10" s="29"/>
      <c r="IZG10" s="29"/>
      <c r="IZH10" s="29"/>
      <c r="IZI10" s="29"/>
      <c r="IZJ10" s="29"/>
      <c r="IZK10" s="29"/>
      <c r="IZL10" s="29"/>
      <c r="IZM10" s="29"/>
      <c r="IZN10" s="29"/>
      <c r="IZO10" s="29"/>
      <c r="IZP10" s="29"/>
      <c r="IZQ10" s="29"/>
      <c r="IZR10" s="29"/>
      <c r="IZS10" s="29"/>
      <c r="IZT10" s="29"/>
      <c r="IZU10" s="29"/>
      <c r="IZV10" s="29"/>
      <c r="IZW10" s="29"/>
      <c r="IZX10" s="29"/>
      <c r="IZY10" s="29"/>
      <c r="IZZ10" s="29"/>
      <c r="JAA10" s="29"/>
      <c r="JAB10" s="29"/>
      <c r="JAC10" s="29"/>
      <c r="JAD10" s="29"/>
      <c r="JAE10" s="29"/>
      <c r="JAF10" s="29"/>
      <c r="JAG10" s="29"/>
      <c r="JAH10" s="29"/>
      <c r="JAI10" s="29"/>
      <c r="JAJ10" s="29"/>
      <c r="JAK10" s="29"/>
      <c r="JAL10" s="29"/>
      <c r="JAM10" s="29"/>
      <c r="JAN10" s="29"/>
      <c r="JAO10" s="29"/>
      <c r="JAP10" s="29"/>
      <c r="JAQ10" s="29"/>
      <c r="JAR10" s="29"/>
      <c r="JAS10" s="29"/>
      <c r="JAT10" s="29"/>
      <c r="JAU10" s="29"/>
      <c r="JAV10" s="29"/>
      <c r="JAW10" s="29"/>
      <c r="JAX10" s="29"/>
      <c r="JAY10" s="29"/>
      <c r="JAZ10" s="29"/>
      <c r="JBA10" s="29"/>
      <c r="JBB10" s="29"/>
      <c r="JBC10" s="29"/>
      <c r="JBD10" s="29"/>
      <c r="JBE10" s="29"/>
      <c r="JBF10" s="29"/>
      <c r="JBG10" s="29"/>
      <c r="JBH10" s="29"/>
      <c r="JBI10" s="29"/>
      <c r="JBJ10" s="29"/>
      <c r="JBK10" s="29"/>
      <c r="JBL10" s="29"/>
      <c r="JBM10" s="29"/>
      <c r="JBN10" s="29"/>
      <c r="JBO10" s="29"/>
      <c r="JBP10" s="29"/>
      <c r="JBQ10" s="29"/>
      <c r="JBR10" s="29"/>
      <c r="JBS10" s="29"/>
      <c r="JBT10" s="29"/>
      <c r="JBU10" s="29"/>
      <c r="JBV10" s="29"/>
      <c r="JBW10" s="29"/>
      <c r="JBX10" s="29"/>
      <c r="JBY10" s="29"/>
      <c r="JBZ10" s="29"/>
      <c r="JCA10" s="29"/>
      <c r="JCB10" s="29"/>
      <c r="JCC10" s="29"/>
      <c r="JCD10" s="29"/>
      <c r="JCE10" s="29"/>
      <c r="JCF10" s="29"/>
      <c r="JCG10" s="29"/>
      <c r="JCH10" s="29"/>
      <c r="JCI10" s="29"/>
      <c r="JCJ10" s="29"/>
      <c r="JCK10" s="29"/>
      <c r="JCL10" s="29"/>
      <c r="JCM10" s="29"/>
      <c r="JCN10" s="29"/>
      <c r="JCO10" s="29"/>
      <c r="JCP10" s="29"/>
      <c r="JCQ10" s="29"/>
      <c r="JCR10" s="29"/>
      <c r="JCS10" s="29"/>
      <c r="JCT10" s="29"/>
      <c r="JCU10" s="29"/>
      <c r="JCV10" s="29"/>
      <c r="JCW10" s="29"/>
      <c r="JCX10" s="29"/>
      <c r="JCY10" s="29"/>
      <c r="JCZ10" s="29"/>
      <c r="JDA10" s="29"/>
      <c r="JDB10" s="29"/>
      <c r="JDC10" s="29"/>
      <c r="JDD10" s="29"/>
      <c r="JDE10" s="29"/>
      <c r="JDF10" s="29"/>
      <c r="JDG10" s="29"/>
      <c r="JDH10" s="29"/>
      <c r="JDI10" s="29"/>
      <c r="JDJ10" s="29"/>
      <c r="JDK10" s="29"/>
      <c r="JDL10" s="29"/>
      <c r="JDM10" s="29"/>
      <c r="JDN10" s="29"/>
      <c r="JDO10" s="29"/>
      <c r="JDP10" s="29"/>
      <c r="JDQ10" s="29"/>
      <c r="JDR10" s="29"/>
      <c r="JDS10" s="29"/>
      <c r="JDT10" s="29"/>
      <c r="JDU10" s="29"/>
      <c r="JDV10" s="29"/>
      <c r="JDW10" s="29"/>
      <c r="JDX10" s="29"/>
      <c r="JDY10" s="29"/>
      <c r="JDZ10" s="29"/>
      <c r="JEA10" s="29"/>
      <c r="JEB10" s="29"/>
      <c r="JEC10" s="29"/>
      <c r="JED10" s="29"/>
      <c r="JEE10" s="29"/>
      <c r="JEF10" s="29"/>
      <c r="JEG10" s="29"/>
      <c r="JEH10" s="29"/>
      <c r="JEI10" s="29"/>
      <c r="JEJ10" s="29"/>
      <c r="JEK10" s="29"/>
      <c r="JEL10" s="29"/>
      <c r="JEM10" s="29"/>
      <c r="JEN10" s="29"/>
      <c r="JEO10" s="29"/>
      <c r="JEP10" s="29"/>
      <c r="JEQ10" s="29"/>
      <c r="JER10" s="29"/>
      <c r="JES10" s="29"/>
      <c r="JET10" s="29"/>
      <c r="JEU10" s="29"/>
      <c r="JEV10" s="29"/>
      <c r="JEW10" s="29"/>
      <c r="JEX10" s="29"/>
      <c r="JEY10" s="29"/>
      <c r="JEZ10" s="29"/>
      <c r="JFA10" s="29"/>
      <c r="JFB10" s="29"/>
      <c r="JFC10" s="29"/>
      <c r="JFD10" s="29"/>
      <c r="JFE10" s="29"/>
      <c r="JFF10" s="29"/>
      <c r="JFG10" s="29"/>
      <c r="JFH10" s="29"/>
      <c r="JFI10" s="29"/>
      <c r="JFJ10" s="29"/>
      <c r="JFK10" s="29"/>
      <c r="JFL10" s="29"/>
      <c r="JFM10" s="29"/>
      <c r="JFN10" s="29"/>
      <c r="JFO10" s="29"/>
      <c r="JFP10" s="29"/>
      <c r="JFQ10" s="29"/>
      <c r="JFR10" s="29"/>
      <c r="JFS10" s="29"/>
      <c r="JFT10" s="29"/>
      <c r="JFU10" s="29"/>
      <c r="JFV10" s="29"/>
      <c r="JFW10" s="29"/>
      <c r="JFX10" s="29"/>
      <c r="JFY10" s="29"/>
      <c r="JFZ10" s="29"/>
      <c r="JGA10" s="29"/>
      <c r="JGB10" s="29"/>
      <c r="JGC10" s="29"/>
      <c r="JGD10" s="29"/>
      <c r="JGE10" s="29"/>
      <c r="JGF10" s="29"/>
      <c r="JGG10" s="29"/>
      <c r="JGH10" s="29"/>
      <c r="JGI10" s="29"/>
      <c r="JGJ10" s="29"/>
      <c r="JGK10" s="29"/>
      <c r="JGL10" s="29"/>
      <c r="JGM10" s="29"/>
      <c r="JGN10" s="29"/>
      <c r="JGO10" s="29"/>
      <c r="JGP10" s="29"/>
      <c r="JGQ10" s="29"/>
      <c r="JGR10" s="29"/>
      <c r="JGS10" s="29"/>
      <c r="JGT10" s="29"/>
      <c r="JGU10" s="29"/>
      <c r="JGV10" s="29"/>
      <c r="JGW10" s="29"/>
      <c r="JGX10" s="29"/>
      <c r="JGY10" s="29"/>
      <c r="JGZ10" s="29"/>
      <c r="JHA10" s="29"/>
      <c r="JHB10" s="29"/>
      <c r="JHC10" s="29"/>
      <c r="JHD10" s="29"/>
      <c r="JHE10" s="29"/>
      <c r="JHF10" s="29"/>
      <c r="JHG10" s="29"/>
      <c r="JHH10" s="29"/>
      <c r="JHI10" s="29"/>
      <c r="JHJ10" s="29"/>
      <c r="JHK10" s="29"/>
      <c r="JHL10" s="29"/>
      <c r="JHM10" s="29"/>
      <c r="JHN10" s="29"/>
      <c r="JHO10" s="29"/>
      <c r="JHP10" s="29"/>
      <c r="JHQ10" s="29"/>
      <c r="JHR10" s="29"/>
      <c r="JHS10" s="29"/>
      <c r="JHT10" s="29"/>
      <c r="JHU10" s="29"/>
      <c r="JHV10" s="29"/>
      <c r="JHW10" s="29"/>
      <c r="JHX10" s="29"/>
      <c r="JHY10" s="29"/>
      <c r="JHZ10" s="29"/>
      <c r="JIA10" s="29"/>
      <c r="JIB10" s="29"/>
      <c r="JIC10" s="29"/>
      <c r="JID10" s="29"/>
      <c r="JIE10" s="29"/>
      <c r="JIF10" s="29"/>
      <c r="JIG10" s="29"/>
      <c r="JIH10" s="29"/>
      <c r="JII10" s="29"/>
      <c r="JIJ10" s="29"/>
      <c r="JIK10" s="29"/>
      <c r="JIL10" s="29"/>
      <c r="JIM10" s="29"/>
      <c r="JIN10" s="29"/>
      <c r="JIO10" s="29"/>
      <c r="JIP10" s="29"/>
      <c r="JIQ10" s="29"/>
      <c r="JIR10" s="29"/>
      <c r="JIS10" s="29"/>
      <c r="JIT10" s="29"/>
      <c r="JIU10" s="29"/>
      <c r="JIV10" s="29"/>
      <c r="JIW10" s="29"/>
      <c r="JIX10" s="29"/>
      <c r="JIY10" s="29"/>
      <c r="JIZ10" s="29"/>
      <c r="JJA10" s="29"/>
      <c r="JJB10" s="29"/>
      <c r="JJC10" s="29"/>
      <c r="JJD10" s="29"/>
      <c r="JJE10" s="29"/>
      <c r="JJF10" s="29"/>
      <c r="JJG10" s="29"/>
      <c r="JJH10" s="29"/>
      <c r="JJI10" s="29"/>
      <c r="JJJ10" s="29"/>
      <c r="JJK10" s="29"/>
      <c r="JJL10" s="29"/>
      <c r="JJM10" s="29"/>
      <c r="JJN10" s="29"/>
      <c r="JJO10" s="29"/>
      <c r="JJP10" s="29"/>
      <c r="JJQ10" s="29"/>
      <c r="JJR10" s="29"/>
      <c r="JJS10" s="29"/>
      <c r="JJT10" s="29"/>
      <c r="JJU10" s="29"/>
      <c r="JJV10" s="29"/>
      <c r="JJW10" s="29"/>
      <c r="JJX10" s="29"/>
      <c r="JJY10" s="29"/>
      <c r="JJZ10" s="29"/>
      <c r="JKA10" s="29"/>
      <c r="JKB10" s="29"/>
      <c r="JKC10" s="29"/>
      <c r="JKD10" s="29"/>
      <c r="JKE10" s="29"/>
      <c r="JKF10" s="29"/>
      <c r="JKG10" s="29"/>
      <c r="JKH10" s="29"/>
      <c r="JKI10" s="29"/>
      <c r="JKJ10" s="29"/>
      <c r="JKK10" s="29"/>
      <c r="JKL10" s="29"/>
      <c r="JKM10" s="29"/>
      <c r="JKN10" s="29"/>
      <c r="JKO10" s="29"/>
      <c r="JKP10" s="29"/>
      <c r="JKQ10" s="29"/>
      <c r="JKR10" s="29"/>
      <c r="JKS10" s="29"/>
      <c r="JKT10" s="29"/>
      <c r="JKU10" s="29"/>
      <c r="JKV10" s="29"/>
      <c r="JKW10" s="29"/>
      <c r="JKX10" s="29"/>
      <c r="JKY10" s="29"/>
      <c r="JKZ10" s="29"/>
      <c r="JLA10" s="29"/>
      <c r="JLB10" s="29"/>
      <c r="JLC10" s="29"/>
      <c r="JLD10" s="29"/>
      <c r="JLE10" s="29"/>
      <c r="JLF10" s="29"/>
      <c r="JLG10" s="29"/>
      <c r="JLH10" s="29"/>
      <c r="JLI10" s="29"/>
      <c r="JLJ10" s="29"/>
      <c r="JLK10" s="29"/>
      <c r="JLL10" s="29"/>
      <c r="JLM10" s="29"/>
      <c r="JLN10" s="29"/>
      <c r="JLO10" s="29"/>
      <c r="JLP10" s="29"/>
      <c r="JLQ10" s="29"/>
      <c r="JLR10" s="29"/>
      <c r="JLS10" s="29"/>
      <c r="JLT10" s="29"/>
      <c r="JLU10" s="29"/>
      <c r="JLV10" s="29"/>
      <c r="JLW10" s="29"/>
      <c r="JLX10" s="29"/>
      <c r="JLY10" s="29"/>
      <c r="JLZ10" s="29"/>
      <c r="JMA10" s="29"/>
      <c r="JMB10" s="29"/>
      <c r="JMC10" s="29"/>
      <c r="JMD10" s="29"/>
      <c r="JME10" s="29"/>
      <c r="JMF10" s="29"/>
      <c r="JMG10" s="29"/>
      <c r="JMH10" s="29"/>
      <c r="JMI10" s="29"/>
      <c r="JMJ10" s="29"/>
      <c r="JMK10" s="29"/>
      <c r="JML10" s="29"/>
      <c r="JMM10" s="29"/>
      <c r="JMN10" s="29"/>
      <c r="JMO10" s="29"/>
      <c r="JMP10" s="29"/>
      <c r="JMQ10" s="29"/>
      <c r="JMR10" s="29"/>
      <c r="JMS10" s="29"/>
      <c r="JMT10" s="29"/>
      <c r="JMU10" s="29"/>
      <c r="JMV10" s="29"/>
      <c r="JMW10" s="29"/>
      <c r="JMX10" s="29"/>
      <c r="JMY10" s="29"/>
      <c r="JMZ10" s="29"/>
      <c r="JNA10" s="29"/>
      <c r="JNB10" s="29"/>
      <c r="JNC10" s="29"/>
      <c r="JND10" s="29"/>
      <c r="JNE10" s="29"/>
      <c r="JNF10" s="29"/>
      <c r="JNG10" s="29"/>
      <c r="JNH10" s="29"/>
      <c r="JNI10" s="29"/>
      <c r="JNJ10" s="29"/>
      <c r="JNK10" s="29"/>
      <c r="JNL10" s="29"/>
      <c r="JNM10" s="29"/>
      <c r="JNN10" s="29"/>
      <c r="JNO10" s="29"/>
      <c r="JNP10" s="29"/>
      <c r="JNQ10" s="29"/>
      <c r="JNR10" s="29"/>
      <c r="JNS10" s="29"/>
      <c r="JNT10" s="29"/>
      <c r="JNU10" s="29"/>
      <c r="JNV10" s="29"/>
      <c r="JNW10" s="29"/>
      <c r="JNX10" s="29"/>
      <c r="JNY10" s="29"/>
      <c r="JNZ10" s="29"/>
      <c r="JOA10" s="29"/>
      <c r="JOB10" s="29"/>
      <c r="JOC10" s="29"/>
      <c r="JOD10" s="29"/>
      <c r="JOE10" s="29"/>
      <c r="JOF10" s="29"/>
      <c r="JOG10" s="29"/>
      <c r="JOH10" s="29"/>
      <c r="JOI10" s="29"/>
      <c r="JOJ10" s="29"/>
      <c r="JOK10" s="29"/>
      <c r="JOL10" s="29"/>
      <c r="JOM10" s="29"/>
      <c r="JON10" s="29"/>
      <c r="JOO10" s="29"/>
      <c r="JOP10" s="29"/>
      <c r="JOQ10" s="29"/>
      <c r="JOR10" s="29"/>
      <c r="JOS10" s="29"/>
      <c r="JOT10" s="29"/>
      <c r="JOU10" s="29"/>
      <c r="JOV10" s="29"/>
      <c r="JOW10" s="29"/>
      <c r="JOX10" s="29"/>
      <c r="JOY10" s="29"/>
      <c r="JOZ10" s="29"/>
      <c r="JPA10" s="29"/>
      <c r="JPB10" s="29"/>
      <c r="JPC10" s="29"/>
      <c r="JPD10" s="29"/>
      <c r="JPE10" s="29"/>
      <c r="JPF10" s="29"/>
      <c r="JPG10" s="29"/>
      <c r="JPH10" s="29"/>
      <c r="JPI10" s="29"/>
      <c r="JPJ10" s="29"/>
      <c r="JPK10" s="29"/>
      <c r="JPL10" s="29"/>
      <c r="JPM10" s="29"/>
      <c r="JPN10" s="29"/>
      <c r="JPO10" s="29"/>
      <c r="JPP10" s="29"/>
      <c r="JPQ10" s="29"/>
      <c r="JPR10" s="29"/>
      <c r="JPS10" s="29"/>
      <c r="JPT10" s="29"/>
      <c r="JPU10" s="29"/>
      <c r="JPV10" s="29"/>
      <c r="JPW10" s="29"/>
      <c r="JPX10" s="29"/>
      <c r="JPY10" s="29"/>
      <c r="JPZ10" s="29"/>
      <c r="JQA10" s="29"/>
      <c r="JQB10" s="29"/>
      <c r="JQC10" s="29"/>
      <c r="JQD10" s="29"/>
      <c r="JQE10" s="29"/>
      <c r="JQF10" s="29"/>
      <c r="JQG10" s="29"/>
      <c r="JQH10" s="29"/>
      <c r="JQI10" s="29"/>
      <c r="JQJ10" s="29"/>
      <c r="JQK10" s="29"/>
      <c r="JQL10" s="29"/>
      <c r="JQM10" s="29"/>
      <c r="JQN10" s="29"/>
      <c r="JQO10" s="29"/>
      <c r="JQP10" s="29"/>
      <c r="JQQ10" s="29"/>
      <c r="JQR10" s="29"/>
      <c r="JQS10" s="29"/>
      <c r="JQT10" s="29"/>
      <c r="JQU10" s="29"/>
      <c r="JQV10" s="29"/>
      <c r="JQW10" s="29"/>
      <c r="JQX10" s="29"/>
      <c r="JQY10" s="29"/>
      <c r="JQZ10" s="29"/>
      <c r="JRA10" s="29"/>
      <c r="JRB10" s="29"/>
      <c r="JRC10" s="29"/>
      <c r="JRD10" s="29"/>
      <c r="JRE10" s="29"/>
      <c r="JRF10" s="29"/>
      <c r="JRG10" s="29"/>
      <c r="JRH10" s="29"/>
      <c r="JRI10" s="29"/>
      <c r="JRJ10" s="29"/>
      <c r="JRK10" s="29"/>
      <c r="JRL10" s="29"/>
      <c r="JRM10" s="29"/>
      <c r="JRN10" s="29"/>
      <c r="JRO10" s="29"/>
      <c r="JRP10" s="29"/>
      <c r="JRQ10" s="29"/>
      <c r="JRR10" s="29"/>
      <c r="JRS10" s="29"/>
      <c r="JRT10" s="29"/>
      <c r="JRU10" s="29"/>
      <c r="JRV10" s="29"/>
      <c r="JRW10" s="29"/>
      <c r="JRX10" s="29"/>
      <c r="JRY10" s="29"/>
      <c r="JRZ10" s="29"/>
      <c r="JSA10" s="29"/>
      <c r="JSB10" s="29"/>
      <c r="JSC10" s="29"/>
      <c r="JSD10" s="29"/>
      <c r="JSE10" s="29"/>
      <c r="JSF10" s="29"/>
      <c r="JSG10" s="29"/>
      <c r="JSH10" s="29"/>
      <c r="JSI10" s="29"/>
      <c r="JSJ10" s="29"/>
      <c r="JSK10" s="29"/>
      <c r="JSL10" s="29"/>
      <c r="JSM10" s="29"/>
      <c r="JSN10" s="29"/>
      <c r="JSO10" s="29"/>
      <c r="JSP10" s="29"/>
      <c r="JSQ10" s="29"/>
      <c r="JSR10" s="29"/>
      <c r="JSS10" s="29"/>
      <c r="JST10" s="29"/>
      <c r="JSU10" s="29"/>
      <c r="JSV10" s="29"/>
      <c r="JSW10" s="29"/>
      <c r="JSX10" s="29"/>
      <c r="JSY10" s="29"/>
      <c r="JSZ10" s="29"/>
      <c r="JTA10" s="29"/>
      <c r="JTB10" s="29"/>
      <c r="JTC10" s="29"/>
      <c r="JTD10" s="29"/>
      <c r="JTE10" s="29"/>
      <c r="JTF10" s="29"/>
      <c r="JTG10" s="29"/>
      <c r="JTH10" s="29"/>
      <c r="JTI10" s="29"/>
      <c r="JTJ10" s="29"/>
      <c r="JTK10" s="29"/>
      <c r="JTL10" s="29"/>
      <c r="JTM10" s="29"/>
      <c r="JTN10" s="29"/>
      <c r="JTO10" s="29"/>
      <c r="JTP10" s="29"/>
      <c r="JTQ10" s="29"/>
      <c r="JTR10" s="29"/>
      <c r="JTS10" s="29"/>
      <c r="JTT10" s="29"/>
      <c r="JTU10" s="29"/>
      <c r="JTV10" s="29"/>
      <c r="JTW10" s="29"/>
      <c r="JTX10" s="29"/>
      <c r="JTY10" s="29"/>
      <c r="JTZ10" s="29"/>
      <c r="JUA10" s="29"/>
      <c r="JUB10" s="29"/>
      <c r="JUC10" s="29"/>
      <c r="JUD10" s="29"/>
      <c r="JUE10" s="29"/>
      <c r="JUF10" s="29"/>
      <c r="JUG10" s="29"/>
      <c r="JUH10" s="29"/>
      <c r="JUI10" s="29"/>
      <c r="JUJ10" s="29"/>
      <c r="JUK10" s="29"/>
      <c r="JUL10" s="29"/>
      <c r="JUM10" s="29"/>
      <c r="JUN10" s="29"/>
      <c r="JUO10" s="29"/>
      <c r="JUP10" s="29"/>
      <c r="JUQ10" s="29"/>
      <c r="JUR10" s="29"/>
      <c r="JUS10" s="29"/>
      <c r="JUT10" s="29"/>
      <c r="JUU10" s="29"/>
      <c r="JUV10" s="29"/>
      <c r="JUW10" s="29"/>
      <c r="JUX10" s="29"/>
      <c r="JUY10" s="29"/>
      <c r="JUZ10" s="29"/>
      <c r="JVA10" s="29"/>
      <c r="JVB10" s="29"/>
      <c r="JVC10" s="29"/>
      <c r="JVD10" s="29"/>
      <c r="JVE10" s="29"/>
      <c r="JVF10" s="29"/>
      <c r="JVG10" s="29"/>
      <c r="JVH10" s="29"/>
      <c r="JVI10" s="29"/>
      <c r="JVJ10" s="29"/>
      <c r="JVK10" s="29"/>
      <c r="JVL10" s="29"/>
      <c r="JVM10" s="29"/>
      <c r="JVN10" s="29"/>
      <c r="JVO10" s="29"/>
      <c r="JVP10" s="29"/>
      <c r="JVQ10" s="29"/>
      <c r="JVR10" s="29"/>
      <c r="JVS10" s="29"/>
      <c r="JVT10" s="29"/>
      <c r="JVU10" s="29"/>
      <c r="JVV10" s="29"/>
      <c r="JVW10" s="29"/>
      <c r="JVX10" s="29"/>
      <c r="JVY10" s="29"/>
      <c r="JVZ10" s="29"/>
      <c r="JWA10" s="29"/>
      <c r="JWB10" s="29"/>
      <c r="JWC10" s="29"/>
      <c r="JWD10" s="29"/>
      <c r="JWE10" s="29"/>
      <c r="JWF10" s="29"/>
      <c r="JWG10" s="29"/>
      <c r="JWH10" s="29"/>
      <c r="JWI10" s="29"/>
      <c r="JWJ10" s="29"/>
      <c r="JWK10" s="29"/>
      <c r="JWL10" s="29"/>
      <c r="JWM10" s="29"/>
      <c r="JWN10" s="29"/>
      <c r="JWO10" s="29"/>
      <c r="JWP10" s="29"/>
      <c r="JWQ10" s="29"/>
      <c r="JWR10" s="29"/>
      <c r="JWS10" s="29"/>
      <c r="JWT10" s="29"/>
      <c r="JWU10" s="29"/>
      <c r="JWV10" s="29"/>
      <c r="JWW10" s="29"/>
      <c r="JWX10" s="29"/>
      <c r="JWY10" s="29"/>
      <c r="JWZ10" s="29"/>
      <c r="JXA10" s="29"/>
      <c r="JXB10" s="29"/>
      <c r="JXC10" s="29"/>
      <c r="JXD10" s="29"/>
      <c r="JXE10" s="29"/>
      <c r="JXF10" s="29"/>
      <c r="JXG10" s="29"/>
      <c r="JXH10" s="29"/>
      <c r="JXI10" s="29"/>
      <c r="JXJ10" s="29"/>
      <c r="JXK10" s="29"/>
      <c r="JXL10" s="29"/>
      <c r="JXM10" s="29"/>
      <c r="JXN10" s="29"/>
      <c r="JXO10" s="29"/>
      <c r="JXP10" s="29"/>
      <c r="JXQ10" s="29"/>
      <c r="JXR10" s="29"/>
      <c r="JXS10" s="29"/>
      <c r="JXT10" s="29"/>
      <c r="JXU10" s="29"/>
      <c r="JXV10" s="29"/>
      <c r="JXW10" s="29"/>
      <c r="JXX10" s="29"/>
      <c r="JXY10" s="29"/>
      <c r="JXZ10" s="29"/>
      <c r="JYA10" s="29"/>
      <c r="JYB10" s="29"/>
      <c r="JYC10" s="29"/>
      <c r="JYD10" s="29"/>
      <c r="JYE10" s="29"/>
      <c r="JYF10" s="29"/>
      <c r="JYG10" s="29"/>
      <c r="JYH10" s="29"/>
      <c r="JYI10" s="29"/>
      <c r="JYJ10" s="29"/>
      <c r="JYK10" s="29"/>
      <c r="JYL10" s="29"/>
      <c r="JYM10" s="29"/>
      <c r="JYN10" s="29"/>
      <c r="JYO10" s="29"/>
      <c r="JYP10" s="29"/>
      <c r="JYQ10" s="29"/>
      <c r="JYR10" s="29"/>
      <c r="JYS10" s="29"/>
      <c r="JYT10" s="29"/>
      <c r="JYU10" s="29"/>
      <c r="JYV10" s="29"/>
      <c r="JYW10" s="29"/>
      <c r="JYX10" s="29"/>
      <c r="JYY10" s="29"/>
      <c r="JYZ10" s="29"/>
      <c r="JZA10" s="29"/>
      <c r="JZB10" s="29"/>
      <c r="JZC10" s="29"/>
      <c r="JZD10" s="29"/>
      <c r="JZE10" s="29"/>
      <c r="JZF10" s="29"/>
      <c r="JZG10" s="29"/>
      <c r="JZH10" s="29"/>
      <c r="JZI10" s="29"/>
      <c r="JZJ10" s="29"/>
      <c r="JZK10" s="29"/>
      <c r="JZL10" s="29"/>
      <c r="JZM10" s="29"/>
      <c r="JZN10" s="29"/>
      <c r="JZO10" s="29"/>
      <c r="JZP10" s="29"/>
      <c r="JZQ10" s="29"/>
      <c r="JZR10" s="29"/>
      <c r="JZS10" s="29"/>
      <c r="JZT10" s="29"/>
      <c r="JZU10" s="29"/>
      <c r="JZV10" s="29"/>
      <c r="JZW10" s="29"/>
      <c r="JZX10" s="29"/>
      <c r="JZY10" s="29"/>
      <c r="JZZ10" s="29"/>
      <c r="KAA10" s="29"/>
      <c r="KAB10" s="29"/>
      <c r="KAC10" s="29"/>
      <c r="KAD10" s="29"/>
      <c r="KAE10" s="29"/>
      <c r="KAF10" s="29"/>
      <c r="KAG10" s="29"/>
      <c r="KAH10" s="29"/>
      <c r="KAI10" s="29"/>
      <c r="KAJ10" s="29"/>
      <c r="KAK10" s="29"/>
      <c r="KAL10" s="29"/>
      <c r="KAM10" s="29"/>
      <c r="KAN10" s="29"/>
      <c r="KAO10" s="29"/>
      <c r="KAP10" s="29"/>
      <c r="KAQ10" s="29"/>
      <c r="KAR10" s="29"/>
      <c r="KAS10" s="29"/>
      <c r="KAT10" s="29"/>
      <c r="KAU10" s="29"/>
      <c r="KAV10" s="29"/>
      <c r="KAW10" s="29"/>
      <c r="KAX10" s="29"/>
      <c r="KAY10" s="29"/>
      <c r="KAZ10" s="29"/>
      <c r="KBA10" s="29"/>
      <c r="KBB10" s="29"/>
      <c r="KBC10" s="29"/>
      <c r="KBD10" s="29"/>
      <c r="KBE10" s="29"/>
      <c r="KBF10" s="29"/>
      <c r="KBG10" s="29"/>
      <c r="KBH10" s="29"/>
      <c r="KBI10" s="29"/>
      <c r="KBJ10" s="29"/>
      <c r="KBK10" s="29"/>
      <c r="KBL10" s="29"/>
      <c r="KBM10" s="29"/>
      <c r="KBN10" s="29"/>
      <c r="KBO10" s="29"/>
      <c r="KBP10" s="29"/>
      <c r="KBQ10" s="29"/>
      <c r="KBR10" s="29"/>
      <c r="KBS10" s="29"/>
      <c r="KBT10" s="29"/>
      <c r="KBU10" s="29"/>
      <c r="KBV10" s="29"/>
      <c r="KBW10" s="29"/>
      <c r="KBX10" s="29"/>
      <c r="KBY10" s="29"/>
      <c r="KBZ10" s="29"/>
      <c r="KCA10" s="29"/>
      <c r="KCB10" s="29"/>
      <c r="KCC10" s="29"/>
      <c r="KCD10" s="29"/>
      <c r="KCE10" s="29"/>
      <c r="KCF10" s="29"/>
      <c r="KCG10" s="29"/>
      <c r="KCH10" s="29"/>
      <c r="KCI10" s="29"/>
      <c r="KCJ10" s="29"/>
      <c r="KCK10" s="29"/>
      <c r="KCL10" s="29"/>
      <c r="KCM10" s="29"/>
      <c r="KCN10" s="29"/>
      <c r="KCO10" s="29"/>
      <c r="KCP10" s="29"/>
      <c r="KCQ10" s="29"/>
      <c r="KCR10" s="29"/>
      <c r="KCS10" s="29"/>
      <c r="KCT10" s="29"/>
      <c r="KCU10" s="29"/>
      <c r="KCV10" s="29"/>
      <c r="KCW10" s="29"/>
      <c r="KCX10" s="29"/>
      <c r="KCY10" s="29"/>
      <c r="KCZ10" s="29"/>
      <c r="KDA10" s="29"/>
      <c r="KDB10" s="29"/>
      <c r="KDC10" s="29"/>
      <c r="KDD10" s="29"/>
      <c r="KDE10" s="29"/>
      <c r="KDF10" s="29"/>
      <c r="KDG10" s="29"/>
      <c r="KDH10" s="29"/>
      <c r="KDI10" s="29"/>
      <c r="KDJ10" s="29"/>
      <c r="KDK10" s="29"/>
      <c r="KDL10" s="29"/>
      <c r="KDM10" s="29"/>
      <c r="KDN10" s="29"/>
      <c r="KDO10" s="29"/>
      <c r="KDP10" s="29"/>
      <c r="KDQ10" s="29"/>
      <c r="KDR10" s="29"/>
      <c r="KDS10" s="29"/>
      <c r="KDT10" s="29"/>
      <c r="KDU10" s="29"/>
      <c r="KDV10" s="29"/>
      <c r="KDW10" s="29"/>
      <c r="KDX10" s="29"/>
      <c r="KDY10" s="29"/>
      <c r="KDZ10" s="29"/>
      <c r="KEA10" s="29"/>
      <c r="KEB10" s="29"/>
      <c r="KEC10" s="29"/>
      <c r="KED10" s="29"/>
      <c r="KEE10" s="29"/>
      <c r="KEF10" s="29"/>
      <c r="KEG10" s="29"/>
      <c r="KEH10" s="29"/>
      <c r="KEI10" s="29"/>
      <c r="KEJ10" s="29"/>
      <c r="KEK10" s="29"/>
      <c r="KEL10" s="29"/>
      <c r="KEM10" s="29"/>
      <c r="KEN10" s="29"/>
      <c r="KEO10" s="29"/>
      <c r="KEP10" s="29"/>
      <c r="KEQ10" s="29"/>
      <c r="KER10" s="29"/>
      <c r="KES10" s="29"/>
      <c r="KET10" s="29"/>
      <c r="KEU10" s="29"/>
      <c r="KEV10" s="29"/>
      <c r="KEW10" s="29"/>
      <c r="KEX10" s="29"/>
      <c r="KEY10" s="29"/>
      <c r="KEZ10" s="29"/>
      <c r="KFA10" s="29"/>
      <c r="KFB10" s="29"/>
      <c r="KFC10" s="29"/>
      <c r="KFD10" s="29"/>
      <c r="KFE10" s="29"/>
      <c r="KFF10" s="29"/>
      <c r="KFG10" s="29"/>
      <c r="KFH10" s="29"/>
      <c r="KFI10" s="29"/>
      <c r="KFJ10" s="29"/>
      <c r="KFK10" s="29"/>
      <c r="KFL10" s="29"/>
      <c r="KFM10" s="29"/>
      <c r="KFN10" s="29"/>
      <c r="KFO10" s="29"/>
      <c r="KFP10" s="29"/>
      <c r="KFQ10" s="29"/>
      <c r="KFR10" s="29"/>
      <c r="KFS10" s="29"/>
      <c r="KFT10" s="29"/>
      <c r="KFU10" s="29"/>
      <c r="KFV10" s="29"/>
      <c r="KFW10" s="29"/>
      <c r="KFX10" s="29"/>
      <c r="KFY10" s="29"/>
      <c r="KFZ10" s="29"/>
      <c r="KGA10" s="29"/>
      <c r="KGB10" s="29"/>
      <c r="KGC10" s="29"/>
      <c r="KGD10" s="29"/>
      <c r="KGE10" s="29"/>
      <c r="KGF10" s="29"/>
      <c r="KGG10" s="29"/>
      <c r="KGH10" s="29"/>
      <c r="KGI10" s="29"/>
      <c r="KGJ10" s="29"/>
      <c r="KGK10" s="29"/>
      <c r="KGL10" s="29"/>
      <c r="KGM10" s="29"/>
      <c r="KGN10" s="29"/>
      <c r="KGO10" s="29"/>
      <c r="KGP10" s="29"/>
      <c r="KGQ10" s="29"/>
      <c r="KGR10" s="29"/>
      <c r="KGS10" s="29"/>
      <c r="KGT10" s="29"/>
      <c r="KGU10" s="29"/>
      <c r="KGV10" s="29"/>
      <c r="KGW10" s="29"/>
      <c r="KGX10" s="29"/>
      <c r="KGY10" s="29"/>
      <c r="KGZ10" s="29"/>
      <c r="KHA10" s="29"/>
      <c r="KHB10" s="29"/>
      <c r="KHC10" s="29"/>
      <c r="KHD10" s="29"/>
      <c r="KHE10" s="29"/>
      <c r="KHF10" s="29"/>
      <c r="KHG10" s="29"/>
      <c r="KHH10" s="29"/>
      <c r="KHI10" s="29"/>
      <c r="KHJ10" s="29"/>
      <c r="KHK10" s="29"/>
      <c r="KHL10" s="29"/>
      <c r="KHM10" s="29"/>
      <c r="KHN10" s="29"/>
      <c r="KHO10" s="29"/>
      <c r="KHP10" s="29"/>
      <c r="KHQ10" s="29"/>
      <c r="KHR10" s="29"/>
      <c r="KHS10" s="29"/>
      <c r="KHT10" s="29"/>
      <c r="KHU10" s="29"/>
      <c r="KHV10" s="29"/>
      <c r="KHW10" s="29"/>
      <c r="KHX10" s="29"/>
      <c r="KHY10" s="29"/>
      <c r="KHZ10" s="29"/>
      <c r="KIA10" s="29"/>
      <c r="KIB10" s="29"/>
      <c r="KIC10" s="29"/>
      <c r="KID10" s="29"/>
      <c r="KIE10" s="29"/>
      <c r="KIF10" s="29"/>
      <c r="KIG10" s="29"/>
      <c r="KIH10" s="29"/>
      <c r="KII10" s="29"/>
      <c r="KIJ10" s="29"/>
      <c r="KIK10" s="29"/>
      <c r="KIL10" s="29"/>
      <c r="KIM10" s="29"/>
      <c r="KIN10" s="29"/>
      <c r="KIO10" s="29"/>
      <c r="KIP10" s="29"/>
      <c r="KIQ10" s="29"/>
      <c r="KIR10" s="29"/>
      <c r="KIS10" s="29"/>
      <c r="KIT10" s="29"/>
      <c r="KIU10" s="29"/>
      <c r="KIV10" s="29"/>
      <c r="KIW10" s="29"/>
      <c r="KIX10" s="29"/>
      <c r="KIY10" s="29"/>
      <c r="KIZ10" s="29"/>
      <c r="KJA10" s="29"/>
      <c r="KJB10" s="29"/>
      <c r="KJC10" s="29"/>
      <c r="KJD10" s="29"/>
      <c r="KJE10" s="29"/>
      <c r="KJF10" s="29"/>
      <c r="KJG10" s="29"/>
      <c r="KJH10" s="29"/>
      <c r="KJI10" s="29"/>
      <c r="KJJ10" s="29"/>
      <c r="KJK10" s="29"/>
      <c r="KJL10" s="29"/>
      <c r="KJM10" s="29"/>
      <c r="KJN10" s="29"/>
      <c r="KJO10" s="29"/>
      <c r="KJP10" s="29"/>
      <c r="KJQ10" s="29"/>
      <c r="KJR10" s="29"/>
      <c r="KJS10" s="29"/>
      <c r="KJT10" s="29"/>
      <c r="KJU10" s="29"/>
      <c r="KJV10" s="29"/>
      <c r="KJW10" s="29"/>
      <c r="KJX10" s="29"/>
      <c r="KJY10" s="29"/>
      <c r="KJZ10" s="29"/>
      <c r="KKA10" s="29"/>
      <c r="KKB10" s="29"/>
      <c r="KKC10" s="29"/>
      <c r="KKD10" s="29"/>
      <c r="KKE10" s="29"/>
      <c r="KKF10" s="29"/>
      <c r="KKG10" s="29"/>
      <c r="KKH10" s="29"/>
      <c r="KKI10" s="29"/>
      <c r="KKJ10" s="29"/>
      <c r="KKK10" s="29"/>
      <c r="KKL10" s="29"/>
      <c r="KKM10" s="29"/>
      <c r="KKN10" s="29"/>
      <c r="KKO10" s="29"/>
      <c r="KKP10" s="29"/>
      <c r="KKQ10" s="29"/>
      <c r="KKR10" s="29"/>
      <c r="KKS10" s="29"/>
      <c r="KKT10" s="29"/>
      <c r="KKU10" s="29"/>
      <c r="KKV10" s="29"/>
      <c r="KKW10" s="29"/>
      <c r="KKX10" s="29"/>
      <c r="KKY10" s="29"/>
      <c r="KKZ10" s="29"/>
      <c r="KLA10" s="29"/>
      <c r="KLB10" s="29"/>
      <c r="KLC10" s="29"/>
      <c r="KLD10" s="29"/>
      <c r="KLE10" s="29"/>
      <c r="KLF10" s="29"/>
      <c r="KLG10" s="29"/>
      <c r="KLH10" s="29"/>
      <c r="KLI10" s="29"/>
      <c r="KLJ10" s="29"/>
      <c r="KLK10" s="29"/>
      <c r="KLL10" s="29"/>
      <c r="KLM10" s="29"/>
      <c r="KLN10" s="29"/>
      <c r="KLO10" s="29"/>
      <c r="KLP10" s="29"/>
      <c r="KLQ10" s="29"/>
      <c r="KLR10" s="29"/>
      <c r="KLS10" s="29"/>
      <c r="KLT10" s="29"/>
      <c r="KLU10" s="29"/>
      <c r="KLV10" s="29"/>
      <c r="KLW10" s="29"/>
      <c r="KLX10" s="29"/>
      <c r="KLY10" s="29"/>
      <c r="KLZ10" s="29"/>
      <c r="KMA10" s="29"/>
      <c r="KMB10" s="29"/>
      <c r="KMC10" s="29"/>
      <c r="KMD10" s="29"/>
      <c r="KME10" s="29"/>
      <c r="KMF10" s="29"/>
      <c r="KMG10" s="29"/>
      <c r="KMH10" s="29"/>
      <c r="KMI10" s="29"/>
      <c r="KMJ10" s="29"/>
      <c r="KMK10" s="29"/>
      <c r="KML10" s="29"/>
      <c r="KMM10" s="29"/>
      <c r="KMN10" s="29"/>
      <c r="KMO10" s="29"/>
      <c r="KMP10" s="29"/>
      <c r="KMQ10" s="29"/>
      <c r="KMR10" s="29"/>
      <c r="KMS10" s="29"/>
      <c r="KMT10" s="29"/>
      <c r="KMU10" s="29"/>
      <c r="KMV10" s="29"/>
      <c r="KMW10" s="29"/>
      <c r="KMX10" s="29"/>
      <c r="KMY10" s="29"/>
      <c r="KMZ10" s="29"/>
      <c r="KNA10" s="29"/>
      <c r="KNB10" s="29"/>
      <c r="KNC10" s="29"/>
      <c r="KND10" s="29"/>
      <c r="KNE10" s="29"/>
      <c r="KNF10" s="29"/>
      <c r="KNG10" s="29"/>
      <c r="KNH10" s="29"/>
      <c r="KNI10" s="29"/>
      <c r="KNJ10" s="29"/>
      <c r="KNK10" s="29"/>
      <c r="KNL10" s="29"/>
      <c r="KNM10" s="29"/>
      <c r="KNN10" s="29"/>
      <c r="KNO10" s="29"/>
      <c r="KNP10" s="29"/>
      <c r="KNQ10" s="29"/>
      <c r="KNR10" s="29"/>
      <c r="KNS10" s="29"/>
      <c r="KNT10" s="29"/>
      <c r="KNU10" s="29"/>
      <c r="KNV10" s="29"/>
      <c r="KNW10" s="29"/>
      <c r="KNX10" s="29"/>
      <c r="KNY10" s="29"/>
      <c r="KNZ10" s="29"/>
      <c r="KOA10" s="29"/>
      <c r="KOB10" s="29"/>
      <c r="KOC10" s="29"/>
      <c r="KOD10" s="29"/>
      <c r="KOE10" s="29"/>
      <c r="KOF10" s="29"/>
      <c r="KOG10" s="29"/>
      <c r="KOH10" s="29"/>
      <c r="KOI10" s="29"/>
      <c r="KOJ10" s="29"/>
      <c r="KOK10" s="29"/>
      <c r="KOL10" s="29"/>
      <c r="KOM10" s="29"/>
      <c r="KON10" s="29"/>
      <c r="KOO10" s="29"/>
      <c r="KOP10" s="29"/>
      <c r="KOQ10" s="29"/>
      <c r="KOR10" s="29"/>
      <c r="KOS10" s="29"/>
      <c r="KOT10" s="29"/>
      <c r="KOU10" s="29"/>
      <c r="KOV10" s="29"/>
      <c r="KOW10" s="29"/>
      <c r="KOX10" s="29"/>
      <c r="KOY10" s="29"/>
      <c r="KOZ10" s="29"/>
      <c r="KPA10" s="29"/>
      <c r="KPB10" s="29"/>
      <c r="KPC10" s="29"/>
      <c r="KPD10" s="29"/>
      <c r="KPE10" s="29"/>
      <c r="KPF10" s="29"/>
      <c r="KPG10" s="29"/>
      <c r="KPH10" s="29"/>
      <c r="KPI10" s="29"/>
      <c r="KPJ10" s="29"/>
      <c r="KPK10" s="29"/>
      <c r="KPL10" s="29"/>
      <c r="KPM10" s="29"/>
      <c r="KPN10" s="29"/>
      <c r="KPO10" s="29"/>
      <c r="KPP10" s="29"/>
      <c r="KPQ10" s="29"/>
      <c r="KPR10" s="29"/>
      <c r="KPS10" s="29"/>
      <c r="KPT10" s="29"/>
      <c r="KPU10" s="29"/>
      <c r="KPV10" s="29"/>
      <c r="KPW10" s="29"/>
      <c r="KPX10" s="29"/>
      <c r="KPY10" s="29"/>
      <c r="KPZ10" s="29"/>
      <c r="KQA10" s="29"/>
      <c r="KQB10" s="29"/>
      <c r="KQC10" s="29"/>
      <c r="KQD10" s="29"/>
      <c r="KQE10" s="29"/>
      <c r="KQF10" s="29"/>
      <c r="KQG10" s="29"/>
      <c r="KQH10" s="29"/>
      <c r="KQI10" s="29"/>
      <c r="KQJ10" s="29"/>
      <c r="KQK10" s="29"/>
      <c r="KQL10" s="29"/>
      <c r="KQM10" s="29"/>
      <c r="KQN10" s="29"/>
      <c r="KQO10" s="29"/>
      <c r="KQP10" s="29"/>
      <c r="KQQ10" s="29"/>
      <c r="KQR10" s="29"/>
      <c r="KQS10" s="29"/>
      <c r="KQT10" s="29"/>
      <c r="KQU10" s="29"/>
      <c r="KQV10" s="29"/>
      <c r="KQW10" s="29"/>
      <c r="KQX10" s="29"/>
      <c r="KQY10" s="29"/>
      <c r="KQZ10" s="29"/>
      <c r="KRA10" s="29"/>
      <c r="KRB10" s="29"/>
      <c r="KRC10" s="29"/>
      <c r="KRD10" s="29"/>
      <c r="KRE10" s="29"/>
      <c r="KRF10" s="29"/>
      <c r="KRG10" s="29"/>
      <c r="KRH10" s="29"/>
      <c r="KRI10" s="29"/>
      <c r="KRJ10" s="29"/>
      <c r="KRK10" s="29"/>
      <c r="KRL10" s="29"/>
      <c r="KRM10" s="29"/>
      <c r="KRN10" s="29"/>
      <c r="KRO10" s="29"/>
      <c r="KRP10" s="29"/>
      <c r="KRQ10" s="29"/>
      <c r="KRR10" s="29"/>
      <c r="KRS10" s="29"/>
      <c r="KRT10" s="29"/>
      <c r="KRU10" s="29"/>
      <c r="KRV10" s="29"/>
      <c r="KRW10" s="29"/>
      <c r="KRX10" s="29"/>
      <c r="KRY10" s="29"/>
      <c r="KRZ10" s="29"/>
      <c r="KSA10" s="29"/>
      <c r="KSB10" s="29"/>
      <c r="KSC10" s="29"/>
      <c r="KSD10" s="29"/>
      <c r="KSE10" s="29"/>
      <c r="KSF10" s="29"/>
      <c r="KSG10" s="29"/>
      <c r="KSH10" s="29"/>
      <c r="KSI10" s="29"/>
      <c r="KSJ10" s="29"/>
      <c r="KSK10" s="29"/>
      <c r="KSL10" s="29"/>
      <c r="KSM10" s="29"/>
      <c r="KSN10" s="29"/>
      <c r="KSO10" s="29"/>
      <c r="KSP10" s="29"/>
      <c r="KSQ10" s="29"/>
      <c r="KSR10" s="29"/>
      <c r="KSS10" s="29"/>
      <c r="KST10" s="29"/>
      <c r="KSU10" s="29"/>
      <c r="KSV10" s="29"/>
      <c r="KSW10" s="29"/>
      <c r="KSX10" s="29"/>
      <c r="KSY10" s="29"/>
      <c r="KSZ10" s="29"/>
      <c r="KTA10" s="29"/>
      <c r="KTB10" s="29"/>
      <c r="KTC10" s="29"/>
      <c r="KTD10" s="29"/>
      <c r="KTE10" s="29"/>
      <c r="KTF10" s="29"/>
      <c r="KTG10" s="29"/>
      <c r="KTH10" s="29"/>
      <c r="KTI10" s="29"/>
      <c r="KTJ10" s="29"/>
      <c r="KTK10" s="29"/>
      <c r="KTL10" s="29"/>
      <c r="KTM10" s="29"/>
      <c r="KTN10" s="29"/>
      <c r="KTO10" s="29"/>
      <c r="KTP10" s="29"/>
      <c r="KTQ10" s="29"/>
      <c r="KTR10" s="29"/>
      <c r="KTS10" s="29"/>
      <c r="KTT10" s="29"/>
      <c r="KTU10" s="29"/>
      <c r="KTV10" s="29"/>
      <c r="KTW10" s="29"/>
      <c r="KTX10" s="29"/>
      <c r="KTY10" s="29"/>
      <c r="KTZ10" s="29"/>
      <c r="KUA10" s="29"/>
      <c r="KUB10" s="29"/>
      <c r="KUC10" s="29"/>
      <c r="KUD10" s="29"/>
      <c r="KUE10" s="29"/>
      <c r="KUF10" s="29"/>
      <c r="KUG10" s="29"/>
      <c r="KUH10" s="29"/>
      <c r="KUI10" s="29"/>
      <c r="KUJ10" s="29"/>
      <c r="KUK10" s="29"/>
      <c r="KUL10" s="29"/>
      <c r="KUM10" s="29"/>
      <c r="KUN10" s="29"/>
      <c r="KUO10" s="29"/>
      <c r="KUP10" s="29"/>
      <c r="KUQ10" s="29"/>
      <c r="KUR10" s="29"/>
      <c r="KUS10" s="29"/>
      <c r="KUT10" s="29"/>
      <c r="KUU10" s="29"/>
      <c r="KUV10" s="29"/>
      <c r="KUW10" s="29"/>
      <c r="KUX10" s="29"/>
      <c r="KUY10" s="29"/>
      <c r="KUZ10" s="29"/>
      <c r="KVA10" s="29"/>
      <c r="KVB10" s="29"/>
      <c r="KVC10" s="29"/>
      <c r="KVD10" s="29"/>
      <c r="KVE10" s="29"/>
      <c r="KVF10" s="29"/>
      <c r="KVG10" s="29"/>
      <c r="KVH10" s="29"/>
      <c r="KVI10" s="29"/>
      <c r="KVJ10" s="29"/>
      <c r="KVK10" s="29"/>
      <c r="KVL10" s="29"/>
      <c r="KVM10" s="29"/>
      <c r="KVN10" s="29"/>
      <c r="KVO10" s="29"/>
      <c r="KVP10" s="29"/>
      <c r="KVQ10" s="29"/>
      <c r="KVR10" s="29"/>
      <c r="KVS10" s="29"/>
      <c r="KVT10" s="29"/>
      <c r="KVU10" s="29"/>
      <c r="KVV10" s="29"/>
      <c r="KVW10" s="29"/>
      <c r="KVX10" s="29"/>
      <c r="KVY10" s="29"/>
      <c r="KVZ10" s="29"/>
      <c r="KWA10" s="29"/>
      <c r="KWB10" s="29"/>
      <c r="KWC10" s="29"/>
      <c r="KWD10" s="29"/>
      <c r="KWE10" s="29"/>
      <c r="KWF10" s="29"/>
      <c r="KWG10" s="29"/>
      <c r="KWH10" s="29"/>
      <c r="KWI10" s="29"/>
      <c r="KWJ10" s="29"/>
      <c r="KWK10" s="29"/>
      <c r="KWL10" s="29"/>
      <c r="KWM10" s="29"/>
      <c r="KWN10" s="29"/>
      <c r="KWO10" s="29"/>
      <c r="KWP10" s="29"/>
      <c r="KWQ10" s="29"/>
      <c r="KWR10" s="29"/>
      <c r="KWS10" s="29"/>
      <c r="KWT10" s="29"/>
      <c r="KWU10" s="29"/>
      <c r="KWV10" s="29"/>
      <c r="KWW10" s="29"/>
      <c r="KWX10" s="29"/>
      <c r="KWY10" s="29"/>
      <c r="KWZ10" s="29"/>
      <c r="KXA10" s="29"/>
      <c r="KXB10" s="29"/>
      <c r="KXC10" s="29"/>
      <c r="KXD10" s="29"/>
      <c r="KXE10" s="29"/>
      <c r="KXF10" s="29"/>
      <c r="KXG10" s="29"/>
      <c r="KXH10" s="29"/>
      <c r="KXI10" s="29"/>
      <c r="KXJ10" s="29"/>
      <c r="KXK10" s="29"/>
      <c r="KXL10" s="29"/>
      <c r="KXM10" s="29"/>
      <c r="KXN10" s="29"/>
      <c r="KXO10" s="29"/>
      <c r="KXP10" s="29"/>
      <c r="KXQ10" s="29"/>
      <c r="KXR10" s="29"/>
      <c r="KXS10" s="29"/>
      <c r="KXT10" s="29"/>
      <c r="KXU10" s="29"/>
      <c r="KXV10" s="29"/>
      <c r="KXW10" s="29"/>
      <c r="KXX10" s="29"/>
      <c r="KXY10" s="29"/>
      <c r="KXZ10" s="29"/>
      <c r="KYA10" s="29"/>
      <c r="KYB10" s="29"/>
      <c r="KYC10" s="29"/>
      <c r="KYD10" s="29"/>
      <c r="KYE10" s="29"/>
      <c r="KYF10" s="29"/>
      <c r="KYG10" s="29"/>
      <c r="KYH10" s="29"/>
      <c r="KYI10" s="29"/>
      <c r="KYJ10" s="29"/>
      <c r="KYK10" s="29"/>
      <c r="KYL10" s="29"/>
      <c r="KYM10" s="29"/>
      <c r="KYN10" s="29"/>
      <c r="KYO10" s="29"/>
      <c r="KYP10" s="29"/>
      <c r="KYQ10" s="29"/>
      <c r="KYR10" s="29"/>
      <c r="KYS10" s="29"/>
      <c r="KYT10" s="29"/>
      <c r="KYU10" s="29"/>
      <c r="KYV10" s="29"/>
      <c r="KYW10" s="29"/>
      <c r="KYX10" s="29"/>
      <c r="KYY10" s="29"/>
      <c r="KYZ10" s="29"/>
      <c r="KZA10" s="29"/>
      <c r="KZB10" s="29"/>
      <c r="KZC10" s="29"/>
      <c r="KZD10" s="29"/>
      <c r="KZE10" s="29"/>
      <c r="KZF10" s="29"/>
      <c r="KZG10" s="29"/>
      <c r="KZH10" s="29"/>
      <c r="KZI10" s="29"/>
      <c r="KZJ10" s="29"/>
      <c r="KZK10" s="29"/>
      <c r="KZL10" s="29"/>
      <c r="KZM10" s="29"/>
      <c r="KZN10" s="29"/>
      <c r="KZO10" s="29"/>
      <c r="KZP10" s="29"/>
      <c r="KZQ10" s="29"/>
      <c r="KZR10" s="29"/>
      <c r="KZS10" s="29"/>
      <c r="KZT10" s="29"/>
      <c r="KZU10" s="29"/>
      <c r="KZV10" s="29"/>
      <c r="KZW10" s="29"/>
      <c r="KZX10" s="29"/>
      <c r="KZY10" s="29"/>
      <c r="KZZ10" s="29"/>
      <c r="LAA10" s="29"/>
      <c r="LAB10" s="29"/>
      <c r="LAC10" s="29"/>
      <c r="LAD10" s="29"/>
      <c r="LAE10" s="29"/>
      <c r="LAF10" s="29"/>
      <c r="LAG10" s="29"/>
      <c r="LAH10" s="29"/>
      <c r="LAI10" s="29"/>
      <c r="LAJ10" s="29"/>
      <c r="LAK10" s="29"/>
      <c r="LAL10" s="29"/>
      <c r="LAM10" s="29"/>
      <c r="LAN10" s="29"/>
      <c r="LAO10" s="29"/>
      <c r="LAP10" s="29"/>
      <c r="LAQ10" s="29"/>
      <c r="LAR10" s="29"/>
      <c r="LAS10" s="29"/>
      <c r="LAT10" s="29"/>
      <c r="LAU10" s="29"/>
      <c r="LAV10" s="29"/>
      <c r="LAW10" s="29"/>
      <c r="LAX10" s="29"/>
      <c r="LAY10" s="29"/>
      <c r="LAZ10" s="29"/>
      <c r="LBA10" s="29"/>
      <c r="LBB10" s="29"/>
      <c r="LBC10" s="29"/>
      <c r="LBD10" s="29"/>
      <c r="LBE10" s="29"/>
      <c r="LBF10" s="29"/>
      <c r="LBG10" s="29"/>
      <c r="LBH10" s="29"/>
      <c r="LBI10" s="29"/>
      <c r="LBJ10" s="29"/>
      <c r="LBK10" s="29"/>
      <c r="LBL10" s="29"/>
      <c r="LBM10" s="29"/>
      <c r="LBN10" s="29"/>
      <c r="LBO10" s="29"/>
      <c r="LBP10" s="29"/>
      <c r="LBQ10" s="29"/>
      <c r="LBR10" s="29"/>
      <c r="LBS10" s="29"/>
      <c r="LBT10" s="29"/>
      <c r="LBU10" s="29"/>
      <c r="LBV10" s="29"/>
      <c r="LBW10" s="29"/>
      <c r="LBX10" s="29"/>
      <c r="LBY10" s="29"/>
      <c r="LBZ10" s="29"/>
      <c r="LCA10" s="29"/>
      <c r="LCB10" s="29"/>
      <c r="LCC10" s="29"/>
      <c r="LCD10" s="29"/>
      <c r="LCE10" s="29"/>
      <c r="LCF10" s="29"/>
      <c r="LCG10" s="29"/>
      <c r="LCH10" s="29"/>
      <c r="LCI10" s="29"/>
      <c r="LCJ10" s="29"/>
      <c r="LCK10" s="29"/>
      <c r="LCL10" s="29"/>
      <c r="LCM10" s="29"/>
      <c r="LCN10" s="29"/>
      <c r="LCO10" s="29"/>
      <c r="LCP10" s="29"/>
      <c r="LCQ10" s="29"/>
      <c r="LCR10" s="29"/>
      <c r="LCS10" s="29"/>
      <c r="LCT10" s="29"/>
      <c r="LCU10" s="29"/>
      <c r="LCV10" s="29"/>
      <c r="LCW10" s="29"/>
      <c r="LCX10" s="29"/>
      <c r="LCY10" s="29"/>
      <c r="LCZ10" s="29"/>
      <c r="LDA10" s="29"/>
      <c r="LDB10" s="29"/>
      <c r="LDC10" s="29"/>
      <c r="LDD10" s="29"/>
      <c r="LDE10" s="29"/>
      <c r="LDF10" s="29"/>
      <c r="LDG10" s="29"/>
      <c r="LDH10" s="29"/>
      <c r="LDI10" s="29"/>
      <c r="LDJ10" s="29"/>
      <c r="LDK10" s="29"/>
      <c r="LDL10" s="29"/>
      <c r="LDM10" s="29"/>
      <c r="LDN10" s="29"/>
      <c r="LDO10" s="29"/>
      <c r="LDP10" s="29"/>
      <c r="LDQ10" s="29"/>
      <c r="LDR10" s="29"/>
      <c r="LDS10" s="29"/>
      <c r="LDT10" s="29"/>
      <c r="LDU10" s="29"/>
      <c r="LDV10" s="29"/>
      <c r="LDW10" s="29"/>
      <c r="LDX10" s="29"/>
      <c r="LDY10" s="29"/>
      <c r="LDZ10" s="29"/>
      <c r="LEA10" s="29"/>
      <c r="LEB10" s="29"/>
      <c r="LEC10" s="29"/>
      <c r="LED10" s="29"/>
      <c r="LEE10" s="29"/>
      <c r="LEF10" s="29"/>
      <c r="LEG10" s="29"/>
      <c r="LEH10" s="29"/>
      <c r="LEI10" s="29"/>
      <c r="LEJ10" s="29"/>
      <c r="LEK10" s="29"/>
      <c r="LEL10" s="29"/>
      <c r="LEM10" s="29"/>
      <c r="LEN10" s="29"/>
      <c r="LEO10" s="29"/>
      <c r="LEP10" s="29"/>
      <c r="LEQ10" s="29"/>
      <c r="LER10" s="29"/>
      <c r="LES10" s="29"/>
      <c r="LET10" s="29"/>
      <c r="LEU10" s="29"/>
      <c r="LEV10" s="29"/>
      <c r="LEW10" s="29"/>
      <c r="LEX10" s="29"/>
      <c r="LEY10" s="29"/>
      <c r="LEZ10" s="29"/>
      <c r="LFA10" s="29"/>
      <c r="LFB10" s="29"/>
      <c r="LFC10" s="29"/>
      <c r="LFD10" s="29"/>
      <c r="LFE10" s="29"/>
      <c r="LFF10" s="29"/>
      <c r="LFG10" s="29"/>
      <c r="LFH10" s="29"/>
      <c r="LFI10" s="29"/>
      <c r="LFJ10" s="29"/>
      <c r="LFK10" s="29"/>
      <c r="LFL10" s="29"/>
      <c r="LFM10" s="29"/>
      <c r="LFN10" s="29"/>
      <c r="LFO10" s="29"/>
      <c r="LFP10" s="29"/>
      <c r="LFQ10" s="29"/>
      <c r="LFR10" s="29"/>
      <c r="LFS10" s="29"/>
      <c r="LFT10" s="29"/>
      <c r="LFU10" s="29"/>
      <c r="LFV10" s="29"/>
      <c r="LFW10" s="29"/>
      <c r="LFX10" s="29"/>
      <c r="LFY10" s="29"/>
      <c r="LFZ10" s="29"/>
      <c r="LGA10" s="29"/>
      <c r="LGB10" s="29"/>
      <c r="LGC10" s="29"/>
      <c r="LGD10" s="29"/>
      <c r="LGE10" s="29"/>
      <c r="LGF10" s="29"/>
      <c r="LGG10" s="29"/>
      <c r="LGH10" s="29"/>
      <c r="LGI10" s="29"/>
      <c r="LGJ10" s="29"/>
      <c r="LGK10" s="29"/>
      <c r="LGL10" s="29"/>
      <c r="LGM10" s="29"/>
      <c r="LGN10" s="29"/>
      <c r="LGO10" s="29"/>
      <c r="LGP10" s="29"/>
      <c r="LGQ10" s="29"/>
      <c r="LGR10" s="29"/>
      <c r="LGS10" s="29"/>
      <c r="LGT10" s="29"/>
      <c r="LGU10" s="29"/>
      <c r="LGV10" s="29"/>
      <c r="LGW10" s="29"/>
      <c r="LGX10" s="29"/>
      <c r="LGY10" s="29"/>
      <c r="LGZ10" s="29"/>
      <c r="LHA10" s="29"/>
      <c r="LHB10" s="29"/>
      <c r="LHC10" s="29"/>
      <c r="LHD10" s="29"/>
      <c r="LHE10" s="29"/>
      <c r="LHF10" s="29"/>
      <c r="LHG10" s="29"/>
      <c r="LHH10" s="29"/>
      <c r="LHI10" s="29"/>
      <c r="LHJ10" s="29"/>
      <c r="LHK10" s="29"/>
      <c r="LHL10" s="29"/>
      <c r="LHM10" s="29"/>
      <c r="LHN10" s="29"/>
      <c r="LHO10" s="29"/>
      <c r="LHP10" s="29"/>
      <c r="LHQ10" s="29"/>
      <c r="LHR10" s="29"/>
      <c r="LHS10" s="29"/>
      <c r="LHT10" s="29"/>
      <c r="LHU10" s="29"/>
      <c r="LHV10" s="29"/>
      <c r="LHW10" s="29"/>
      <c r="LHX10" s="29"/>
      <c r="LHY10" s="29"/>
      <c r="LHZ10" s="29"/>
      <c r="LIA10" s="29"/>
      <c r="LIB10" s="29"/>
      <c r="LIC10" s="29"/>
      <c r="LID10" s="29"/>
      <c r="LIE10" s="29"/>
      <c r="LIF10" s="29"/>
      <c r="LIG10" s="29"/>
      <c r="LIH10" s="29"/>
      <c r="LII10" s="29"/>
      <c r="LIJ10" s="29"/>
      <c r="LIK10" s="29"/>
      <c r="LIL10" s="29"/>
      <c r="LIM10" s="29"/>
      <c r="LIN10" s="29"/>
      <c r="LIO10" s="29"/>
      <c r="LIP10" s="29"/>
      <c r="LIQ10" s="29"/>
      <c r="LIR10" s="29"/>
      <c r="LIS10" s="29"/>
      <c r="LIT10" s="29"/>
      <c r="LIU10" s="29"/>
      <c r="LIV10" s="29"/>
      <c r="LIW10" s="29"/>
      <c r="LIX10" s="29"/>
      <c r="LIY10" s="29"/>
      <c r="LIZ10" s="29"/>
      <c r="LJA10" s="29"/>
      <c r="LJB10" s="29"/>
      <c r="LJC10" s="29"/>
      <c r="LJD10" s="29"/>
      <c r="LJE10" s="29"/>
      <c r="LJF10" s="29"/>
      <c r="LJG10" s="29"/>
      <c r="LJH10" s="29"/>
      <c r="LJI10" s="29"/>
      <c r="LJJ10" s="29"/>
      <c r="LJK10" s="29"/>
      <c r="LJL10" s="29"/>
      <c r="LJM10" s="29"/>
      <c r="LJN10" s="29"/>
      <c r="LJO10" s="29"/>
      <c r="LJP10" s="29"/>
      <c r="LJQ10" s="29"/>
      <c r="LJR10" s="29"/>
      <c r="LJS10" s="29"/>
      <c r="LJT10" s="29"/>
      <c r="LJU10" s="29"/>
      <c r="LJV10" s="29"/>
      <c r="LJW10" s="29"/>
      <c r="LJX10" s="29"/>
      <c r="LJY10" s="29"/>
      <c r="LJZ10" s="29"/>
      <c r="LKA10" s="29"/>
      <c r="LKB10" s="29"/>
      <c r="LKC10" s="29"/>
      <c r="LKD10" s="29"/>
      <c r="LKE10" s="29"/>
      <c r="LKF10" s="29"/>
      <c r="LKG10" s="29"/>
      <c r="LKH10" s="29"/>
      <c r="LKI10" s="29"/>
      <c r="LKJ10" s="29"/>
      <c r="LKK10" s="29"/>
      <c r="LKL10" s="29"/>
      <c r="LKM10" s="29"/>
      <c r="LKN10" s="29"/>
      <c r="LKO10" s="29"/>
      <c r="LKP10" s="29"/>
      <c r="LKQ10" s="29"/>
      <c r="LKR10" s="29"/>
      <c r="LKS10" s="29"/>
      <c r="LKT10" s="29"/>
      <c r="LKU10" s="29"/>
      <c r="LKV10" s="29"/>
      <c r="LKW10" s="29"/>
      <c r="LKX10" s="29"/>
      <c r="LKY10" s="29"/>
      <c r="LKZ10" s="29"/>
      <c r="LLA10" s="29"/>
      <c r="LLB10" s="29"/>
      <c r="LLC10" s="29"/>
      <c r="LLD10" s="29"/>
      <c r="LLE10" s="29"/>
      <c r="LLF10" s="29"/>
      <c r="LLG10" s="29"/>
      <c r="LLH10" s="29"/>
      <c r="LLI10" s="29"/>
      <c r="LLJ10" s="29"/>
      <c r="LLK10" s="29"/>
      <c r="LLL10" s="29"/>
      <c r="LLM10" s="29"/>
      <c r="LLN10" s="29"/>
      <c r="LLO10" s="29"/>
      <c r="LLP10" s="29"/>
      <c r="LLQ10" s="29"/>
      <c r="LLR10" s="29"/>
      <c r="LLS10" s="29"/>
      <c r="LLT10" s="29"/>
      <c r="LLU10" s="29"/>
      <c r="LLV10" s="29"/>
      <c r="LLW10" s="29"/>
      <c r="LLX10" s="29"/>
      <c r="LLY10" s="29"/>
      <c r="LLZ10" s="29"/>
      <c r="LMA10" s="29"/>
      <c r="LMB10" s="29"/>
      <c r="LMC10" s="29"/>
      <c r="LMD10" s="29"/>
      <c r="LME10" s="29"/>
      <c r="LMF10" s="29"/>
      <c r="LMG10" s="29"/>
      <c r="LMH10" s="29"/>
      <c r="LMI10" s="29"/>
      <c r="LMJ10" s="29"/>
      <c r="LMK10" s="29"/>
      <c r="LML10" s="29"/>
      <c r="LMM10" s="29"/>
      <c r="LMN10" s="29"/>
      <c r="LMO10" s="29"/>
      <c r="LMP10" s="29"/>
      <c r="LMQ10" s="29"/>
      <c r="LMR10" s="29"/>
      <c r="LMS10" s="29"/>
      <c r="LMT10" s="29"/>
      <c r="LMU10" s="29"/>
      <c r="LMV10" s="29"/>
      <c r="LMW10" s="29"/>
      <c r="LMX10" s="29"/>
      <c r="LMY10" s="29"/>
      <c r="LMZ10" s="29"/>
      <c r="LNA10" s="29"/>
      <c r="LNB10" s="29"/>
      <c r="LNC10" s="29"/>
      <c r="LND10" s="29"/>
      <c r="LNE10" s="29"/>
      <c r="LNF10" s="29"/>
      <c r="LNG10" s="29"/>
      <c r="LNH10" s="29"/>
      <c r="LNI10" s="29"/>
      <c r="LNJ10" s="29"/>
      <c r="LNK10" s="29"/>
      <c r="LNL10" s="29"/>
      <c r="LNM10" s="29"/>
      <c r="LNN10" s="29"/>
      <c r="LNO10" s="29"/>
      <c r="LNP10" s="29"/>
      <c r="LNQ10" s="29"/>
      <c r="LNR10" s="29"/>
      <c r="LNS10" s="29"/>
      <c r="LNT10" s="29"/>
      <c r="LNU10" s="29"/>
      <c r="LNV10" s="29"/>
      <c r="LNW10" s="29"/>
      <c r="LNX10" s="29"/>
      <c r="LNY10" s="29"/>
      <c r="LNZ10" s="29"/>
      <c r="LOA10" s="29"/>
      <c r="LOB10" s="29"/>
      <c r="LOC10" s="29"/>
      <c r="LOD10" s="29"/>
      <c r="LOE10" s="29"/>
      <c r="LOF10" s="29"/>
      <c r="LOG10" s="29"/>
      <c r="LOH10" s="29"/>
      <c r="LOI10" s="29"/>
      <c r="LOJ10" s="29"/>
      <c r="LOK10" s="29"/>
      <c r="LOL10" s="29"/>
      <c r="LOM10" s="29"/>
      <c r="LON10" s="29"/>
      <c r="LOO10" s="29"/>
      <c r="LOP10" s="29"/>
      <c r="LOQ10" s="29"/>
      <c r="LOR10" s="29"/>
      <c r="LOS10" s="29"/>
      <c r="LOT10" s="29"/>
      <c r="LOU10" s="29"/>
      <c r="LOV10" s="29"/>
      <c r="LOW10" s="29"/>
      <c r="LOX10" s="29"/>
      <c r="LOY10" s="29"/>
      <c r="LOZ10" s="29"/>
      <c r="LPA10" s="29"/>
      <c r="LPB10" s="29"/>
      <c r="LPC10" s="29"/>
      <c r="LPD10" s="29"/>
      <c r="LPE10" s="29"/>
      <c r="LPF10" s="29"/>
      <c r="LPG10" s="29"/>
      <c r="LPH10" s="29"/>
      <c r="LPI10" s="29"/>
      <c r="LPJ10" s="29"/>
      <c r="LPK10" s="29"/>
      <c r="LPL10" s="29"/>
      <c r="LPM10" s="29"/>
      <c r="LPN10" s="29"/>
      <c r="LPO10" s="29"/>
      <c r="LPP10" s="29"/>
      <c r="LPQ10" s="29"/>
      <c r="LPR10" s="29"/>
      <c r="LPS10" s="29"/>
      <c r="LPT10" s="29"/>
      <c r="LPU10" s="29"/>
      <c r="LPV10" s="29"/>
      <c r="LPW10" s="29"/>
      <c r="LPX10" s="29"/>
      <c r="LPY10" s="29"/>
      <c r="LPZ10" s="29"/>
      <c r="LQA10" s="29"/>
      <c r="LQB10" s="29"/>
      <c r="LQC10" s="29"/>
      <c r="LQD10" s="29"/>
      <c r="LQE10" s="29"/>
      <c r="LQF10" s="29"/>
      <c r="LQG10" s="29"/>
      <c r="LQH10" s="29"/>
      <c r="LQI10" s="29"/>
      <c r="LQJ10" s="29"/>
      <c r="LQK10" s="29"/>
      <c r="LQL10" s="29"/>
      <c r="LQM10" s="29"/>
      <c r="LQN10" s="29"/>
      <c r="LQO10" s="29"/>
      <c r="LQP10" s="29"/>
      <c r="LQQ10" s="29"/>
      <c r="LQR10" s="29"/>
      <c r="LQS10" s="29"/>
      <c r="LQT10" s="29"/>
      <c r="LQU10" s="29"/>
      <c r="LQV10" s="29"/>
      <c r="LQW10" s="29"/>
      <c r="LQX10" s="29"/>
      <c r="LQY10" s="29"/>
      <c r="LQZ10" s="29"/>
      <c r="LRA10" s="29"/>
      <c r="LRB10" s="29"/>
      <c r="LRC10" s="29"/>
      <c r="LRD10" s="29"/>
      <c r="LRE10" s="29"/>
      <c r="LRF10" s="29"/>
      <c r="LRG10" s="29"/>
      <c r="LRH10" s="29"/>
      <c r="LRI10" s="29"/>
      <c r="LRJ10" s="29"/>
      <c r="LRK10" s="29"/>
      <c r="LRL10" s="29"/>
      <c r="LRM10" s="29"/>
      <c r="LRN10" s="29"/>
      <c r="LRO10" s="29"/>
      <c r="LRP10" s="29"/>
      <c r="LRQ10" s="29"/>
      <c r="LRR10" s="29"/>
      <c r="LRS10" s="29"/>
      <c r="LRT10" s="29"/>
      <c r="LRU10" s="29"/>
      <c r="LRV10" s="29"/>
      <c r="LRW10" s="29"/>
      <c r="LRX10" s="29"/>
      <c r="LRY10" s="29"/>
      <c r="LRZ10" s="29"/>
      <c r="LSA10" s="29"/>
      <c r="LSB10" s="29"/>
      <c r="LSC10" s="29"/>
      <c r="LSD10" s="29"/>
      <c r="LSE10" s="29"/>
      <c r="LSF10" s="29"/>
      <c r="LSG10" s="29"/>
      <c r="LSH10" s="29"/>
      <c r="LSI10" s="29"/>
      <c r="LSJ10" s="29"/>
      <c r="LSK10" s="29"/>
      <c r="LSL10" s="29"/>
      <c r="LSM10" s="29"/>
      <c r="LSN10" s="29"/>
      <c r="LSO10" s="29"/>
      <c r="LSP10" s="29"/>
      <c r="LSQ10" s="29"/>
      <c r="LSR10" s="29"/>
      <c r="LSS10" s="29"/>
      <c r="LST10" s="29"/>
      <c r="LSU10" s="29"/>
      <c r="LSV10" s="29"/>
      <c r="LSW10" s="29"/>
      <c r="LSX10" s="29"/>
      <c r="LSY10" s="29"/>
      <c r="LSZ10" s="29"/>
      <c r="LTA10" s="29"/>
      <c r="LTB10" s="29"/>
      <c r="LTC10" s="29"/>
      <c r="LTD10" s="29"/>
      <c r="LTE10" s="29"/>
      <c r="LTF10" s="29"/>
      <c r="LTG10" s="29"/>
      <c r="LTH10" s="29"/>
      <c r="LTI10" s="29"/>
      <c r="LTJ10" s="29"/>
      <c r="LTK10" s="29"/>
      <c r="LTL10" s="29"/>
      <c r="LTM10" s="29"/>
      <c r="LTN10" s="29"/>
      <c r="LTO10" s="29"/>
      <c r="LTP10" s="29"/>
      <c r="LTQ10" s="29"/>
      <c r="LTR10" s="29"/>
      <c r="LTS10" s="29"/>
      <c r="LTT10" s="29"/>
      <c r="LTU10" s="29"/>
      <c r="LTV10" s="29"/>
      <c r="LTW10" s="29"/>
      <c r="LTX10" s="29"/>
      <c r="LTY10" s="29"/>
      <c r="LTZ10" s="29"/>
      <c r="LUA10" s="29"/>
      <c r="LUB10" s="29"/>
      <c r="LUC10" s="29"/>
      <c r="LUD10" s="29"/>
      <c r="LUE10" s="29"/>
      <c r="LUF10" s="29"/>
      <c r="LUG10" s="29"/>
      <c r="LUH10" s="29"/>
      <c r="LUI10" s="29"/>
      <c r="LUJ10" s="29"/>
      <c r="LUK10" s="29"/>
      <c r="LUL10" s="29"/>
      <c r="LUM10" s="29"/>
      <c r="LUN10" s="29"/>
      <c r="LUO10" s="29"/>
      <c r="LUP10" s="29"/>
      <c r="LUQ10" s="29"/>
      <c r="LUR10" s="29"/>
      <c r="LUS10" s="29"/>
      <c r="LUT10" s="29"/>
      <c r="LUU10" s="29"/>
      <c r="LUV10" s="29"/>
      <c r="LUW10" s="29"/>
      <c r="LUX10" s="29"/>
      <c r="LUY10" s="29"/>
      <c r="LUZ10" s="29"/>
      <c r="LVA10" s="29"/>
      <c r="LVB10" s="29"/>
      <c r="LVC10" s="29"/>
      <c r="LVD10" s="29"/>
      <c r="LVE10" s="29"/>
      <c r="LVF10" s="29"/>
      <c r="LVG10" s="29"/>
      <c r="LVH10" s="29"/>
      <c r="LVI10" s="29"/>
      <c r="LVJ10" s="29"/>
      <c r="LVK10" s="29"/>
      <c r="LVL10" s="29"/>
      <c r="LVM10" s="29"/>
      <c r="LVN10" s="29"/>
      <c r="LVO10" s="29"/>
      <c r="LVP10" s="29"/>
      <c r="LVQ10" s="29"/>
      <c r="LVR10" s="29"/>
      <c r="LVS10" s="29"/>
      <c r="LVT10" s="29"/>
      <c r="LVU10" s="29"/>
      <c r="LVV10" s="29"/>
      <c r="LVW10" s="29"/>
      <c r="LVX10" s="29"/>
      <c r="LVY10" s="29"/>
      <c r="LVZ10" s="29"/>
      <c r="LWA10" s="29"/>
      <c r="LWB10" s="29"/>
      <c r="LWC10" s="29"/>
      <c r="LWD10" s="29"/>
      <c r="LWE10" s="29"/>
      <c r="LWF10" s="29"/>
      <c r="LWG10" s="29"/>
      <c r="LWH10" s="29"/>
      <c r="LWI10" s="29"/>
      <c r="LWJ10" s="29"/>
      <c r="LWK10" s="29"/>
      <c r="LWL10" s="29"/>
      <c r="LWM10" s="29"/>
      <c r="LWN10" s="29"/>
      <c r="LWO10" s="29"/>
      <c r="LWP10" s="29"/>
      <c r="LWQ10" s="29"/>
      <c r="LWR10" s="29"/>
      <c r="LWS10" s="29"/>
      <c r="LWT10" s="29"/>
      <c r="LWU10" s="29"/>
      <c r="LWV10" s="29"/>
      <c r="LWW10" s="29"/>
      <c r="LWX10" s="29"/>
      <c r="LWY10" s="29"/>
      <c r="LWZ10" s="29"/>
      <c r="LXA10" s="29"/>
      <c r="LXB10" s="29"/>
      <c r="LXC10" s="29"/>
      <c r="LXD10" s="29"/>
      <c r="LXE10" s="29"/>
      <c r="LXF10" s="29"/>
      <c r="LXG10" s="29"/>
      <c r="LXH10" s="29"/>
      <c r="LXI10" s="29"/>
      <c r="LXJ10" s="29"/>
      <c r="LXK10" s="29"/>
      <c r="LXL10" s="29"/>
      <c r="LXM10" s="29"/>
      <c r="LXN10" s="29"/>
      <c r="LXO10" s="29"/>
      <c r="LXP10" s="29"/>
      <c r="LXQ10" s="29"/>
      <c r="LXR10" s="29"/>
      <c r="LXS10" s="29"/>
      <c r="LXT10" s="29"/>
      <c r="LXU10" s="29"/>
      <c r="LXV10" s="29"/>
      <c r="LXW10" s="29"/>
      <c r="LXX10" s="29"/>
      <c r="LXY10" s="29"/>
      <c r="LXZ10" s="29"/>
      <c r="LYA10" s="29"/>
      <c r="LYB10" s="29"/>
      <c r="LYC10" s="29"/>
      <c r="LYD10" s="29"/>
      <c r="LYE10" s="29"/>
      <c r="LYF10" s="29"/>
      <c r="LYG10" s="29"/>
      <c r="LYH10" s="29"/>
      <c r="LYI10" s="29"/>
      <c r="LYJ10" s="29"/>
      <c r="LYK10" s="29"/>
      <c r="LYL10" s="29"/>
      <c r="LYM10" s="29"/>
      <c r="LYN10" s="29"/>
      <c r="LYO10" s="29"/>
      <c r="LYP10" s="29"/>
      <c r="LYQ10" s="29"/>
      <c r="LYR10" s="29"/>
      <c r="LYS10" s="29"/>
      <c r="LYT10" s="29"/>
      <c r="LYU10" s="29"/>
      <c r="LYV10" s="29"/>
      <c r="LYW10" s="29"/>
      <c r="LYX10" s="29"/>
      <c r="LYY10" s="29"/>
      <c r="LYZ10" s="29"/>
      <c r="LZA10" s="29"/>
      <c r="LZB10" s="29"/>
      <c r="LZC10" s="29"/>
      <c r="LZD10" s="29"/>
      <c r="LZE10" s="29"/>
      <c r="LZF10" s="29"/>
      <c r="LZG10" s="29"/>
      <c r="LZH10" s="29"/>
      <c r="LZI10" s="29"/>
      <c r="LZJ10" s="29"/>
      <c r="LZK10" s="29"/>
      <c r="LZL10" s="29"/>
      <c r="LZM10" s="29"/>
      <c r="LZN10" s="29"/>
      <c r="LZO10" s="29"/>
      <c r="LZP10" s="29"/>
      <c r="LZQ10" s="29"/>
      <c r="LZR10" s="29"/>
      <c r="LZS10" s="29"/>
      <c r="LZT10" s="29"/>
      <c r="LZU10" s="29"/>
      <c r="LZV10" s="29"/>
      <c r="LZW10" s="29"/>
      <c r="LZX10" s="29"/>
      <c r="LZY10" s="29"/>
      <c r="LZZ10" s="29"/>
      <c r="MAA10" s="29"/>
      <c r="MAB10" s="29"/>
      <c r="MAC10" s="29"/>
      <c r="MAD10" s="29"/>
      <c r="MAE10" s="29"/>
      <c r="MAF10" s="29"/>
      <c r="MAG10" s="29"/>
      <c r="MAH10" s="29"/>
      <c r="MAI10" s="29"/>
      <c r="MAJ10" s="29"/>
      <c r="MAK10" s="29"/>
      <c r="MAL10" s="29"/>
      <c r="MAM10" s="29"/>
      <c r="MAN10" s="29"/>
      <c r="MAO10" s="29"/>
      <c r="MAP10" s="29"/>
      <c r="MAQ10" s="29"/>
      <c r="MAR10" s="29"/>
      <c r="MAS10" s="29"/>
      <c r="MAT10" s="29"/>
      <c r="MAU10" s="29"/>
      <c r="MAV10" s="29"/>
      <c r="MAW10" s="29"/>
      <c r="MAX10" s="29"/>
      <c r="MAY10" s="29"/>
      <c r="MAZ10" s="29"/>
      <c r="MBA10" s="29"/>
      <c r="MBB10" s="29"/>
      <c r="MBC10" s="29"/>
      <c r="MBD10" s="29"/>
      <c r="MBE10" s="29"/>
      <c r="MBF10" s="29"/>
      <c r="MBG10" s="29"/>
      <c r="MBH10" s="29"/>
      <c r="MBI10" s="29"/>
      <c r="MBJ10" s="29"/>
      <c r="MBK10" s="29"/>
      <c r="MBL10" s="29"/>
      <c r="MBM10" s="29"/>
      <c r="MBN10" s="29"/>
      <c r="MBO10" s="29"/>
      <c r="MBP10" s="29"/>
      <c r="MBQ10" s="29"/>
      <c r="MBR10" s="29"/>
      <c r="MBS10" s="29"/>
      <c r="MBT10" s="29"/>
      <c r="MBU10" s="29"/>
      <c r="MBV10" s="29"/>
      <c r="MBW10" s="29"/>
      <c r="MBX10" s="29"/>
      <c r="MBY10" s="29"/>
      <c r="MBZ10" s="29"/>
      <c r="MCA10" s="29"/>
      <c r="MCB10" s="29"/>
      <c r="MCC10" s="29"/>
      <c r="MCD10" s="29"/>
      <c r="MCE10" s="29"/>
      <c r="MCF10" s="29"/>
      <c r="MCG10" s="29"/>
      <c r="MCH10" s="29"/>
      <c r="MCI10" s="29"/>
      <c r="MCJ10" s="29"/>
      <c r="MCK10" s="29"/>
      <c r="MCL10" s="29"/>
      <c r="MCM10" s="29"/>
      <c r="MCN10" s="29"/>
      <c r="MCO10" s="29"/>
      <c r="MCP10" s="29"/>
      <c r="MCQ10" s="29"/>
      <c r="MCR10" s="29"/>
      <c r="MCS10" s="29"/>
      <c r="MCT10" s="29"/>
      <c r="MCU10" s="29"/>
      <c r="MCV10" s="29"/>
      <c r="MCW10" s="29"/>
      <c r="MCX10" s="29"/>
      <c r="MCY10" s="29"/>
      <c r="MCZ10" s="29"/>
      <c r="MDA10" s="29"/>
      <c r="MDB10" s="29"/>
      <c r="MDC10" s="29"/>
      <c r="MDD10" s="29"/>
      <c r="MDE10" s="29"/>
      <c r="MDF10" s="29"/>
      <c r="MDG10" s="29"/>
      <c r="MDH10" s="29"/>
      <c r="MDI10" s="29"/>
      <c r="MDJ10" s="29"/>
      <c r="MDK10" s="29"/>
      <c r="MDL10" s="29"/>
      <c r="MDM10" s="29"/>
      <c r="MDN10" s="29"/>
      <c r="MDO10" s="29"/>
      <c r="MDP10" s="29"/>
      <c r="MDQ10" s="29"/>
      <c r="MDR10" s="29"/>
      <c r="MDS10" s="29"/>
      <c r="MDT10" s="29"/>
      <c r="MDU10" s="29"/>
      <c r="MDV10" s="29"/>
      <c r="MDW10" s="29"/>
      <c r="MDX10" s="29"/>
      <c r="MDY10" s="29"/>
      <c r="MDZ10" s="29"/>
      <c r="MEA10" s="29"/>
      <c r="MEB10" s="29"/>
      <c r="MEC10" s="29"/>
      <c r="MED10" s="29"/>
      <c r="MEE10" s="29"/>
      <c r="MEF10" s="29"/>
      <c r="MEG10" s="29"/>
      <c r="MEH10" s="29"/>
      <c r="MEI10" s="29"/>
      <c r="MEJ10" s="29"/>
      <c r="MEK10" s="29"/>
      <c r="MEL10" s="29"/>
      <c r="MEM10" s="29"/>
      <c r="MEN10" s="29"/>
      <c r="MEO10" s="29"/>
      <c r="MEP10" s="29"/>
      <c r="MEQ10" s="29"/>
      <c r="MER10" s="29"/>
      <c r="MES10" s="29"/>
      <c r="MET10" s="29"/>
      <c r="MEU10" s="29"/>
      <c r="MEV10" s="29"/>
      <c r="MEW10" s="29"/>
      <c r="MEX10" s="29"/>
      <c r="MEY10" s="29"/>
      <c r="MEZ10" s="29"/>
      <c r="MFA10" s="29"/>
      <c r="MFB10" s="29"/>
      <c r="MFC10" s="29"/>
      <c r="MFD10" s="29"/>
      <c r="MFE10" s="29"/>
      <c r="MFF10" s="29"/>
      <c r="MFG10" s="29"/>
      <c r="MFH10" s="29"/>
      <c r="MFI10" s="29"/>
      <c r="MFJ10" s="29"/>
      <c r="MFK10" s="29"/>
      <c r="MFL10" s="29"/>
      <c r="MFM10" s="29"/>
      <c r="MFN10" s="29"/>
      <c r="MFO10" s="29"/>
      <c r="MFP10" s="29"/>
      <c r="MFQ10" s="29"/>
      <c r="MFR10" s="29"/>
      <c r="MFS10" s="29"/>
      <c r="MFT10" s="29"/>
      <c r="MFU10" s="29"/>
      <c r="MFV10" s="29"/>
      <c r="MFW10" s="29"/>
      <c r="MFX10" s="29"/>
      <c r="MFY10" s="29"/>
      <c r="MFZ10" s="29"/>
      <c r="MGA10" s="29"/>
      <c r="MGB10" s="29"/>
      <c r="MGC10" s="29"/>
      <c r="MGD10" s="29"/>
      <c r="MGE10" s="29"/>
      <c r="MGF10" s="29"/>
      <c r="MGG10" s="29"/>
      <c r="MGH10" s="29"/>
      <c r="MGI10" s="29"/>
      <c r="MGJ10" s="29"/>
      <c r="MGK10" s="29"/>
      <c r="MGL10" s="29"/>
      <c r="MGM10" s="29"/>
      <c r="MGN10" s="29"/>
      <c r="MGO10" s="29"/>
      <c r="MGP10" s="29"/>
      <c r="MGQ10" s="29"/>
      <c r="MGR10" s="29"/>
      <c r="MGS10" s="29"/>
      <c r="MGT10" s="29"/>
      <c r="MGU10" s="29"/>
      <c r="MGV10" s="29"/>
      <c r="MGW10" s="29"/>
      <c r="MGX10" s="29"/>
      <c r="MGY10" s="29"/>
      <c r="MGZ10" s="29"/>
      <c r="MHA10" s="29"/>
      <c r="MHB10" s="29"/>
      <c r="MHC10" s="29"/>
      <c r="MHD10" s="29"/>
      <c r="MHE10" s="29"/>
      <c r="MHF10" s="29"/>
      <c r="MHG10" s="29"/>
      <c r="MHH10" s="29"/>
      <c r="MHI10" s="29"/>
      <c r="MHJ10" s="29"/>
      <c r="MHK10" s="29"/>
      <c r="MHL10" s="29"/>
      <c r="MHM10" s="29"/>
      <c r="MHN10" s="29"/>
      <c r="MHO10" s="29"/>
      <c r="MHP10" s="29"/>
      <c r="MHQ10" s="29"/>
      <c r="MHR10" s="29"/>
      <c r="MHS10" s="29"/>
      <c r="MHT10" s="29"/>
      <c r="MHU10" s="29"/>
      <c r="MHV10" s="29"/>
      <c r="MHW10" s="29"/>
      <c r="MHX10" s="29"/>
      <c r="MHY10" s="29"/>
      <c r="MHZ10" s="29"/>
      <c r="MIA10" s="29"/>
      <c r="MIB10" s="29"/>
      <c r="MIC10" s="29"/>
      <c r="MID10" s="29"/>
      <c r="MIE10" s="29"/>
      <c r="MIF10" s="29"/>
      <c r="MIG10" s="29"/>
      <c r="MIH10" s="29"/>
      <c r="MII10" s="29"/>
      <c r="MIJ10" s="29"/>
      <c r="MIK10" s="29"/>
      <c r="MIL10" s="29"/>
      <c r="MIM10" s="29"/>
      <c r="MIN10" s="29"/>
      <c r="MIO10" s="29"/>
      <c r="MIP10" s="29"/>
      <c r="MIQ10" s="29"/>
      <c r="MIR10" s="29"/>
      <c r="MIS10" s="29"/>
      <c r="MIT10" s="29"/>
      <c r="MIU10" s="29"/>
      <c r="MIV10" s="29"/>
      <c r="MIW10" s="29"/>
      <c r="MIX10" s="29"/>
      <c r="MIY10" s="29"/>
      <c r="MIZ10" s="29"/>
      <c r="MJA10" s="29"/>
      <c r="MJB10" s="29"/>
      <c r="MJC10" s="29"/>
      <c r="MJD10" s="29"/>
      <c r="MJE10" s="29"/>
      <c r="MJF10" s="29"/>
      <c r="MJG10" s="29"/>
      <c r="MJH10" s="29"/>
      <c r="MJI10" s="29"/>
      <c r="MJJ10" s="29"/>
      <c r="MJK10" s="29"/>
      <c r="MJL10" s="29"/>
      <c r="MJM10" s="29"/>
      <c r="MJN10" s="29"/>
      <c r="MJO10" s="29"/>
      <c r="MJP10" s="29"/>
      <c r="MJQ10" s="29"/>
      <c r="MJR10" s="29"/>
      <c r="MJS10" s="29"/>
      <c r="MJT10" s="29"/>
      <c r="MJU10" s="29"/>
      <c r="MJV10" s="29"/>
      <c r="MJW10" s="29"/>
      <c r="MJX10" s="29"/>
      <c r="MJY10" s="29"/>
      <c r="MJZ10" s="29"/>
      <c r="MKA10" s="29"/>
      <c r="MKB10" s="29"/>
      <c r="MKC10" s="29"/>
      <c r="MKD10" s="29"/>
      <c r="MKE10" s="29"/>
      <c r="MKF10" s="29"/>
      <c r="MKG10" s="29"/>
      <c r="MKH10" s="29"/>
      <c r="MKI10" s="29"/>
      <c r="MKJ10" s="29"/>
      <c r="MKK10" s="29"/>
      <c r="MKL10" s="29"/>
      <c r="MKM10" s="29"/>
      <c r="MKN10" s="29"/>
      <c r="MKO10" s="29"/>
      <c r="MKP10" s="29"/>
      <c r="MKQ10" s="29"/>
      <c r="MKR10" s="29"/>
      <c r="MKS10" s="29"/>
      <c r="MKT10" s="29"/>
      <c r="MKU10" s="29"/>
      <c r="MKV10" s="29"/>
      <c r="MKW10" s="29"/>
      <c r="MKX10" s="29"/>
      <c r="MKY10" s="29"/>
      <c r="MKZ10" s="29"/>
      <c r="MLA10" s="29"/>
      <c r="MLB10" s="29"/>
      <c r="MLC10" s="29"/>
      <c r="MLD10" s="29"/>
      <c r="MLE10" s="29"/>
      <c r="MLF10" s="29"/>
      <c r="MLG10" s="29"/>
      <c r="MLH10" s="29"/>
      <c r="MLI10" s="29"/>
      <c r="MLJ10" s="29"/>
      <c r="MLK10" s="29"/>
      <c r="MLL10" s="29"/>
      <c r="MLM10" s="29"/>
      <c r="MLN10" s="29"/>
      <c r="MLO10" s="29"/>
      <c r="MLP10" s="29"/>
      <c r="MLQ10" s="29"/>
      <c r="MLR10" s="29"/>
      <c r="MLS10" s="29"/>
      <c r="MLT10" s="29"/>
      <c r="MLU10" s="29"/>
      <c r="MLV10" s="29"/>
      <c r="MLW10" s="29"/>
      <c r="MLX10" s="29"/>
      <c r="MLY10" s="29"/>
      <c r="MLZ10" s="29"/>
      <c r="MMA10" s="29"/>
      <c r="MMB10" s="29"/>
      <c r="MMC10" s="29"/>
      <c r="MMD10" s="29"/>
      <c r="MME10" s="29"/>
      <c r="MMF10" s="29"/>
      <c r="MMG10" s="29"/>
      <c r="MMH10" s="29"/>
      <c r="MMI10" s="29"/>
      <c r="MMJ10" s="29"/>
      <c r="MMK10" s="29"/>
      <c r="MML10" s="29"/>
      <c r="MMM10" s="29"/>
      <c r="MMN10" s="29"/>
      <c r="MMO10" s="29"/>
      <c r="MMP10" s="29"/>
      <c r="MMQ10" s="29"/>
      <c r="MMR10" s="29"/>
      <c r="MMS10" s="29"/>
      <c r="MMT10" s="29"/>
      <c r="MMU10" s="29"/>
      <c r="MMV10" s="29"/>
      <c r="MMW10" s="29"/>
      <c r="MMX10" s="29"/>
      <c r="MMY10" s="29"/>
      <c r="MMZ10" s="29"/>
      <c r="MNA10" s="29"/>
      <c r="MNB10" s="29"/>
      <c r="MNC10" s="29"/>
      <c r="MND10" s="29"/>
      <c r="MNE10" s="29"/>
      <c r="MNF10" s="29"/>
      <c r="MNG10" s="29"/>
      <c r="MNH10" s="29"/>
      <c r="MNI10" s="29"/>
      <c r="MNJ10" s="29"/>
      <c r="MNK10" s="29"/>
      <c r="MNL10" s="29"/>
      <c r="MNM10" s="29"/>
      <c r="MNN10" s="29"/>
      <c r="MNO10" s="29"/>
      <c r="MNP10" s="29"/>
      <c r="MNQ10" s="29"/>
      <c r="MNR10" s="29"/>
      <c r="MNS10" s="29"/>
      <c r="MNT10" s="29"/>
      <c r="MNU10" s="29"/>
      <c r="MNV10" s="29"/>
      <c r="MNW10" s="29"/>
      <c r="MNX10" s="29"/>
      <c r="MNY10" s="29"/>
      <c r="MNZ10" s="29"/>
      <c r="MOA10" s="29"/>
      <c r="MOB10" s="29"/>
      <c r="MOC10" s="29"/>
      <c r="MOD10" s="29"/>
      <c r="MOE10" s="29"/>
      <c r="MOF10" s="29"/>
      <c r="MOG10" s="29"/>
      <c r="MOH10" s="29"/>
      <c r="MOI10" s="29"/>
      <c r="MOJ10" s="29"/>
      <c r="MOK10" s="29"/>
      <c r="MOL10" s="29"/>
      <c r="MOM10" s="29"/>
      <c r="MON10" s="29"/>
      <c r="MOO10" s="29"/>
      <c r="MOP10" s="29"/>
      <c r="MOQ10" s="29"/>
      <c r="MOR10" s="29"/>
      <c r="MOS10" s="29"/>
      <c r="MOT10" s="29"/>
      <c r="MOU10" s="29"/>
      <c r="MOV10" s="29"/>
      <c r="MOW10" s="29"/>
      <c r="MOX10" s="29"/>
      <c r="MOY10" s="29"/>
      <c r="MOZ10" s="29"/>
      <c r="MPA10" s="29"/>
      <c r="MPB10" s="29"/>
      <c r="MPC10" s="29"/>
      <c r="MPD10" s="29"/>
      <c r="MPE10" s="29"/>
      <c r="MPF10" s="29"/>
      <c r="MPG10" s="29"/>
      <c r="MPH10" s="29"/>
      <c r="MPI10" s="29"/>
      <c r="MPJ10" s="29"/>
      <c r="MPK10" s="29"/>
      <c r="MPL10" s="29"/>
      <c r="MPM10" s="29"/>
      <c r="MPN10" s="29"/>
      <c r="MPO10" s="29"/>
      <c r="MPP10" s="29"/>
      <c r="MPQ10" s="29"/>
      <c r="MPR10" s="29"/>
      <c r="MPS10" s="29"/>
      <c r="MPT10" s="29"/>
      <c r="MPU10" s="29"/>
      <c r="MPV10" s="29"/>
      <c r="MPW10" s="29"/>
      <c r="MPX10" s="29"/>
      <c r="MPY10" s="29"/>
      <c r="MPZ10" s="29"/>
      <c r="MQA10" s="29"/>
      <c r="MQB10" s="29"/>
      <c r="MQC10" s="29"/>
      <c r="MQD10" s="29"/>
      <c r="MQE10" s="29"/>
      <c r="MQF10" s="29"/>
      <c r="MQG10" s="29"/>
      <c r="MQH10" s="29"/>
      <c r="MQI10" s="29"/>
      <c r="MQJ10" s="29"/>
      <c r="MQK10" s="29"/>
      <c r="MQL10" s="29"/>
      <c r="MQM10" s="29"/>
      <c r="MQN10" s="29"/>
      <c r="MQO10" s="29"/>
      <c r="MQP10" s="29"/>
      <c r="MQQ10" s="29"/>
      <c r="MQR10" s="29"/>
      <c r="MQS10" s="29"/>
      <c r="MQT10" s="29"/>
      <c r="MQU10" s="29"/>
      <c r="MQV10" s="29"/>
      <c r="MQW10" s="29"/>
      <c r="MQX10" s="29"/>
      <c r="MQY10" s="29"/>
      <c r="MQZ10" s="29"/>
      <c r="MRA10" s="29"/>
      <c r="MRB10" s="29"/>
      <c r="MRC10" s="29"/>
      <c r="MRD10" s="29"/>
      <c r="MRE10" s="29"/>
      <c r="MRF10" s="29"/>
      <c r="MRG10" s="29"/>
      <c r="MRH10" s="29"/>
      <c r="MRI10" s="29"/>
      <c r="MRJ10" s="29"/>
      <c r="MRK10" s="29"/>
      <c r="MRL10" s="29"/>
      <c r="MRM10" s="29"/>
      <c r="MRN10" s="29"/>
      <c r="MRO10" s="29"/>
      <c r="MRP10" s="29"/>
      <c r="MRQ10" s="29"/>
      <c r="MRR10" s="29"/>
      <c r="MRS10" s="29"/>
      <c r="MRT10" s="29"/>
      <c r="MRU10" s="29"/>
      <c r="MRV10" s="29"/>
      <c r="MRW10" s="29"/>
      <c r="MRX10" s="29"/>
      <c r="MRY10" s="29"/>
      <c r="MRZ10" s="29"/>
      <c r="MSA10" s="29"/>
      <c r="MSB10" s="29"/>
      <c r="MSC10" s="29"/>
      <c r="MSD10" s="29"/>
      <c r="MSE10" s="29"/>
      <c r="MSF10" s="29"/>
      <c r="MSG10" s="29"/>
      <c r="MSH10" s="29"/>
      <c r="MSI10" s="29"/>
      <c r="MSJ10" s="29"/>
      <c r="MSK10" s="29"/>
      <c r="MSL10" s="29"/>
      <c r="MSM10" s="29"/>
      <c r="MSN10" s="29"/>
      <c r="MSO10" s="29"/>
      <c r="MSP10" s="29"/>
      <c r="MSQ10" s="29"/>
      <c r="MSR10" s="29"/>
      <c r="MSS10" s="29"/>
      <c r="MST10" s="29"/>
      <c r="MSU10" s="29"/>
      <c r="MSV10" s="29"/>
      <c r="MSW10" s="29"/>
      <c r="MSX10" s="29"/>
      <c r="MSY10" s="29"/>
      <c r="MSZ10" s="29"/>
      <c r="MTA10" s="29"/>
      <c r="MTB10" s="29"/>
      <c r="MTC10" s="29"/>
      <c r="MTD10" s="29"/>
      <c r="MTE10" s="29"/>
      <c r="MTF10" s="29"/>
      <c r="MTG10" s="29"/>
      <c r="MTH10" s="29"/>
      <c r="MTI10" s="29"/>
      <c r="MTJ10" s="29"/>
      <c r="MTK10" s="29"/>
      <c r="MTL10" s="29"/>
      <c r="MTM10" s="29"/>
      <c r="MTN10" s="29"/>
      <c r="MTO10" s="29"/>
      <c r="MTP10" s="29"/>
      <c r="MTQ10" s="29"/>
      <c r="MTR10" s="29"/>
      <c r="MTS10" s="29"/>
      <c r="MTT10" s="29"/>
      <c r="MTU10" s="29"/>
      <c r="MTV10" s="29"/>
      <c r="MTW10" s="29"/>
      <c r="MTX10" s="29"/>
      <c r="MTY10" s="29"/>
      <c r="MTZ10" s="29"/>
      <c r="MUA10" s="29"/>
      <c r="MUB10" s="29"/>
      <c r="MUC10" s="29"/>
      <c r="MUD10" s="29"/>
      <c r="MUE10" s="29"/>
      <c r="MUF10" s="29"/>
      <c r="MUG10" s="29"/>
      <c r="MUH10" s="29"/>
      <c r="MUI10" s="29"/>
      <c r="MUJ10" s="29"/>
      <c r="MUK10" s="29"/>
      <c r="MUL10" s="29"/>
      <c r="MUM10" s="29"/>
      <c r="MUN10" s="29"/>
      <c r="MUO10" s="29"/>
      <c r="MUP10" s="29"/>
      <c r="MUQ10" s="29"/>
      <c r="MUR10" s="29"/>
      <c r="MUS10" s="29"/>
      <c r="MUT10" s="29"/>
      <c r="MUU10" s="29"/>
      <c r="MUV10" s="29"/>
      <c r="MUW10" s="29"/>
      <c r="MUX10" s="29"/>
      <c r="MUY10" s="29"/>
      <c r="MUZ10" s="29"/>
      <c r="MVA10" s="29"/>
      <c r="MVB10" s="29"/>
      <c r="MVC10" s="29"/>
      <c r="MVD10" s="29"/>
      <c r="MVE10" s="29"/>
      <c r="MVF10" s="29"/>
      <c r="MVG10" s="29"/>
      <c r="MVH10" s="29"/>
      <c r="MVI10" s="29"/>
      <c r="MVJ10" s="29"/>
      <c r="MVK10" s="29"/>
      <c r="MVL10" s="29"/>
      <c r="MVM10" s="29"/>
      <c r="MVN10" s="29"/>
      <c r="MVO10" s="29"/>
      <c r="MVP10" s="29"/>
      <c r="MVQ10" s="29"/>
      <c r="MVR10" s="29"/>
      <c r="MVS10" s="29"/>
      <c r="MVT10" s="29"/>
      <c r="MVU10" s="29"/>
      <c r="MVV10" s="29"/>
      <c r="MVW10" s="29"/>
      <c r="MVX10" s="29"/>
      <c r="MVY10" s="29"/>
      <c r="MVZ10" s="29"/>
      <c r="MWA10" s="29"/>
      <c r="MWB10" s="29"/>
      <c r="MWC10" s="29"/>
      <c r="MWD10" s="29"/>
      <c r="MWE10" s="29"/>
      <c r="MWF10" s="29"/>
      <c r="MWG10" s="29"/>
      <c r="MWH10" s="29"/>
      <c r="MWI10" s="29"/>
      <c r="MWJ10" s="29"/>
      <c r="MWK10" s="29"/>
      <c r="MWL10" s="29"/>
      <c r="MWM10" s="29"/>
      <c r="MWN10" s="29"/>
      <c r="MWO10" s="29"/>
      <c r="MWP10" s="29"/>
      <c r="MWQ10" s="29"/>
      <c r="MWR10" s="29"/>
      <c r="MWS10" s="29"/>
      <c r="MWT10" s="29"/>
      <c r="MWU10" s="29"/>
      <c r="MWV10" s="29"/>
      <c r="MWW10" s="29"/>
      <c r="MWX10" s="29"/>
      <c r="MWY10" s="29"/>
      <c r="MWZ10" s="29"/>
      <c r="MXA10" s="29"/>
      <c r="MXB10" s="29"/>
      <c r="MXC10" s="29"/>
      <c r="MXD10" s="29"/>
      <c r="MXE10" s="29"/>
      <c r="MXF10" s="29"/>
      <c r="MXG10" s="29"/>
      <c r="MXH10" s="29"/>
      <c r="MXI10" s="29"/>
      <c r="MXJ10" s="29"/>
      <c r="MXK10" s="29"/>
      <c r="MXL10" s="29"/>
      <c r="MXM10" s="29"/>
      <c r="MXN10" s="29"/>
      <c r="MXO10" s="29"/>
      <c r="MXP10" s="29"/>
      <c r="MXQ10" s="29"/>
      <c r="MXR10" s="29"/>
      <c r="MXS10" s="29"/>
      <c r="MXT10" s="29"/>
      <c r="MXU10" s="29"/>
      <c r="MXV10" s="29"/>
      <c r="MXW10" s="29"/>
      <c r="MXX10" s="29"/>
      <c r="MXY10" s="29"/>
      <c r="MXZ10" s="29"/>
      <c r="MYA10" s="29"/>
      <c r="MYB10" s="29"/>
      <c r="MYC10" s="29"/>
      <c r="MYD10" s="29"/>
      <c r="MYE10" s="29"/>
      <c r="MYF10" s="29"/>
      <c r="MYG10" s="29"/>
      <c r="MYH10" s="29"/>
      <c r="MYI10" s="29"/>
      <c r="MYJ10" s="29"/>
      <c r="MYK10" s="29"/>
      <c r="MYL10" s="29"/>
      <c r="MYM10" s="29"/>
      <c r="MYN10" s="29"/>
      <c r="MYO10" s="29"/>
      <c r="MYP10" s="29"/>
      <c r="MYQ10" s="29"/>
      <c r="MYR10" s="29"/>
      <c r="MYS10" s="29"/>
      <c r="MYT10" s="29"/>
      <c r="MYU10" s="29"/>
      <c r="MYV10" s="29"/>
      <c r="MYW10" s="29"/>
      <c r="MYX10" s="29"/>
      <c r="MYY10" s="29"/>
      <c r="MYZ10" s="29"/>
      <c r="MZA10" s="29"/>
      <c r="MZB10" s="29"/>
      <c r="MZC10" s="29"/>
      <c r="MZD10" s="29"/>
      <c r="MZE10" s="29"/>
      <c r="MZF10" s="29"/>
      <c r="MZG10" s="29"/>
      <c r="MZH10" s="29"/>
      <c r="MZI10" s="29"/>
      <c r="MZJ10" s="29"/>
      <c r="MZK10" s="29"/>
      <c r="MZL10" s="29"/>
      <c r="MZM10" s="29"/>
      <c r="MZN10" s="29"/>
      <c r="MZO10" s="29"/>
      <c r="MZP10" s="29"/>
      <c r="MZQ10" s="29"/>
      <c r="MZR10" s="29"/>
      <c r="MZS10" s="29"/>
      <c r="MZT10" s="29"/>
      <c r="MZU10" s="29"/>
      <c r="MZV10" s="29"/>
      <c r="MZW10" s="29"/>
      <c r="MZX10" s="29"/>
      <c r="MZY10" s="29"/>
      <c r="MZZ10" s="29"/>
      <c r="NAA10" s="29"/>
      <c r="NAB10" s="29"/>
      <c r="NAC10" s="29"/>
      <c r="NAD10" s="29"/>
      <c r="NAE10" s="29"/>
      <c r="NAF10" s="29"/>
      <c r="NAG10" s="29"/>
      <c r="NAH10" s="29"/>
      <c r="NAI10" s="29"/>
      <c r="NAJ10" s="29"/>
      <c r="NAK10" s="29"/>
      <c r="NAL10" s="29"/>
      <c r="NAM10" s="29"/>
      <c r="NAN10" s="29"/>
      <c r="NAO10" s="29"/>
      <c r="NAP10" s="29"/>
      <c r="NAQ10" s="29"/>
      <c r="NAR10" s="29"/>
      <c r="NAS10" s="29"/>
      <c r="NAT10" s="29"/>
      <c r="NAU10" s="29"/>
      <c r="NAV10" s="29"/>
      <c r="NAW10" s="29"/>
      <c r="NAX10" s="29"/>
      <c r="NAY10" s="29"/>
      <c r="NAZ10" s="29"/>
      <c r="NBA10" s="29"/>
      <c r="NBB10" s="29"/>
      <c r="NBC10" s="29"/>
      <c r="NBD10" s="29"/>
      <c r="NBE10" s="29"/>
      <c r="NBF10" s="29"/>
      <c r="NBG10" s="29"/>
      <c r="NBH10" s="29"/>
      <c r="NBI10" s="29"/>
      <c r="NBJ10" s="29"/>
      <c r="NBK10" s="29"/>
      <c r="NBL10" s="29"/>
      <c r="NBM10" s="29"/>
      <c r="NBN10" s="29"/>
      <c r="NBO10" s="29"/>
      <c r="NBP10" s="29"/>
      <c r="NBQ10" s="29"/>
      <c r="NBR10" s="29"/>
      <c r="NBS10" s="29"/>
      <c r="NBT10" s="29"/>
      <c r="NBU10" s="29"/>
      <c r="NBV10" s="29"/>
      <c r="NBW10" s="29"/>
      <c r="NBX10" s="29"/>
      <c r="NBY10" s="29"/>
      <c r="NBZ10" s="29"/>
      <c r="NCA10" s="29"/>
      <c r="NCB10" s="29"/>
      <c r="NCC10" s="29"/>
      <c r="NCD10" s="29"/>
      <c r="NCE10" s="29"/>
      <c r="NCF10" s="29"/>
      <c r="NCG10" s="29"/>
      <c r="NCH10" s="29"/>
      <c r="NCI10" s="29"/>
      <c r="NCJ10" s="29"/>
      <c r="NCK10" s="29"/>
      <c r="NCL10" s="29"/>
      <c r="NCM10" s="29"/>
      <c r="NCN10" s="29"/>
      <c r="NCO10" s="29"/>
      <c r="NCP10" s="29"/>
      <c r="NCQ10" s="29"/>
      <c r="NCR10" s="29"/>
      <c r="NCS10" s="29"/>
      <c r="NCT10" s="29"/>
      <c r="NCU10" s="29"/>
      <c r="NCV10" s="29"/>
      <c r="NCW10" s="29"/>
      <c r="NCX10" s="29"/>
      <c r="NCY10" s="29"/>
      <c r="NCZ10" s="29"/>
      <c r="NDA10" s="29"/>
      <c r="NDB10" s="29"/>
      <c r="NDC10" s="29"/>
      <c r="NDD10" s="29"/>
      <c r="NDE10" s="29"/>
      <c r="NDF10" s="29"/>
      <c r="NDG10" s="29"/>
      <c r="NDH10" s="29"/>
      <c r="NDI10" s="29"/>
      <c r="NDJ10" s="29"/>
      <c r="NDK10" s="29"/>
      <c r="NDL10" s="29"/>
      <c r="NDM10" s="29"/>
      <c r="NDN10" s="29"/>
      <c r="NDO10" s="29"/>
      <c r="NDP10" s="29"/>
      <c r="NDQ10" s="29"/>
      <c r="NDR10" s="29"/>
      <c r="NDS10" s="29"/>
      <c r="NDT10" s="29"/>
      <c r="NDU10" s="29"/>
      <c r="NDV10" s="29"/>
      <c r="NDW10" s="29"/>
      <c r="NDX10" s="29"/>
      <c r="NDY10" s="29"/>
      <c r="NDZ10" s="29"/>
      <c r="NEA10" s="29"/>
      <c r="NEB10" s="29"/>
      <c r="NEC10" s="29"/>
      <c r="NED10" s="29"/>
      <c r="NEE10" s="29"/>
      <c r="NEF10" s="29"/>
      <c r="NEG10" s="29"/>
      <c r="NEH10" s="29"/>
      <c r="NEI10" s="29"/>
      <c r="NEJ10" s="29"/>
      <c r="NEK10" s="29"/>
      <c r="NEL10" s="29"/>
      <c r="NEM10" s="29"/>
      <c r="NEN10" s="29"/>
      <c r="NEO10" s="29"/>
      <c r="NEP10" s="29"/>
      <c r="NEQ10" s="29"/>
      <c r="NER10" s="29"/>
      <c r="NES10" s="29"/>
      <c r="NET10" s="29"/>
      <c r="NEU10" s="29"/>
      <c r="NEV10" s="29"/>
      <c r="NEW10" s="29"/>
      <c r="NEX10" s="29"/>
      <c r="NEY10" s="29"/>
      <c r="NEZ10" s="29"/>
      <c r="NFA10" s="29"/>
      <c r="NFB10" s="29"/>
      <c r="NFC10" s="29"/>
      <c r="NFD10" s="29"/>
      <c r="NFE10" s="29"/>
      <c r="NFF10" s="29"/>
      <c r="NFG10" s="29"/>
      <c r="NFH10" s="29"/>
      <c r="NFI10" s="29"/>
      <c r="NFJ10" s="29"/>
      <c r="NFK10" s="29"/>
      <c r="NFL10" s="29"/>
      <c r="NFM10" s="29"/>
      <c r="NFN10" s="29"/>
      <c r="NFO10" s="29"/>
      <c r="NFP10" s="29"/>
      <c r="NFQ10" s="29"/>
      <c r="NFR10" s="29"/>
      <c r="NFS10" s="29"/>
      <c r="NFT10" s="29"/>
      <c r="NFU10" s="29"/>
      <c r="NFV10" s="29"/>
      <c r="NFW10" s="29"/>
      <c r="NFX10" s="29"/>
      <c r="NFY10" s="29"/>
      <c r="NFZ10" s="29"/>
      <c r="NGA10" s="29"/>
      <c r="NGB10" s="29"/>
      <c r="NGC10" s="29"/>
      <c r="NGD10" s="29"/>
      <c r="NGE10" s="29"/>
      <c r="NGF10" s="29"/>
      <c r="NGG10" s="29"/>
      <c r="NGH10" s="29"/>
      <c r="NGI10" s="29"/>
      <c r="NGJ10" s="29"/>
      <c r="NGK10" s="29"/>
      <c r="NGL10" s="29"/>
      <c r="NGM10" s="29"/>
      <c r="NGN10" s="29"/>
      <c r="NGO10" s="29"/>
      <c r="NGP10" s="29"/>
      <c r="NGQ10" s="29"/>
      <c r="NGR10" s="29"/>
      <c r="NGS10" s="29"/>
      <c r="NGT10" s="29"/>
      <c r="NGU10" s="29"/>
      <c r="NGV10" s="29"/>
      <c r="NGW10" s="29"/>
      <c r="NGX10" s="29"/>
      <c r="NGY10" s="29"/>
      <c r="NGZ10" s="29"/>
      <c r="NHA10" s="29"/>
      <c r="NHB10" s="29"/>
      <c r="NHC10" s="29"/>
      <c r="NHD10" s="29"/>
      <c r="NHE10" s="29"/>
      <c r="NHF10" s="29"/>
      <c r="NHG10" s="29"/>
      <c r="NHH10" s="29"/>
      <c r="NHI10" s="29"/>
      <c r="NHJ10" s="29"/>
      <c r="NHK10" s="29"/>
      <c r="NHL10" s="29"/>
      <c r="NHM10" s="29"/>
      <c r="NHN10" s="29"/>
      <c r="NHO10" s="29"/>
      <c r="NHP10" s="29"/>
      <c r="NHQ10" s="29"/>
      <c r="NHR10" s="29"/>
      <c r="NHS10" s="29"/>
      <c r="NHT10" s="29"/>
      <c r="NHU10" s="29"/>
      <c r="NHV10" s="29"/>
      <c r="NHW10" s="29"/>
      <c r="NHX10" s="29"/>
      <c r="NHY10" s="29"/>
      <c r="NHZ10" s="29"/>
      <c r="NIA10" s="29"/>
      <c r="NIB10" s="29"/>
      <c r="NIC10" s="29"/>
      <c r="NID10" s="29"/>
      <c r="NIE10" s="29"/>
      <c r="NIF10" s="29"/>
      <c r="NIG10" s="29"/>
      <c r="NIH10" s="29"/>
      <c r="NII10" s="29"/>
      <c r="NIJ10" s="29"/>
      <c r="NIK10" s="29"/>
      <c r="NIL10" s="29"/>
      <c r="NIM10" s="29"/>
      <c r="NIN10" s="29"/>
      <c r="NIO10" s="29"/>
      <c r="NIP10" s="29"/>
      <c r="NIQ10" s="29"/>
      <c r="NIR10" s="29"/>
      <c r="NIS10" s="29"/>
      <c r="NIT10" s="29"/>
      <c r="NIU10" s="29"/>
      <c r="NIV10" s="29"/>
      <c r="NIW10" s="29"/>
      <c r="NIX10" s="29"/>
      <c r="NIY10" s="29"/>
      <c r="NIZ10" s="29"/>
      <c r="NJA10" s="29"/>
      <c r="NJB10" s="29"/>
      <c r="NJC10" s="29"/>
      <c r="NJD10" s="29"/>
      <c r="NJE10" s="29"/>
      <c r="NJF10" s="29"/>
      <c r="NJG10" s="29"/>
      <c r="NJH10" s="29"/>
      <c r="NJI10" s="29"/>
      <c r="NJJ10" s="29"/>
      <c r="NJK10" s="29"/>
      <c r="NJL10" s="29"/>
      <c r="NJM10" s="29"/>
      <c r="NJN10" s="29"/>
      <c r="NJO10" s="29"/>
      <c r="NJP10" s="29"/>
      <c r="NJQ10" s="29"/>
      <c r="NJR10" s="29"/>
      <c r="NJS10" s="29"/>
      <c r="NJT10" s="29"/>
      <c r="NJU10" s="29"/>
      <c r="NJV10" s="29"/>
      <c r="NJW10" s="29"/>
      <c r="NJX10" s="29"/>
      <c r="NJY10" s="29"/>
      <c r="NJZ10" s="29"/>
      <c r="NKA10" s="29"/>
      <c r="NKB10" s="29"/>
      <c r="NKC10" s="29"/>
      <c r="NKD10" s="29"/>
      <c r="NKE10" s="29"/>
      <c r="NKF10" s="29"/>
      <c r="NKG10" s="29"/>
      <c r="NKH10" s="29"/>
      <c r="NKI10" s="29"/>
      <c r="NKJ10" s="29"/>
      <c r="NKK10" s="29"/>
      <c r="NKL10" s="29"/>
      <c r="NKM10" s="29"/>
      <c r="NKN10" s="29"/>
      <c r="NKO10" s="29"/>
      <c r="NKP10" s="29"/>
      <c r="NKQ10" s="29"/>
      <c r="NKR10" s="29"/>
      <c r="NKS10" s="29"/>
      <c r="NKT10" s="29"/>
      <c r="NKU10" s="29"/>
      <c r="NKV10" s="29"/>
      <c r="NKW10" s="29"/>
      <c r="NKX10" s="29"/>
      <c r="NKY10" s="29"/>
      <c r="NKZ10" s="29"/>
      <c r="NLA10" s="29"/>
      <c r="NLB10" s="29"/>
      <c r="NLC10" s="29"/>
      <c r="NLD10" s="29"/>
      <c r="NLE10" s="29"/>
      <c r="NLF10" s="29"/>
      <c r="NLG10" s="29"/>
      <c r="NLH10" s="29"/>
      <c r="NLI10" s="29"/>
      <c r="NLJ10" s="29"/>
      <c r="NLK10" s="29"/>
      <c r="NLL10" s="29"/>
      <c r="NLM10" s="29"/>
      <c r="NLN10" s="29"/>
      <c r="NLO10" s="29"/>
      <c r="NLP10" s="29"/>
      <c r="NLQ10" s="29"/>
      <c r="NLR10" s="29"/>
      <c r="NLS10" s="29"/>
      <c r="NLT10" s="29"/>
      <c r="NLU10" s="29"/>
      <c r="NLV10" s="29"/>
      <c r="NLW10" s="29"/>
      <c r="NLX10" s="29"/>
      <c r="NLY10" s="29"/>
      <c r="NLZ10" s="29"/>
      <c r="NMA10" s="29"/>
      <c r="NMB10" s="29"/>
      <c r="NMC10" s="29"/>
      <c r="NMD10" s="29"/>
      <c r="NME10" s="29"/>
      <c r="NMF10" s="29"/>
      <c r="NMG10" s="29"/>
      <c r="NMH10" s="29"/>
      <c r="NMI10" s="29"/>
      <c r="NMJ10" s="29"/>
      <c r="NMK10" s="29"/>
      <c r="NML10" s="29"/>
      <c r="NMM10" s="29"/>
      <c r="NMN10" s="29"/>
      <c r="NMO10" s="29"/>
      <c r="NMP10" s="29"/>
      <c r="NMQ10" s="29"/>
      <c r="NMR10" s="29"/>
      <c r="NMS10" s="29"/>
      <c r="NMT10" s="29"/>
      <c r="NMU10" s="29"/>
      <c r="NMV10" s="29"/>
      <c r="NMW10" s="29"/>
      <c r="NMX10" s="29"/>
      <c r="NMY10" s="29"/>
      <c r="NMZ10" s="29"/>
      <c r="NNA10" s="29"/>
      <c r="NNB10" s="29"/>
      <c r="NNC10" s="29"/>
      <c r="NND10" s="29"/>
      <c r="NNE10" s="29"/>
      <c r="NNF10" s="29"/>
      <c r="NNG10" s="29"/>
      <c r="NNH10" s="29"/>
      <c r="NNI10" s="29"/>
      <c r="NNJ10" s="29"/>
      <c r="NNK10" s="29"/>
      <c r="NNL10" s="29"/>
      <c r="NNM10" s="29"/>
      <c r="NNN10" s="29"/>
      <c r="NNO10" s="29"/>
      <c r="NNP10" s="29"/>
      <c r="NNQ10" s="29"/>
      <c r="NNR10" s="29"/>
      <c r="NNS10" s="29"/>
      <c r="NNT10" s="29"/>
      <c r="NNU10" s="29"/>
      <c r="NNV10" s="29"/>
      <c r="NNW10" s="29"/>
      <c r="NNX10" s="29"/>
      <c r="NNY10" s="29"/>
      <c r="NNZ10" s="29"/>
      <c r="NOA10" s="29"/>
      <c r="NOB10" s="29"/>
      <c r="NOC10" s="29"/>
      <c r="NOD10" s="29"/>
      <c r="NOE10" s="29"/>
      <c r="NOF10" s="29"/>
      <c r="NOG10" s="29"/>
      <c r="NOH10" s="29"/>
      <c r="NOI10" s="29"/>
      <c r="NOJ10" s="29"/>
      <c r="NOK10" s="29"/>
      <c r="NOL10" s="29"/>
      <c r="NOM10" s="29"/>
      <c r="NON10" s="29"/>
      <c r="NOO10" s="29"/>
      <c r="NOP10" s="29"/>
      <c r="NOQ10" s="29"/>
      <c r="NOR10" s="29"/>
      <c r="NOS10" s="29"/>
      <c r="NOT10" s="29"/>
      <c r="NOU10" s="29"/>
      <c r="NOV10" s="29"/>
      <c r="NOW10" s="29"/>
      <c r="NOX10" s="29"/>
      <c r="NOY10" s="29"/>
      <c r="NOZ10" s="29"/>
      <c r="NPA10" s="29"/>
      <c r="NPB10" s="29"/>
      <c r="NPC10" s="29"/>
      <c r="NPD10" s="29"/>
      <c r="NPE10" s="29"/>
      <c r="NPF10" s="29"/>
      <c r="NPG10" s="29"/>
      <c r="NPH10" s="29"/>
      <c r="NPI10" s="29"/>
      <c r="NPJ10" s="29"/>
      <c r="NPK10" s="29"/>
      <c r="NPL10" s="29"/>
      <c r="NPM10" s="29"/>
      <c r="NPN10" s="29"/>
      <c r="NPO10" s="29"/>
      <c r="NPP10" s="29"/>
      <c r="NPQ10" s="29"/>
      <c r="NPR10" s="29"/>
      <c r="NPS10" s="29"/>
      <c r="NPT10" s="29"/>
      <c r="NPU10" s="29"/>
      <c r="NPV10" s="29"/>
      <c r="NPW10" s="29"/>
      <c r="NPX10" s="29"/>
      <c r="NPY10" s="29"/>
      <c r="NPZ10" s="29"/>
      <c r="NQA10" s="29"/>
      <c r="NQB10" s="29"/>
      <c r="NQC10" s="29"/>
      <c r="NQD10" s="29"/>
      <c r="NQE10" s="29"/>
      <c r="NQF10" s="29"/>
      <c r="NQG10" s="29"/>
      <c r="NQH10" s="29"/>
      <c r="NQI10" s="29"/>
      <c r="NQJ10" s="29"/>
      <c r="NQK10" s="29"/>
      <c r="NQL10" s="29"/>
      <c r="NQM10" s="29"/>
      <c r="NQN10" s="29"/>
      <c r="NQO10" s="29"/>
      <c r="NQP10" s="29"/>
      <c r="NQQ10" s="29"/>
      <c r="NQR10" s="29"/>
      <c r="NQS10" s="29"/>
      <c r="NQT10" s="29"/>
      <c r="NQU10" s="29"/>
      <c r="NQV10" s="29"/>
      <c r="NQW10" s="29"/>
      <c r="NQX10" s="29"/>
      <c r="NQY10" s="29"/>
      <c r="NQZ10" s="29"/>
      <c r="NRA10" s="29"/>
      <c r="NRB10" s="29"/>
      <c r="NRC10" s="29"/>
      <c r="NRD10" s="29"/>
      <c r="NRE10" s="29"/>
      <c r="NRF10" s="29"/>
      <c r="NRG10" s="29"/>
      <c r="NRH10" s="29"/>
      <c r="NRI10" s="29"/>
      <c r="NRJ10" s="29"/>
      <c r="NRK10" s="29"/>
      <c r="NRL10" s="29"/>
      <c r="NRM10" s="29"/>
      <c r="NRN10" s="29"/>
      <c r="NRO10" s="29"/>
      <c r="NRP10" s="29"/>
      <c r="NRQ10" s="29"/>
      <c r="NRR10" s="29"/>
      <c r="NRS10" s="29"/>
      <c r="NRT10" s="29"/>
      <c r="NRU10" s="29"/>
      <c r="NRV10" s="29"/>
      <c r="NRW10" s="29"/>
      <c r="NRX10" s="29"/>
      <c r="NRY10" s="29"/>
      <c r="NRZ10" s="29"/>
      <c r="NSA10" s="29"/>
      <c r="NSB10" s="29"/>
      <c r="NSC10" s="29"/>
      <c r="NSD10" s="29"/>
      <c r="NSE10" s="29"/>
      <c r="NSF10" s="29"/>
      <c r="NSG10" s="29"/>
      <c r="NSH10" s="29"/>
      <c r="NSI10" s="29"/>
      <c r="NSJ10" s="29"/>
      <c r="NSK10" s="29"/>
      <c r="NSL10" s="29"/>
      <c r="NSM10" s="29"/>
      <c r="NSN10" s="29"/>
      <c r="NSO10" s="29"/>
      <c r="NSP10" s="29"/>
      <c r="NSQ10" s="29"/>
      <c r="NSR10" s="29"/>
      <c r="NSS10" s="29"/>
      <c r="NST10" s="29"/>
      <c r="NSU10" s="29"/>
      <c r="NSV10" s="29"/>
      <c r="NSW10" s="29"/>
      <c r="NSX10" s="29"/>
      <c r="NSY10" s="29"/>
      <c r="NSZ10" s="29"/>
      <c r="NTA10" s="29"/>
      <c r="NTB10" s="29"/>
      <c r="NTC10" s="29"/>
      <c r="NTD10" s="29"/>
      <c r="NTE10" s="29"/>
      <c r="NTF10" s="29"/>
      <c r="NTG10" s="29"/>
      <c r="NTH10" s="29"/>
      <c r="NTI10" s="29"/>
      <c r="NTJ10" s="29"/>
      <c r="NTK10" s="29"/>
      <c r="NTL10" s="29"/>
      <c r="NTM10" s="29"/>
      <c r="NTN10" s="29"/>
      <c r="NTO10" s="29"/>
      <c r="NTP10" s="29"/>
      <c r="NTQ10" s="29"/>
      <c r="NTR10" s="29"/>
      <c r="NTS10" s="29"/>
      <c r="NTT10" s="29"/>
      <c r="NTU10" s="29"/>
      <c r="NTV10" s="29"/>
      <c r="NTW10" s="29"/>
      <c r="NTX10" s="29"/>
      <c r="NTY10" s="29"/>
      <c r="NTZ10" s="29"/>
      <c r="NUA10" s="29"/>
      <c r="NUB10" s="29"/>
      <c r="NUC10" s="29"/>
      <c r="NUD10" s="29"/>
      <c r="NUE10" s="29"/>
      <c r="NUF10" s="29"/>
      <c r="NUG10" s="29"/>
      <c r="NUH10" s="29"/>
      <c r="NUI10" s="29"/>
      <c r="NUJ10" s="29"/>
      <c r="NUK10" s="29"/>
      <c r="NUL10" s="29"/>
      <c r="NUM10" s="29"/>
      <c r="NUN10" s="29"/>
      <c r="NUO10" s="29"/>
      <c r="NUP10" s="29"/>
      <c r="NUQ10" s="29"/>
      <c r="NUR10" s="29"/>
      <c r="NUS10" s="29"/>
      <c r="NUT10" s="29"/>
      <c r="NUU10" s="29"/>
      <c r="NUV10" s="29"/>
      <c r="NUW10" s="29"/>
      <c r="NUX10" s="29"/>
      <c r="NUY10" s="29"/>
      <c r="NUZ10" s="29"/>
      <c r="NVA10" s="29"/>
      <c r="NVB10" s="29"/>
      <c r="NVC10" s="29"/>
      <c r="NVD10" s="29"/>
      <c r="NVE10" s="29"/>
      <c r="NVF10" s="29"/>
      <c r="NVG10" s="29"/>
      <c r="NVH10" s="29"/>
      <c r="NVI10" s="29"/>
      <c r="NVJ10" s="29"/>
      <c r="NVK10" s="29"/>
      <c r="NVL10" s="29"/>
      <c r="NVM10" s="29"/>
      <c r="NVN10" s="29"/>
      <c r="NVO10" s="29"/>
      <c r="NVP10" s="29"/>
      <c r="NVQ10" s="29"/>
      <c r="NVR10" s="29"/>
      <c r="NVS10" s="29"/>
      <c r="NVT10" s="29"/>
      <c r="NVU10" s="29"/>
      <c r="NVV10" s="29"/>
      <c r="NVW10" s="29"/>
      <c r="NVX10" s="29"/>
      <c r="NVY10" s="29"/>
      <c r="NVZ10" s="29"/>
      <c r="NWA10" s="29"/>
      <c r="NWB10" s="29"/>
      <c r="NWC10" s="29"/>
      <c r="NWD10" s="29"/>
      <c r="NWE10" s="29"/>
      <c r="NWF10" s="29"/>
      <c r="NWG10" s="29"/>
      <c r="NWH10" s="29"/>
      <c r="NWI10" s="29"/>
      <c r="NWJ10" s="29"/>
      <c r="NWK10" s="29"/>
      <c r="NWL10" s="29"/>
      <c r="NWM10" s="29"/>
      <c r="NWN10" s="29"/>
      <c r="NWO10" s="29"/>
      <c r="NWP10" s="29"/>
      <c r="NWQ10" s="29"/>
      <c r="NWR10" s="29"/>
      <c r="NWS10" s="29"/>
      <c r="NWT10" s="29"/>
      <c r="NWU10" s="29"/>
      <c r="NWV10" s="29"/>
      <c r="NWW10" s="29"/>
      <c r="NWX10" s="29"/>
      <c r="NWY10" s="29"/>
      <c r="NWZ10" s="29"/>
      <c r="NXA10" s="29"/>
      <c r="NXB10" s="29"/>
      <c r="NXC10" s="29"/>
      <c r="NXD10" s="29"/>
      <c r="NXE10" s="29"/>
      <c r="NXF10" s="29"/>
      <c r="NXG10" s="29"/>
      <c r="NXH10" s="29"/>
      <c r="NXI10" s="29"/>
      <c r="NXJ10" s="29"/>
      <c r="NXK10" s="29"/>
      <c r="NXL10" s="29"/>
      <c r="NXM10" s="29"/>
      <c r="NXN10" s="29"/>
      <c r="NXO10" s="29"/>
      <c r="NXP10" s="29"/>
      <c r="NXQ10" s="29"/>
      <c r="NXR10" s="29"/>
      <c r="NXS10" s="29"/>
      <c r="NXT10" s="29"/>
      <c r="NXU10" s="29"/>
      <c r="NXV10" s="29"/>
      <c r="NXW10" s="29"/>
      <c r="NXX10" s="29"/>
      <c r="NXY10" s="29"/>
      <c r="NXZ10" s="29"/>
      <c r="NYA10" s="29"/>
      <c r="NYB10" s="29"/>
      <c r="NYC10" s="29"/>
      <c r="NYD10" s="29"/>
      <c r="NYE10" s="29"/>
      <c r="NYF10" s="29"/>
      <c r="NYG10" s="29"/>
      <c r="NYH10" s="29"/>
      <c r="NYI10" s="29"/>
      <c r="NYJ10" s="29"/>
      <c r="NYK10" s="29"/>
      <c r="NYL10" s="29"/>
      <c r="NYM10" s="29"/>
      <c r="NYN10" s="29"/>
      <c r="NYO10" s="29"/>
      <c r="NYP10" s="29"/>
      <c r="NYQ10" s="29"/>
      <c r="NYR10" s="29"/>
      <c r="NYS10" s="29"/>
      <c r="NYT10" s="29"/>
      <c r="NYU10" s="29"/>
      <c r="NYV10" s="29"/>
      <c r="NYW10" s="29"/>
      <c r="NYX10" s="29"/>
      <c r="NYY10" s="29"/>
      <c r="NYZ10" s="29"/>
      <c r="NZA10" s="29"/>
      <c r="NZB10" s="29"/>
      <c r="NZC10" s="29"/>
      <c r="NZD10" s="29"/>
      <c r="NZE10" s="29"/>
      <c r="NZF10" s="29"/>
      <c r="NZG10" s="29"/>
      <c r="NZH10" s="29"/>
      <c r="NZI10" s="29"/>
      <c r="NZJ10" s="29"/>
      <c r="NZK10" s="29"/>
      <c r="NZL10" s="29"/>
      <c r="NZM10" s="29"/>
      <c r="NZN10" s="29"/>
      <c r="NZO10" s="29"/>
      <c r="NZP10" s="29"/>
      <c r="NZQ10" s="29"/>
      <c r="NZR10" s="29"/>
      <c r="NZS10" s="29"/>
      <c r="NZT10" s="29"/>
      <c r="NZU10" s="29"/>
      <c r="NZV10" s="29"/>
      <c r="NZW10" s="29"/>
      <c r="NZX10" s="29"/>
      <c r="NZY10" s="29"/>
      <c r="NZZ10" s="29"/>
      <c r="OAA10" s="29"/>
      <c r="OAB10" s="29"/>
      <c r="OAC10" s="29"/>
      <c r="OAD10" s="29"/>
      <c r="OAE10" s="29"/>
      <c r="OAF10" s="29"/>
      <c r="OAG10" s="29"/>
      <c r="OAH10" s="29"/>
      <c r="OAI10" s="29"/>
      <c r="OAJ10" s="29"/>
      <c r="OAK10" s="29"/>
      <c r="OAL10" s="29"/>
      <c r="OAM10" s="29"/>
      <c r="OAN10" s="29"/>
      <c r="OAO10" s="29"/>
      <c r="OAP10" s="29"/>
      <c r="OAQ10" s="29"/>
      <c r="OAR10" s="29"/>
      <c r="OAS10" s="29"/>
      <c r="OAT10" s="29"/>
      <c r="OAU10" s="29"/>
      <c r="OAV10" s="29"/>
      <c r="OAW10" s="29"/>
      <c r="OAX10" s="29"/>
      <c r="OAY10" s="29"/>
      <c r="OAZ10" s="29"/>
      <c r="OBA10" s="29"/>
      <c r="OBB10" s="29"/>
      <c r="OBC10" s="29"/>
      <c r="OBD10" s="29"/>
      <c r="OBE10" s="29"/>
      <c r="OBF10" s="29"/>
      <c r="OBG10" s="29"/>
      <c r="OBH10" s="29"/>
      <c r="OBI10" s="29"/>
      <c r="OBJ10" s="29"/>
      <c r="OBK10" s="29"/>
      <c r="OBL10" s="29"/>
      <c r="OBM10" s="29"/>
      <c r="OBN10" s="29"/>
      <c r="OBO10" s="29"/>
      <c r="OBP10" s="29"/>
      <c r="OBQ10" s="29"/>
      <c r="OBR10" s="29"/>
      <c r="OBS10" s="29"/>
      <c r="OBT10" s="29"/>
      <c r="OBU10" s="29"/>
      <c r="OBV10" s="29"/>
      <c r="OBW10" s="29"/>
      <c r="OBX10" s="29"/>
      <c r="OBY10" s="29"/>
      <c r="OBZ10" s="29"/>
      <c r="OCA10" s="29"/>
      <c r="OCB10" s="29"/>
      <c r="OCC10" s="29"/>
      <c r="OCD10" s="29"/>
      <c r="OCE10" s="29"/>
      <c r="OCF10" s="29"/>
      <c r="OCG10" s="29"/>
      <c r="OCH10" s="29"/>
      <c r="OCI10" s="29"/>
      <c r="OCJ10" s="29"/>
      <c r="OCK10" s="29"/>
      <c r="OCL10" s="29"/>
      <c r="OCM10" s="29"/>
      <c r="OCN10" s="29"/>
      <c r="OCO10" s="29"/>
      <c r="OCP10" s="29"/>
      <c r="OCQ10" s="29"/>
      <c r="OCR10" s="29"/>
      <c r="OCS10" s="29"/>
      <c r="OCT10" s="29"/>
      <c r="OCU10" s="29"/>
      <c r="OCV10" s="29"/>
      <c r="OCW10" s="29"/>
      <c r="OCX10" s="29"/>
      <c r="OCY10" s="29"/>
      <c r="OCZ10" s="29"/>
      <c r="ODA10" s="29"/>
      <c r="ODB10" s="29"/>
      <c r="ODC10" s="29"/>
      <c r="ODD10" s="29"/>
      <c r="ODE10" s="29"/>
      <c r="ODF10" s="29"/>
      <c r="ODG10" s="29"/>
      <c r="ODH10" s="29"/>
      <c r="ODI10" s="29"/>
      <c r="ODJ10" s="29"/>
      <c r="ODK10" s="29"/>
      <c r="ODL10" s="29"/>
      <c r="ODM10" s="29"/>
      <c r="ODN10" s="29"/>
      <c r="ODO10" s="29"/>
      <c r="ODP10" s="29"/>
      <c r="ODQ10" s="29"/>
      <c r="ODR10" s="29"/>
      <c r="ODS10" s="29"/>
      <c r="ODT10" s="29"/>
      <c r="ODU10" s="29"/>
      <c r="ODV10" s="29"/>
      <c r="ODW10" s="29"/>
      <c r="ODX10" s="29"/>
      <c r="ODY10" s="29"/>
      <c r="ODZ10" s="29"/>
      <c r="OEA10" s="29"/>
      <c r="OEB10" s="29"/>
      <c r="OEC10" s="29"/>
      <c r="OED10" s="29"/>
      <c r="OEE10" s="29"/>
      <c r="OEF10" s="29"/>
      <c r="OEG10" s="29"/>
      <c r="OEH10" s="29"/>
      <c r="OEI10" s="29"/>
      <c r="OEJ10" s="29"/>
      <c r="OEK10" s="29"/>
      <c r="OEL10" s="29"/>
      <c r="OEM10" s="29"/>
      <c r="OEN10" s="29"/>
      <c r="OEO10" s="29"/>
      <c r="OEP10" s="29"/>
      <c r="OEQ10" s="29"/>
      <c r="OER10" s="29"/>
      <c r="OES10" s="29"/>
      <c r="OET10" s="29"/>
      <c r="OEU10" s="29"/>
      <c r="OEV10" s="29"/>
      <c r="OEW10" s="29"/>
      <c r="OEX10" s="29"/>
      <c r="OEY10" s="29"/>
      <c r="OEZ10" s="29"/>
      <c r="OFA10" s="29"/>
      <c r="OFB10" s="29"/>
      <c r="OFC10" s="29"/>
      <c r="OFD10" s="29"/>
      <c r="OFE10" s="29"/>
      <c r="OFF10" s="29"/>
      <c r="OFG10" s="29"/>
      <c r="OFH10" s="29"/>
      <c r="OFI10" s="29"/>
      <c r="OFJ10" s="29"/>
      <c r="OFK10" s="29"/>
      <c r="OFL10" s="29"/>
      <c r="OFM10" s="29"/>
      <c r="OFN10" s="29"/>
      <c r="OFO10" s="29"/>
      <c r="OFP10" s="29"/>
      <c r="OFQ10" s="29"/>
      <c r="OFR10" s="29"/>
      <c r="OFS10" s="29"/>
      <c r="OFT10" s="29"/>
      <c r="OFU10" s="29"/>
      <c r="OFV10" s="29"/>
      <c r="OFW10" s="29"/>
      <c r="OFX10" s="29"/>
      <c r="OFY10" s="29"/>
      <c r="OFZ10" s="29"/>
      <c r="OGA10" s="29"/>
      <c r="OGB10" s="29"/>
      <c r="OGC10" s="29"/>
      <c r="OGD10" s="29"/>
      <c r="OGE10" s="29"/>
      <c r="OGF10" s="29"/>
      <c r="OGG10" s="29"/>
      <c r="OGH10" s="29"/>
      <c r="OGI10" s="29"/>
      <c r="OGJ10" s="29"/>
      <c r="OGK10" s="29"/>
      <c r="OGL10" s="29"/>
      <c r="OGM10" s="29"/>
      <c r="OGN10" s="29"/>
      <c r="OGO10" s="29"/>
      <c r="OGP10" s="29"/>
      <c r="OGQ10" s="29"/>
      <c r="OGR10" s="29"/>
      <c r="OGS10" s="29"/>
      <c r="OGT10" s="29"/>
      <c r="OGU10" s="29"/>
      <c r="OGV10" s="29"/>
      <c r="OGW10" s="29"/>
      <c r="OGX10" s="29"/>
      <c r="OGY10" s="29"/>
      <c r="OGZ10" s="29"/>
      <c r="OHA10" s="29"/>
      <c r="OHB10" s="29"/>
      <c r="OHC10" s="29"/>
      <c r="OHD10" s="29"/>
      <c r="OHE10" s="29"/>
      <c r="OHF10" s="29"/>
      <c r="OHG10" s="29"/>
      <c r="OHH10" s="29"/>
      <c r="OHI10" s="29"/>
      <c r="OHJ10" s="29"/>
      <c r="OHK10" s="29"/>
      <c r="OHL10" s="29"/>
      <c r="OHM10" s="29"/>
      <c r="OHN10" s="29"/>
      <c r="OHO10" s="29"/>
      <c r="OHP10" s="29"/>
      <c r="OHQ10" s="29"/>
      <c r="OHR10" s="29"/>
      <c r="OHS10" s="29"/>
      <c r="OHT10" s="29"/>
      <c r="OHU10" s="29"/>
      <c r="OHV10" s="29"/>
      <c r="OHW10" s="29"/>
      <c r="OHX10" s="29"/>
      <c r="OHY10" s="29"/>
      <c r="OHZ10" s="29"/>
      <c r="OIA10" s="29"/>
      <c r="OIB10" s="29"/>
      <c r="OIC10" s="29"/>
      <c r="OID10" s="29"/>
      <c r="OIE10" s="29"/>
      <c r="OIF10" s="29"/>
      <c r="OIG10" s="29"/>
      <c r="OIH10" s="29"/>
      <c r="OII10" s="29"/>
      <c r="OIJ10" s="29"/>
      <c r="OIK10" s="29"/>
      <c r="OIL10" s="29"/>
      <c r="OIM10" s="29"/>
      <c r="OIN10" s="29"/>
      <c r="OIO10" s="29"/>
      <c r="OIP10" s="29"/>
      <c r="OIQ10" s="29"/>
      <c r="OIR10" s="29"/>
      <c r="OIS10" s="29"/>
      <c r="OIT10" s="29"/>
      <c r="OIU10" s="29"/>
      <c r="OIV10" s="29"/>
      <c r="OIW10" s="29"/>
      <c r="OIX10" s="29"/>
      <c r="OIY10" s="29"/>
      <c r="OIZ10" s="29"/>
      <c r="OJA10" s="29"/>
      <c r="OJB10" s="29"/>
      <c r="OJC10" s="29"/>
      <c r="OJD10" s="29"/>
      <c r="OJE10" s="29"/>
      <c r="OJF10" s="29"/>
      <c r="OJG10" s="29"/>
      <c r="OJH10" s="29"/>
      <c r="OJI10" s="29"/>
      <c r="OJJ10" s="29"/>
      <c r="OJK10" s="29"/>
      <c r="OJL10" s="29"/>
      <c r="OJM10" s="29"/>
      <c r="OJN10" s="29"/>
      <c r="OJO10" s="29"/>
      <c r="OJP10" s="29"/>
      <c r="OJQ10" s="29"/>
      <c r="OJR10" s="29"/>
      <c r="OJS10" s="29"/>
      <c r="OJT10" s="29"/>
      <c r="OJU10" s="29"/>
      <c r="OJV10" s="29"/>
      <c r="OJW10" s="29"/>
      <c r="OJX10" s="29"/>
      <c r="OJY10" s="29"/>
      <c r="OJZ10" s="29"/>
      <c r="OKA10" s="29"/>
      <c r="OKB10" s="29"/>
      <c r="OKC10" s="29"/>
      <c r="OKD10" s="29"/>
      <c r="OKE10" s="29"/>
      <c r="OKF10" s="29"/>
      <c r="OKG10" s="29"/>
      <c r="OKH10" s="29"/>
      <c r="OKI10" s="29"/>
      <c r="OKJ10" s="29"/>
      <c r="OKK10" s="29"/>
      <c r="OKL10" s="29"/>
      <c r="OKM10" s="29"/>
      <c r="OKN10" s="29"/>
      <c r="OKO10" s="29"/>
      <c r="OKP10" s="29"/>
      <c r="OKQ10" s="29"/>
      <c r="OKR10" s="29"/>
      <c r="OKS10" s="29"/>
      <c r="OKT10" s="29"/>
      <c r="OKU10" s="29"/>
      <c r="OKV10" s="29"/>
      <c r="OKW10" s="29"/>
      <c r="OKX10" s="29"/>
      <c r="OKY10" s="29"/>
      <c r="OKZ10" s="29"/>
      <c r="OLA10" s="29"/>
      <c r="OLB10" s="29"/>
      <c r="OLC10" s="29"/>
      <c r="OLD10" s="29"/>
      <c r="OLE10" s="29"/>
      <c r="OLF10" s="29"/>
      <c r="OLG10" s="29"/>
      <c r="OLH10" s="29"/>
      <c r="OLI10" s="29"/>
      <c r="OLJ10" s="29"/>
      <c r="OLK10" s="29"/>
      <c r="OLL10" s="29"/>
      <c r="OLM10" s="29"/>
      <c r="OLN10" s="29"/>
      <c r="OLO10" s="29"/>
      <c r="OLP10" s="29"/>
      <c r="OLQ10" s="29"/>
      <c r="OLR10" s="29"/>
      <c r="OLS10" s="29"/>
      <c r="OLT10" s="29"/>
      <c r="OLU10" s="29"/>
      <c r="OLV10" s="29"/>
      <c r="OLW10" s="29"/>
      <c r="OLX10" s="29"/>
      <c r="OLY10" s="29"/>
      <c r="OLZ10" s="29"/>
      <c r="OMA10" s="29"/>
      <c r="OMB10" s="29"/>
      <c r="OMC10" s="29"/>
      <c r="OMD10" s="29"/>
      <c r="OME10" s="29"/>
      <c r="OMF10" s="29"/>
      <c r="OMG10" s="29"/>
      <c r="OMH10" s="29"/>
      <c r="OMI10" s="29"/>
      <c r="OMJ10" s="29"/>
      <c r="OMK10" s="29"/>
      <c r="OML10" s="29"/>
      <c r="OMM10" s="29"/>
      <c r="OMN10" s="29"/>
      <c r="OMO10" s="29"/>
      <c r="OMP10" s="29"/>
      <c r="OMQ10" s="29"/>
      <c r="OMR10" s="29"/>
      <c r="OMS10" s="29"/>
      <c r="OMT10" s="29"/>
      <c r="OMU10" s="29"/>
      <c r="OMV10" s="29"/>
      <c r="OMW10" s="29"/>
      <c r="OMX10" s="29"/>
      <c r="OMY10" s="29"/>
      <c r="OMZ10" s="29"/>
      <c r="ONA10" s="29"/>
      <c r="ONB10" s="29"/>
      <c r="ONC10" s="29"/>
      <c r="OND10" s="29"/>
      <c r="ONE10" s="29"/>
      <c r="ONF10" s="29"/>
      <c r="ONG10" s="29"/>
      <c r="ONH10" s="29"/>
      <c r="ONI10" s="29"/>
      <c r="ONJ10" s="29"/>
      <c r="ONK10" s="29"/>
      <c r="ONL10" s="29"/>
      <c r="ONM10" s="29"/>
      <c r="ONN10" s="29"/>
      <c r="ONO10" s="29"/>
      <c r="ONP10" s="29"/>
      <c r="ONQ10" s="29"/>
      <c r="ONR10" s="29"/>
      <c r="ONS10" s="29"/>
      <c r="ONT10" s="29"/>
      <c r="ONU10" s="29"/>
      <c r="ONV10" s="29"/>
      <c r="ONW10" s="29"/>
      <c r="ONX10" s="29"/>
      <c r="ONY10" s="29"/>
      <c r="ONZ10" s="29"/>
      <c r="OOA10" s="29"/>
      <c r="OOB10" s="29"/>
      <c r="OOC10" s="29"/>
      <c r="OOD10" s="29"/>
      <c r="OOE10" s="29"/>
      <c r="OOF10" s="29"/>
      <c r="OOG10" s="29"/>
      <c r="OOH10" s="29"/>
      <c r="OOI10" s="29"/>
      <c r="OOJ10" s="29"/>
      <c r="OOK10" s="29"/>
      <c r="OOL10" s="29"/>
      <c r="OOM10" s="29"/>
      <c r="OON10" s="29"/>
      <c r="OOO10" s="29"/>
      <c r="OOP10" s="29"/>
      <c r="OOQ10" s="29"/>
      <c r="OOR10" s="29"/>
      <c r="OOS10" s="29"/>
      <c r="OOT10" s="29"/>
      <c r="OOU10" s="29"/>
      <c r="OOV10" s="29"/>
      <c r="OOW10" s="29"/>
      <c r="OOX10" s="29"/>
      <c r="OOY10" s="29"/>
      <c r="OOZ10" s="29"/>
      <c r="OPA10" s="29"/>
      <c r="OPB10" s="29"/>
      <c r="OPC10" s="29"/>
      <c r="OPD10" s="29"/>
      <c r="OPE10" s="29"/>
      <c r="OPF10" s="29"/>
      <c r="OPG10" s="29"/>
      <c r="OPH10" s="29"/>
      <c r="OPI10" s="29"/>
      <c r="OPJ10" s="29"/>
      <c r="OPK10" s="29"/>
      <c r="OPL10" s="29"/>
      <c r="OPM10" s="29"/>
      <c r="OPN10" s="29"/>
      <c r="OPO10" s="29"/>
      <c r="OPP10" s="29"/>
      <c r="OPQ10" s="29"/>
      <c r="OPR10" s="29"/>
      <c r="OPS10" s="29"/>
      <c r="OPT10" s="29"/>
      <c r="OPU10" s="29"/>
      <c r="OPV10" s="29"/>
      <c r="OPW10" s="29"/>
      <c r="OPX10" s="29"/>
      <c r="OPY10" s="29"/>
      <c r="OPZ10" s="29"/>
      <c r="OQA10" s="29"/>
      <c r="OQB10" s="29"/>
      <c r="OQC10" s="29"/>
      <c r="OQD10" s="29"/>
      <c r="OQE10" s="29"/>
      <c r="OQF10" s="29"/>
      <c r="OQG10" s="29"/>
      <c r="OQH10" s="29"/>
      <c r="OQI10" s="29"/>
      <c r="OQJ10" s="29"/>
      <c r="OQK10" s="29"/>
      <c r="OQL10" s="29"/>
      <c r="OQM10" s="29"/>
      <c r="OQN10" s="29"/>
      <c r="OQO10" s="29"/>
      <c r="OQP10" s="29"/>
      <c r="OQQ10" s="29"/>
      <c r="OQR10" s="29"/>
      <c r="OQS10" s="29"/>
      <c r="OQT10" s="29"/>
      <c r="OQU10" s="29"/>
      <c r="OQV10" s="29"/>
      <c r="OQW10" s="29"/>
      <c r="OQX10" s="29"/>
      <c r="OQY10" s="29"/>
      <c r="OQZ10" s="29"/>
      <c r="ORA10" s="29"/>
      <c r="ORB10" s="29"/>
      <c r="ORC10" s="29"/>
      <c r="ORD10" s="29"/>
      <c r="ORE10" s="29"/>
      <c r="ORF10" s="29"/>
      <c r="ORG10" s="29"/>
      <c r="ORH10" s="29"/>
      <c r="ORI10" s="29"/>
      <c r="ORJ10" s="29"/>
      <c r="ORK10" s="29"/>
      <c r="ORL10" s="29"/>
      <c r="ORM10" s="29"/>
      <c r="ORN10" s="29"/>
      <c r="ORO10" s="29"/>
      <c r="ORP10" s="29"/>
      <c r="ORQ10" s="29"/>
      <c r="ORR10" s="29"/>
      <c r="ORS10" s="29"/>
      <c r="ORT10" s="29"/>
      <c r="ORU10" s="29"/>
      <c r="ORV10" s="29"/>
      <c r="ORW10" s="29"/>
      <c r="ORX10" s="29"/>
      <c r="ORY10" s="29"/>
      <c r="ORZ10" s="29"/>
      <c r="OSA10" s="29"/>
      <c r="OSB10" s="29"/>
      <c r="OSC10" s="29"/>
      <c r="OSD10" s="29"/>
      <c r="OSE10" s="29"/>
      <c r="OSF10" s="29"/>
      <c r="OSG10" s="29"/>
      <c r="OSH10" s="29"/>
      <c r="OSI10" s="29"/>
      <c r="OSJ10" s="29"/>
      <c r="OSK10" s="29"/>
      <c r="OSL10" s="29"/>
      <c r="OSM10" s="29"/>
      <c r="OSN10" s="29"/>
      <c r="OSO10" s="29"/>
      <c r="OSP10" s="29"/>
      <c r="OSQ10" s="29"/>
      <c r="OSR10" s="29"/>
      <c r="OSS10" s="29"/>
      <c r="OST10" s="29"/>
      <c r="OSU10" s="29"/>
      <c r="OSV10" s="29"/>
      <c r="OSW10" s="29"/>
      <c r="OSX10" s="29"/>
      <c r="OSY10" s="29"/>
      <c r="OSZ10" s="29"/>
      <c r="OTA10" s="29"/>
      <c r="OTB10" s="29"/>
      <c r="OTC10" s="29"/>
      <c r="OTD10" s="29"/>
      <c r="OTE10" s="29"/>
      <c r="OTF10" s="29"/>
      <c r="OTG10" s="29"/>
      <c r="OTH10" s="29"/>
      <c r="OTI10" s="29"/>
      <c r="OTJ10" s="29"/>
      <c r="OTK10" s="29"/>
      <c r="OTL10" s="29"/>
      <c r="OTM10" s="29"/>
      <c r="OTN10" s="29"/>
      <c r="OTO10" s="29"/>
      <c r="OTP10" s="29"/>
      <c r="OTQ10" s="29"/>
      <c r="OTR10" s="29"/>
      <c r="OTS10" s="29"/>
      <c r="OTT10" s="29"/>
      <c r="OTU10" s="29"/>
      <c r="OTV10" s="29"/>
      <c r="OTW10" s="29"/>
      <c r="OTX10" s="29"/>
      <c r="OTY10" s="29"/>
      <c r="OTZ10" s="29"/>
      <c r="OUA10" s="29"/>
      <c r="OUB10" s="29"/>
      <c r="OUC10" s="29"/>
      <c r="OUD10" s="29"/>
      <c r="OUE10" s="29"/>
      <c r="OUF10" s="29"/>
      <c r="OUG10" s="29"/>
      <c r="OUH10" s="29"/>
      <c r="OUI10" s="29"/>
      <c r="OUJ10" s="29"/>
      <c r="OUK10" s="29"/>
      <c r="OUL10" s="29"/>
      <c r="OUM10" s="29"/>
      <c r="OUN10" s="29"/>
      <c r="OUO10" s="29"/>
      <c r="OUP10" s="29"/>
      <c r="OUQ10" s="29"/>
      <c r="OUR10" s="29"/>
      <c r="OUS10" s="29"/>
      <c r="OUT10" s="29"/>
      <c r="OUU10" s="29"/>
      <c r="OUV10" s="29"/>
      <c r="OUW10" s="29"/>
      <c r="OUX10" s="29"/>
      <c r="OUY10" s="29"/>
      <c r="OUZ10" s="29"/>
      <c r="OVA10" s="29"/>
      <c r="OVB10" s="29"/>
      <c r="OVC10" s="29"/>
      <c r="OVD10" s="29"/>
      <c r="OVE10" s="29"/>
      <c r="OVF10" s="29"/>
      <c r="OVG10" s="29"/>
      <c r="OVH10" s="29"/>
      <c r="OVI10" s="29"/>
      <c r="OVJ10" s="29"/>
      <c r="OVK10" s="29"/>
      <c r="OVL10" s="29"/>
      <c r="OVM10" s="29"/>
      <c r="OVN10" s="29"/>
      <c r="OVO10" s="29"/>
      <c r="OVP10" s="29"/>
      <c r="OVQ10" s="29"/>
      <c r="OVR10" s="29"/>
      <c r="OVS10" s="29"/>
      <c r="OVT10" s="29"/>
      <c r="OVU10" s="29"/>
      <c r="OVV10" s="29"/>
      <c r="OVW10" s="29"/>
      <c r="OVX10" s="29"/>
      <c r="OVY10" s="29"/>
      <c r="OVZ10" s="29"/>
      <c r="OWA10" s="29"/>
      <c r="OWB10" s="29"/>
      <c r="OWC10" s="29"/>
      <c r="OWD10" s="29"/>
      <c r="OWE10" s="29"/>
      <c r="OWF10" s="29"/>
      <c r="OWG10" s="29"/>
      <c r="OWH10" s="29"/>
      <c r="OWI10" s="29"/>
      <c r="OWJ10" s="29"/>
      <c r="OWK10" s="29"/>
      <c r="OWL10" s="29"/>
      <c r="OWM10" s="29"/>
      <c r="OWN10" s="29"/>
      <c r="OWO10" s="29"/>
      <c r="OWP10" s="29"/>
      <c r="OWQ10" s="29"/>
      <c r="OWR10" s="29"/>
      <c r="OWS10" s="29"/>
      <c r="OWT10" s="29"/>
      <c r="OWU10" s="29"/>
      <c r="OWV10" s="29"/>
      <c r="OWW10" s="29"/>
      <c r="OWX10" s="29"/>
      <c r="OWY10" s="29"/>
      <c r="OWZ10" s="29"/>
      <c r="OXA10" s="29"/>
      <c r="OXB10" s="29"/>
      <c r="OXC10" s="29"/>
      <c r="OXD10" s="29"/>
      <c r="OXE10" s="29"/>
      <c r="OXF10" s="29"/>
      <c r="OXG10" s="29"/>
      <c r="OXH10" s="29"/>
      <c r="OXI10" s="29"/>
      <c r="OXJ10" s="29"/>
      <c r="OXK10" s="29"/>
      <c r="OXL10" s="29"/>
      <c r="OXM10" s="29"/>
      <c r="OXN10" s="29"/>
      <c r="OXO10" s="29"/>
      <c r="OXP10" s="29"/>
      <c r="OXQ10" s="29"/>
      <c r="OXR10" s="29"/>
      <c r="OXS10" s="29"/>
      <c r="OXT10" s="29"/>
      <c r="OXU10" s="29"/>
      <c r="OXV10" s="29"/>
      <c r="OXW10" s="29"/>
      <c r="OXX10" s="29"/>
      <c r="OXY10" s="29"/>
      <c r="OXZ10" s="29"/>
      <c r="OYA10" s="29"/>
      <c r="OYB10" s="29"/>
      <c r="OYC10" s="29"/>
      <c r="OYD10" s="29"/>
      <c r="OYE10" s="29"/>
      <c r="OYF10" s="29"/>
      <c r="OYG10" s="29"/>
      <c r="OYH10" s="29"/>
      <c r="OYI10" s="29"/>
      <c r="OYJ10" s="29"/>
      <c r="OYK10" s="29"/>
      <c r="OYL10" s="29"/>
      <c r="OYM10" s="29"/>
      <c r="OYN10" s="29"/>
      <c r="OYO10" s="29"/>
      <c r="OYP10" s="29"/>
      <c r="OYQ10" s="29"/>
      <c r="OYR10" s="29"/>
      <c r="OYS10" s="29"/>
      <c r="OYT10" s="29"/>
      <c r="OYU10" s="29"/>
      <c r="OYV10" s="29"/>
      <c r="OYW10" s="29"/>
      <c r="OYX10" s="29"/>
      <c r="OYY10" s="29"/>
      <c r="OYZ10" s="29"/>
      <c r="OZA10" s="29"/>
      <c r="OZB10" s="29"/>
      <c r="OZC10" s="29"/>
      <c r="OZD10" s="29"/>
      <c r="OZE10" s="29"/>
      <c r="OZF10" s="29"/>
      <c r="OZG10" s="29"/>
      <c r="OZH10" s="29"/>
      <c r="OZI10" s="29"/>
      <c r="OZJ10" s="29"/>
      <c r="OZK10" s="29"/>
      <c r="OZL10" s="29"/>
      <c r="OZM10" s="29"/>
      <c r="OZN10" s="29"/>
      <c r="OZO10" s="29"/>
      <c r="OZP10" s="29"/>
      <c r="OZQ10" s="29"/>
      <c r="OZR10" s="29"/>
      <c r="OZS10" s="29"/>
      <c r="OZT10" s="29"/>
      <c r="OZU10" s="29"/>
      <c r="OZV10" s="29"/>
      <c r="OZW10" s="29"/>
      <c r="OZX10" s="29"/>
      <c r="OZY10" s="29"/>
      <c r="OZZ10" s="29"/>
      <c r="PAA10" s="29"/>
      <c r="PAB10" s="29"/>
      <c r="PAC10" s="29"/>
      <c r="PAD10" s="29"/>
      <c r="PAE10" s="29"/>
      <c r="PAF10" s="29"/>
      <c r="PAG10" s="29"/>
      <c r="PAH10" s="29"/>
      <c r="PAI10" s="29"/>
      <c r="PAJ10" s="29"/>
      <c r="PAK10" s="29"/>
      <c r="PAL10" s="29"/>
      <c r="PAM10" s="29"/>
      <c r="PAN10" s="29"/>
      <c r="PAO10" s="29"/>
      <c r="PAP10" s="29"/>
      <c r="PAQ10" s="29"/>
      <c r="PAR10" s="29"/>
      <c r="PAS10" s="29"/>
      <c r="PAT10" s="29"/>
      <c r="PAU10" s="29"/>
      <c r="PAV10" s="29"/>
      <c r="PAW10" s="29"/>
      <c r="PAX10" s="29"/>
      <c r="PAY10" s="29"/>
      <c r="PAZ10" s="29"/>
      <c r="PBA10" s="29"/>
      <c r="PBB10" s="29"/>
      <c r="PBC10" s="29"/>
      <c r="PBD10" s="29"/>
      <c r="PBE10" s="29"/>
      <c r="PBF10" s="29"/>
      <c r="PBG10" s="29"/>
      <c r="PBH10" s="29"/>
      <c r="PBI10" s="29"/>
      <c r="PBJ10" s="29"/>
      <c r="PBK10" s="29"/>
      <c r="PBL10" s="29"/>
      <c r="PBM10" s="29"/>
      <c r="PBN10" s="29"/>
      <c r="PBO10" s="29"/>
      <c r="PBP10" s="29"/>
      <c r="PBQ10" s="29"/>
      <c r="PBR10" s="29"/>
      <c r="PBS10" s="29"/>
      <c r="PBT10" s="29"/>
      <c r="PBU10" s="29"/>
      <c r="PBV10" s="29"/>
      <c r="PBW10" s="29"/>
      <c r="PBX10" s="29"/>
      <c r="PBY10" s="29"/>
      <c r="PBZ10" s="29"/>
      <c r="PCA10" s="29"/>
      <c r="PCB10" s="29"/>
      <c r="PCC10" s="29"/>
      <c r="PCD10" s="29"/>
      <c r="PCE10" s="29"/>
      <c r="PCF10" s="29"/>
      <c r="PCG10" s="29"/>
      <c r="PCH10" s="29"/>
      <c r="PCI10" s="29"/>
      <c r="PCJ10" s="29"/>
      <c r="PCK10" s="29"/>
      <c r="PCL10" s="29"/>
      <c r="PCM10" s="29"/>
      <c r="PCN10" s="29"/>
      <c r="PCO10" s="29"/>
      <c r="PCP10" s="29"/>
      <c r="PCQ10" s="29"/>
      <c r="PCR10" s="29"/>
      <c r="PCS10" s="29"/>
      <c r="PCT10" s="29"/>
      <c r="PCU10" s="29"/>
      <c r="PCV10" s="29"/>
      <c r="PCW10" s="29"/>
      <c r="PCX10" s="29"/>
      <c r="PCY10" s="29"/>
      <c r="PCZ10" s="29"/>
      <c r="PDA10" s="29"/>
      <c r="PDB10" s="29"/>
      <c r="PDC10" s="29"/>
      <c r="PDD10" s="29"/>
      <c r="PDE10" s="29"/>
      <c r="PDF10" s="29"/>
      <c r="PDG10" s="29"/>
      <c r="PDH10" s="29"/>
      <c r="PDI10" s="29"/>
      <c r="PDJ10" s="29"/>
      <c r="PDK10" s="29"/>
      <c r="PDL10" s="29"/>
      <c r="PDM10" s="29"/>
      <c r="PDN10" s="29"/>
      <c r="PDO10" s="29"/>
      <c r="PDP10" s="29"/>
      <c r="PDQ10" s="29"/>
      <c r="PDR10" s="29"/>
      <c r="PDS10" s="29"/>
      <c r="PDT10" s="29"/>
      <c r="PDU10" s="29"/>
      <c r="PDV10" s="29"/>
      <c r="PDW10" s="29"/>
      <c r="PDX10" s="29"/>
      <c r="PDY10" s="29"/>
      <c r="PDZ10" s="29"/>
      <c r="PEA10" s="29"/>
      <c r="PEB10" s="29"/>
      <c r="PEC10" s="29"/>
      <c r="PED10" s="29"/>
      <c r="PEE10" s="29"/>
      <c r="PEF10" s="29"/>
      <c r="PEG10" s="29"/>
      <c r="PEH10" s="29"/>
      <c r="PEI10" s="29"/>
      <c r="PEJ10" s="29"/>
      <c r="PEK10" s="29"/>
      <c r="PEL10" s="29"/>
      <c r="PEM10" s="29"/>
      <c r="PEN10" s="29"/>
      <c r="PEO10" s="29"/>
      <c r="PEP10" s="29"/>
      <c r="PEQ10" s="29"/>
      <c r="PER10" s="29"/>
      <c r="PES10" s="29"/>
      <c r="PET10" s="29"/>
      <c r="PEU10" s="29"/>
      <c r="PEV10" s="29"/>
      <c r="PEW10" s="29"/>
      <c r="PEX10" s="29"/>
      <c r="PEY10" s="29"/>
      <c r="PEZ10" s="29"/>
      <c r="PFA10" s="29"/>
      <c r="PFB10" s="29"/>
      <c r="PFC10" s="29"/>
      <c r="PFD10" s="29"/>
      <c r="PFE10" s="29"/>
      <c r="PFF10" s="29"/>
      <c r="PFG10" s="29"/>
      <c r="PFH10" s="29"/>
      <c r="PFI10" s="29"/>
      <c r="PFJ10" s="29"/>
      <c r="PFK10" s="29"/>
      <c r="PFL10" s="29"/>
      <c r="PFM10" s="29"/>
      <c r="PFN10" s="29"/>
      <c r="PFO10" s="29"/>
      <c r="PFP10" s="29"/>
      <c r="PFQ10" s="29"/>
      <c r="PFR10" s="29"/>
      <c r="PFS10" s="29"/>
      <c r="PFT10" s="29"/>
      <c r="PFU10" s="29"/>
      <c r="PFV10" s="29"/>
      <c r="PFW10" s="29"/>
      <c r="PFX10" s="29"/>
      <c r="PFY10" s="29"/>
      <c r="PFZ10" s="29"/>
      <c r="PGA10" s="29"/>
      <c r="PGB10" s="29"/>
      <c r="PGC10" s="29"/>
      <c r="PGD10" s="29"/>
      <c r="PGE10" s="29"/>
      <c r="PGF10" s="29"/>
      <c r="PGG10" s="29"/>
      <c r="PGH10" s="29"/>
      <c r="PGI10" s="29"/>
      <c r="PGJ10" s="29"/>
      <c r="PGK10" s="29"/>
      <c r="PGL10" s="29"/>
      <c r="PGM10" s="29"/>
      <c r="PGN10" s="29"/>
      <c r="PGO10" s="29"/>
      <c r="PGP10" s="29"/>
      <c r="PGQ10" s="29"/>
      <c r="PGR10" s="29"/>
      <c r="PGS10" s="29"/>
      <c r="PGT10" s="29"/>
      <c r="PGU10" s="29"/>
      <c r="PGV10" s="29"/>
      <c r="PGW10" s="29"/>
      <c r="PGX10" s="29"/>
      <c r="PGY10" s="29"/>
      <c r="PGZ10" s="29"/>
      <c r="PHA10" s="29"/>
      <c r="PHB10" s="29"/>
      <c r="PHC10" s="29"/>
      <c r="PHD10" s="29"/>
      <c r="PHE10" s="29"/>
      <c r="PHF10" s="29"/>
      <c r="PHG10" s="29"/>
      <c r="PHH10" s="29"/>
      <c r="PHI10" s="29"/>
      <c r="PHJ10" s="29"/>
      <c r="PHK10" s="29"/>
      <c r="PHL10" s="29"/>
      <c r="PHM10" s="29"/>
      <c r="PHN10" s="29"/>
      <c r="PHO10" s="29"/>
      <c r="PHP10" s="29"/>
      <c r="PHQ10" s="29"/>
      <c r="PHR10" s="29"/>
      <c r="PHS10" s="29"/>
      <c r="PHT10" s="29"/>
      <c r="PHU10" s="29"/>
      <c r="PHV10" s="29"/>
      <c r="PHW10" s="29"/>
      <c r="PHX10" s="29"/>
      <c r="PHY10" s="29"/>
      <c r="PHZ10" s="29"/>
      <c r="PIA10" s="29"/>
      <c r="PIB10" s="29"/>
      <c r="PIC10" s="29"/>
      <c r="PID10" s="29"/>
      <c r="PIE10" s="29"/>
      <c r="PIF10" s="29"/>
      <c r="PIG10" s="29"/>
      <c r="PIH10" s="29"/>
      <c r="PII10" s="29"/>
      <c r="PIJ10" s="29"/>
      <c r="PIK10" s="29"/>
      <c r="PIL10" s="29"/>
      <c r="PIM10" s="29"/>
      <c r="PIN10" s="29"/>
      <c r="PIO10" s="29"/>
      <c r="PIP10" s="29"/>
      <c r="PIQ10" s="29"/>
      <c r="PIR10" s="29"/>
      <c r="PIS10" s="29"/>
      <c r="PIT10" s="29"/>
      <c r="PIU10" s="29"/>
      <c r="PIV10" s="29"/>
      <c r="PIW10" s="29"/>
      <c r="PIX10" s="29"/>
      <c r="PIY10" s="29"/>
      <c r="PIZ10" s="29"/>
      <c r="PJA10" s="29"/>
      <c r="PJB10" s="29"/>
      <c r="PJC10" s="29"/>
      <c r="PJD10" s="29"/>
      <c r="PJE10" s="29"/>
      <c r="PJF10" s="29"/>
      <c r="PJG10" s="29"/>
      <c r="PJH10" s="29"/>
      <c r="PJI10" s="29"/>
      <c r="PJJ10" s="29"/>
      <c r="PJK10" s="29"/>
      <c r="PJL10" s="29"/>
      <c r="PJM10" s="29"/>
      <c r="PJN10" s="29"/>
      <c r="PJO10" s="29"/>
      <c r="PJP10" s="29"/>
      <c r="PJQ10" s="29"/>
      <c r="PJR10" s="29"/>
      <c r="PJS10" s="29"/>
      <c r="PJT10" s="29"/>
      <c r="PJU10" s="29"/>
      <c r="PJV10" s="29"/>
      <c r="PJW10" s="29"/>
      <c r="PJX10" s="29"/>
      <c r="PJY10" s="29"/>
      <c r="PJZ10" s="29"/>
      <c r="PKA10" s="29"/>
      <c r="PKB10" s="29"/>
      <c r="PKC10" s="29"/>
      <c r="PKD10" s="29"/>
      <c r="PKE10" s="29"/>
      <c r="PKF10" s="29"/>
      <c r="PKG10" s="29"/>
      <c r="PKH10" s="29"/>
      <c r="PKI10" s="29"/>
      <c r="PKJ10" s="29"/>
      <c r="PKK10" s="29"/>
      <c r="PKL10" s="29"/>
      <c r="PKM10" s="29"/>
      <c r="PKN10" s="29"/>
      <c r="PKO10" s="29"/>
      <c r="PKP10" s="29"/>
      <c r="PKQ10" s="29"/>
      <c r="PKR10" s="29"/>
      <c r="PKS10" s="29"/>
      <c r="PKT10" s="29"/>
      <c r="PKU10" s="29"/>
      <c r="PKV10" s="29"/>
      <c r="PKW10" s="29"/>
      <c r="PKX10" s="29"/>
      <c r="PKY10" s="29"/>
      <c r="PKZ10" s="29"/>
      <c r="PLA10" s="29"/>
      <c r="PLB10" s="29"/>
      <c r="PLC10" s="29"/>
      <c r="PLD10" s="29"/>
      <c r="PLE10" s="29"/>
      <c r="PLF10" s="29"/>
      <c r="PLG10" s="29"/>
      <c r="PLH10" s="29"/>
      <c r="PLI10" s="29"/>
      <c r="PLJ10" s="29"/>
      <c r="PLK10" s="29"/>
      <c r="PLL10" s="29"/>
      <c r="PLM10" s="29"/>
      <c r="PLN10" s="29"/>
      <c r="PLO10" s="29"/>
      <c r="PLP10" s="29"/>
      <c r="PLQ10" s="29"/>
      <c r="PLR10" s="29"/>
      <c r="PLS10" s="29"/>
      <c r="PLT10" s="29"/>
      <c r="PLU10" s="29"/>
      <c r="PLV10" s="29"/>
      <c r="PLW10" s="29"/>
      <c r="PLX10" s="29"/>
      <c r="PLY10" s="29"/>
      <c r="PLZ10" s="29"/>
      <c r="PMA10" s="29"/>
      <c r="PMB10" s="29"/>
      <c r="PMC10" s="29"/>
      <c r="PMD10" s="29"/>
      <c r="PME10" s="29"/>
      <c r="PMF10" s="29"/>
      <c r="PMG10" s="29"/>
      <c r="PMH10" s="29"/>
      <c r="PMI10" s="29"/>
      <c r="PMJ10" s="29"/>
      <c r="PMK10" s="29"/>
      <c r="PML10" s="29"/>
      <c r="PMM10" s="29"/>
      <c r="PMN10" s="29"/>
      <c r="PMO10" s="29"/>
      <c r="PMP10" s="29"/>
      <c r="PMQ10" s="29"/>
      <c r="PMR10" s="29"/>
      <c r="PMS10" s="29"/>
      <c r="PMT10" s="29"/>
      <c r="PMU10" s="29"/>
      <c r="PMV10" s="29"/>
      <c r="PMW10" s="29"/>
      <c r="PMX10" s="29"/>
      <c r="PMY10" s="29"/>
      <c r="PMZ10" s="29"/>
      <c r="PNA10" s="29"/>
      <c r="PNB10" s="29"/>
      <c r="PNC10" s="29"/>
      <c r="PND10" s="29"/>
      <c r="PNE10" s="29"/>
      <c r="PNF10" s="29"/>
      <c r="PNG10" s="29"/>
      <c r="PNH10" s="29"/>
      <c r="PNI10" s="29"/>
      <c r="PNJ10" s="29"/>
      <c r="PNK10" s="29"/>
      <c r="PNL10" s="29"/>
      <c r="PNM10" s="29"/>
      <c r="PNN10" s="29"/>
      <c r="PNO10" s="29"/>
      <c r="PNP10" s="29"/>
      <c r="PNQ10" s="29"/>
      <c r="PNR10" s="29"/>
      <c r="PNS10" s="29"/>
      <c r="PNT10" s="29"/>
      <c r="PNU10" s="29"/>
      <c r="PNV10" s="29"/>
      <c r="PNW10" s="29"/>
      <c r="PNX10" s="29"/>
      <c r="PNY10" s="29"/>
      <c r="PNZ10" s="29"/>
      <c r="POA10" s="29"/>
      <c r="POB10" s="29"/>
      <c r="POC10" s="29"/>
      <c r="POD10" s="29"/>
      <c r="POE10" s="29"/>
      <c r="POF10" s="29"/>
      <c r="POG10" s="29"/>
      <c r="POH10" s="29"/>
      <c r="POI10" s="29"/>
      <c r="POJ10" s="29"/>
      <c r="POK10" s="29"/>
      <c r="POL10" s="29"/>
      <c r="POM10" s="29"/>
      <c r="PON10" s="29"/>
      <c r="POO10" s="29"/>
      <c r="POP10" s="29"/>
      <c r="POQ10" s="29"/>
      <c r="POR10" s="29"/>
      <c r="POS10" s="29"/>
      <c r="POT10" s="29"/>
      <c r="POU10" s="29"/>
      <c r="POV10" s="29"/>
      <c r="POW10" s="29"/>
      <c r="POX10" s="29"/>
      <c r="POY10" s="29"/>
      <c r="POZ10" s="29"/>
      <c r="PPA10" s="29"/>
      <c r="PPB10" s="29"/>
      <c r="PPC10" s="29"/>
      <c r="PPD10" s="29"/>
      <c r="PPE10" s="29"/>
      <c r="PPF10" s="29"/>
      <c r="PPG10" s="29"/>
      <c r="PPH10" s="29"/>
      <c r="PPI10" s="29"/>
      <c r="PPJ10" s="29"/>
      <c r="PPK10" s="29"/>
      <c r="PPL10" s="29"/>
      <c r="PPM10" s="29"/>
      <c r="PPN10" s="29"/>
      <c r="PPO10" s="29"/>
      <c r="PPP10" s="29"/>
      <c r="PPQ10" s="29"/>
      <c r="PPR10" s="29"/>
      <c r="PPS10" s="29"/>
      <c r="PPT10" s="29"/>
      <c r="PPU10" s="29"/>
      <c r="PPV10" s="29"/>
      <c r="PPW10" s="29"/>
      <c r="PPX10" s="29"/>
      <c r="PPY10" s="29"/>
      <c r="PPZ10" s="29"/>
      <c r="PQA10" s="29"/>
      <c r="PQB10" s="29"/>
      <c r="PQC10" s="29"/>
      <c r="PQD10" s="29"/>
      <c r="PQE10" s="29"/>
      <c r="PQF10" s="29"/>
      <c r="PQG10" s="29"/>
      <c r="PQH10" s="29"/>
      <c r="PQI10" s="29"/>
      <c r="PQJ10" s="29"/>
      <c r="PQK10" s="29"/>
      <c r="PQL10" s="29"/>
      <c r="PQM10" s="29"/>
      <c r="PQN10" s="29"/>
      <c r="PQO10" s="29"/>
      <c r="PQP10" s="29"/>
      <c r="PQQ10" s="29"/>
      <c r="PQR10" s="29"/>
      <c r="PQS10" s="29"/>
      <c r="PQT10" s="29"/>
      <c r="PQU10" s="29"/>
      <c r="PQV10" s="29"/>
      <c r="PQW10" s="29"/>
      <c r="PQX10" s="29"/>
      <c r="PQY10" s="29"/>
      <c r="PQZ10" s="29"/>
      <c r="PRA10" s="29"/>
      <c r="PRB10" s="29"/>
      <c r="PRC10" s="29"/>
      <c r="PRD10" s="29"/>
      <c r="PRE10" s="29"/>
      <c r="PRF10" s="29"/>
      <c r="PRG10" s="29"/>
      <c r="PRH10" s="29"/>
      <c r="PRI10" s="29"/>
      <c r="PRJ10" s="29"/>
      <c r="PRK10" s="29"/>
      <c r="PRL10" s="29"/>
      <c r="PRM10" s="29"/>
      <c r="PRN10" s="29"/>
      <c r="PRO10" s="29"/>
      <c r="PRP10" s="29"/>
      <c r="PRQ10" s="29"/>
      <c r="PRR10" s="29"/>
      <c r="PRS10" s="29"/>
      <c r="PRT10" s="29"/>
      <c r="PRU10" s="29"/>
      <c r="PRV10" s="29"/>
      <c r="PRW10" s="29"/>
      <c r="PRX10" s="29"/>
      <c r="PRY10" s="29"/>
      <c r="PRZ10" s="29"/>
      <c r="PSA10" s="29"/>
      <c r="PSB10" s="29"/>
      <c r="PSC10" s="29"/>
      <c r="PSD10" s="29"/>
      <c r="PSE10" s="29"/>
      <c r="PSF10" s="29"/>
      <c r="PSG10" s="29"/>
      <c r="PSH10" s="29"/>
      <c r="PSI10" s="29"/>
      <c r="PSJ10" s="29"/>
      <c r="PSK10" s="29"/>
      <c r="PSL10" s="29"/>
      <c r="PSM10" s="29"/>
      <c r="PSN10" s="29"/>
      <c r="PSO10" s="29"/>
      <c r="PSP10" s="29"/>
      <c r="PSQ10" s="29"/>
      <c r="PSR10" s="29"/>
      <c r="PSS10" s="29"/>
      <c r="PST10" s="29"/>
      <c r="PSU10" s="29"/>
      <c r="PSV10" s="29"/>
      <c r="PSW10" s="29"/>
      <c r="PSX10" s="29"/>
      <c r="PSY10" s="29"/>
      <c r="PSZ10" s="29"/>
      <c r="PTA10" s="29"/>
      <c r="PTB10" s="29"/>
      <c r="PTC10" s="29"/>
      <c r="PTD10" s="29"/>
      <c r="PTE10" s="29"/>
      <c r="PTF10" s="29"/>
      <c r="PTG10" s="29"/>
      <c r="PTH10" s="29"/>
      <c r="PTI10" s="29"/>
      <c r="PTJ10" s="29"/>
      <c r="PTK10" s="29"/>
      <c r="PTL10" s="29"/>
      <c r="PTM10" s="29"/>
      <c r="PTN10" s="29"/>
      <c r="PTO10" s="29"/>
      <c r="PTP10" s="29"/>
      <c r="PTQ10" s="29"/>
      <c r="PTR10" s="29"/>
      <c r="PTS10" s="29"/>
      <c r="PTT10" s="29"/>
      <c r="PTU10" s="29"/>
      <c r="PTV10" s="29"/>
      <c r="PTW10" s="29"/>
      <c r="PTX10" s="29"/>
      <c r="PTY10" s="29"/>
      <c r="PTZ10" s="29"/>
      <c r="PUA10" s="29"/>
      <c r="PUB10" s="29"/>
      <c r="PUC10" s="29"/>
      <c r="PUD10" s="29"/>
      <c r="PUE10" s="29"/>
      <c r="PUF10" s="29"/>
      <c r="PUG10" s="29"/>
      <c r="PUH10" s="29"/>
      <c r="PUI10" s="29"/>
      <c r="PUJ10" s="29"/>
      <c r="PUK10" s="29"/>
      <c r="PUL10" s="29"/>
      <c r="PUM10" s="29"/>
      <c r="PUN10" s="29"/>
      <c r="PUO10" s="29"/>
      <c r="PUP10" s="29"/>
      <c r="PUQ10" s="29"/>
      <c r="PUR10" s="29"/>
      <c r="PUS10" s="29"/>
      <c r="PUT10" s="29"/>
      <c r="PUU10" s="29"/>
      <c r="PUV10" s="29"/>
      <c r="PUW10" s="29"/>
      <c r="PUX10" s="29"/>
      <c r="PUY10" s="29"/>
      <c r="PUZ10" s="29"/>
      <c r="PVA10" s="29"/>
      <c r="PVB10" s="29"/>
      <c r="PVC10" s="29"/>
      <c r="PVD10" s="29"/>
      <c r="PVE10" s="29"/>
      <c r="PVF10" s="29"/>
      <c r="PVG10" s="29"/>
      <c r="PVH10" s="29"/>
      <c r="PVI10" s="29"/>
      <c r="PVJ10" s="29"/>
      <c r="PVK10" s="29"/>
      <c r="PVL10" s="29"/>
      <c r="PVM10" s="29"/>
      <c r="PVN10" s="29"/>
      <c r="PVO10" s="29"/>
      <c r="PVP10" s="29"/>
      <c r="PVQ10" s="29"/>
      <c r="PVR10" s="29"/>
      <c r="PVS10" s="29"/>
      <c r="PVT10" s="29"/>
      <c r="PVU10" s="29"/>
      <c r="PVV10" s="29"/>
      <c r="PVW10" s="29"/>
      <c r="PVX10" s="29"/>
      <c r="PVY10" s="29"/>
      <c r="PVZ10" s="29"/>
      <c r="PWA10" s="29"/>
      <c r="PWB10" s="29"/>
      <c r="PWC10" s="29"/>
      <c r="PWD10" s="29"/>
      <c r="PWE10" s="29"/>
      <c r="PWF10" s="29"/>
      <c r="PWG10" s="29"/>
      <c r="PWH10" s="29"/>
      <c r="PWI10" s="29"/>
      <c r="PWJ10" s="29"/>
      <c r="PWK10" s="29"/>
      <c r="PWL10" s="29"/>
      <c r="PWM10" s="29"/>
      <c r="PWN10" s="29"/>
      <c r="PWO10" s="29"/>
      <c r="PWP10" s="29"/>
      <c r="PWQ10" s="29"/>
      <c r="PWR10" s="29"/>
      <c r="PWS10" s="29"/>
      <c r="PWT10" s="29"/>
      <c r="PWU10" s="29"/>
      <c r="PWV10" s="29"/>
      <c r="PWW10" s="29"/>
      <c r="PWX10" s="29"/>
      <c r="PWY10" s="29"/>
      <c r="PWZ10" s="29"/>
      <c r="PXA10" s="29"/>
      <c r="PXB10" s="29"/>
      <c r="PXC10" s="29"/>
      <c r="PXD10" s="29"/>
      <c r="PXE10" s="29"/>
      <c r="PXF10" s="29"/>
      <c r="PXG10" s="29"/>
      <c r="PXH10" s="29"/>
      <c r="PXI10" s="29"/>
      <c r="PXJ10" s="29"/>
      <c r="PXK10" s="29"/>
      <c r="PXL10" s="29"/>
      <c r="PXM10" s="29"/>
      <c r="PXN10" s="29"/>
      <c r="PXO10" s="29"/>
      <c r="PXP10" s="29"/>
      <c r="PXQ10" s="29"/>
      <c r="PXR10" s="29"/>
      <c r="PXS10" s="29"/>
      <c r="PXT10" s="29"/>
      <c r="PXU10" s="29"/>
      <c r="PXV10" s="29"/>
      <c r="PXW10" s="29"/>
      <c r="PXX10" s="29"/>
      <c r="PXY10" s="29"/>
      <c r="PXZ10" s="29"/>
      <c r="PYA10" s="29"/>
      <c r="PYB10" s="29"/>
      <c r="PYC10" s="29"/>
      <c r="PYD10" s="29"/>
      <c r="PYE10" s="29"/>
      <c r="PYF10" s="29"/>
      <c r="PYG10" s="29"/>
      <c r="PYH10" s="29"/>
      <c r="PYI10" s="29"/>
      <c r="PYJ10" s="29"/>
      <c r="PYK10" s="29"/>
      <c r="PYL10" s="29"/>
      <c r="PYM10" s="29"/>
      <c r="PYN10" s="29"/>
      <c r="PYO10" s="29"/>
      <c r="PYP10" s="29"/>
      <c r="PYQ10" s="29"/>
      <c r="PYR10" s="29"/>
      <c r="PYS10" s="29"/>
      <c r="PYT10" s="29"/>
      <c r="PYU10" s="29"/>
      <c r="PYV10" s="29"/>
      <c r="PYW10" s="29"/>
      <c r="PYX10" s="29"/>
      <c r="PYY10" s="29"/>
      <c r="PYZ10" s="29"/>
      <c r="PZA10" s="29"/>
      <c r="PZB10" s="29"/>
      <c r="PZC10" s="29"/>
      <c r="PZD10" s="29"/>
      <c r="PZE10" s="29"/>
      <c r="PZF10" s="29"/>
      <c r="PZG10" s="29"/>
      <c r="PZH10" s="29"/>
      <c r="PZI10" s="29"/>
      <c r="PZJ10" s="29"/>
      <c r="PZK10" s="29"/>
      <c r="PZL10" s="29"/>
      <c r="PZM10" s="29"/>
      <c r="PZN10" s="29"/>
      <c r="PZO10" s="29"/>
      <c r="PZP10" s="29"/>
      <c r="PZQ10" s="29"/>
      <c r="PZR10" s="29"/>
      <c r="PZS10" s="29"/>
      <c r="PZT10" s="29"/>
      <c r="PZU10" s="29"/>
      <c r="PZV10" s="29"/>
      <c r="PZW10" s="29"/>
      <c r="PZX10" s="29"/>
      <c r="PZY10" s="29"/>
      <c r="PZZ10" s="29"/>
      <c r="QAA10" s="29"/>
      <c r="QAB10" s="29"/>
      <c r="QAC10" s="29"/>
      <c r="QAD10" s="29"/>
      <c r="QAE10" s="29"/>
      <c r="QAF10" s="29"/>
      <c r="QAG10" s="29"/>
      <c r="QAH10" s="29"/>
      <c r="QAI10" s="29"/>
      <c r="QAJ10" s="29"/>
      <c r="QAK10" s="29"/>
      <c r="QAL10" s="29"/>
      <c r="QAM10" s="29"/>
      <c r="QAN10" s="29"/>
      <c r="QAO10" s="29"/>
      <c r="QAP10" s="29"/>
      <c r="QAQ10" s="29"/>
      <c r="QAR10" s="29"/>
      <c r="QAS10" s="29"/>
      <c r="QAT10" s="29"/>
      <c r="QAU10" s="29"/>
      <c r="QAV10" s="29"/>
      <c r="QAW10" s="29"/>
      <c r="QAX10" s="29"/>
      <c r="QAY10" s="29"/>
      <c r="QAZ10" s="29"/>
      <c r="QBA10" s="29"/>
      <c r="QBB10" s="29"/>
      <c r="QBC10" s="29"/>
      <c r="QBD10" s="29"/>
      <c r="QBE10" s="29"/>
      <c r="QBF10" s="29"/>
      <c r="QBG10" s="29"/>
      <c r="QBH10" s="29"/>
      <c r="QBI10" s="29"/>
      <c r="QBJ10" s="29"/>
      <c r="QBK10" s="29"/>
      <c r="QBL10" s="29"/>
      <c r="QBM10" s="29"/>
      <c r="QBN10" s="29"/>
      <c r="QBO10" s="29"/>
      <c r="QBP10" s="29"/>
      <c r="QBQ10" s="29"/>
      <c r="QBR10" s="29"/>
      <c r="QBS10" s="29"/>
      <c r="QBT10" s="29"/>
      <c r="QBU10" s="29"/>
      <c r="QBV10" s="29"/>
      <c r="QBW10" s="29"/>
      <c r="QBX10" s="29"/>
      <c r="QBY10" s="29"/>
      <c r="QBZ10" s="29"/>
      <c r="QCA10" s="29"/>
      <c r="QCB10" s="29"/>
      <c r="QCC10" s="29"/>
      <c r="QCD10" s="29"/>
      <c r="QCE10" s="29"/>
      <c r="QCF10" s="29"/>
      <c r="QCG10" s="29"/>
      <c r="QCH10" s="29"/>
      <c r="QCI10" s="29"/>
      <c r="QCJ10" s="29"/>
      <c r="QCK10" s="29"/>
      <c r="QCL10" s="29"/>
      <c r="QCM10" s="29"/>
      <c r="QCN10" s="29"/>
      <c r="QCO10" s="29"/>
      <c r="QCP10" s="29"/>
      <c r="QCQ10" s="29"/>
      <c r="QCR10" s="29"/>
      <c r="QCS10" s="29"/>
      <c r="QCT10" s="29"/>
      <c r="QCU10" s="29"/>
      <c r="QCV10" s="29"/>
      <c r="QCW10" s="29"/>
      <c r="QCX10" s="29"/>
      <c r="QCY10" s="29"/>
      <c r="QCZ10" s="29"/>
      <c r="QDA10" s="29"/>
      <c r="QDB10" s="29"/>
      <c r="QDC10" s="29"/>
      <c r="QDD10" s="29"/>
      <c r="QDE10" s="29"/>
      <c r="QDF10" s="29"/>
      <c r="QDG10" s="29"/>
      <c r="QDH10" s="29"/>
      <c r="QDI10" s="29"/>
      <c r="QDJ10" s="29"/>
      <c r="QDK10" s="29"/>
      <c r="QDL10" s="29"/>
      <c r="QDM10" s="29"/>
      <c r="QDN10" s="29"/>
      <c r="QDO10" s="29"/>
      <c r="QDP10" s="29"/>
      <c r="QDQ10" s="29"/>
      <c r="QDR10" s="29"/>
      <c r="QDS10" s="29"/>
      <c r="QDT10" s="29"/>
      <c r="QDU10" s="29"/>
      <c r="QDV10" s="29"/>
      <c r="QDW10" s="29"/>
      <c r="QDX10" s="29"/>
      <c r="QDY10" s="29"/>
      <c r="QDZ10" s="29"/>
      <c r="QEA10" s="29"/>
      <c r="QEB10" s="29"/>
      <c r="QEC10" s="29"/>
      <c r="QED10" s="29"/>
      <c r="QEE10" s="29"/>
      <c r="QEF10" s="29"/>
      <c r="QEG10" s="29"/>
      <c r="QEH10" s="29"/>
      <c r="QEI10" s="29"/>
      <c r="QEJ10" s="29"/>
      <c r="QEK10" s="29"/>
      <c r="QEL10" s="29"/>
      <c r="QEM10" s="29"/>
      <c r="QEN10" s="29"/>
      <c r="QEO10" s="29"/>
      <c r="QEP10" s="29"/>
      <c r="QEQ10" s="29"/>
      <c r="QER10" s="29"/>
      <c r="QES10" s="29"/>
      <c r="QET10" s="29"/>
      <c r="QEU10" s="29"/>
      <c r="QEV10" s="29"/>
      <c r="QEW10" s="29"/>
      <c r="QEX10" s="29"/>
      <c r="QEY10" s="29"/>
      <c r="QEZ10" s="29"/>
      <c r="QFA10" s="29"/>
      <c r="QFB10" s="29"/>
      <c r="QFC10" s="29"/>
      <c r="QFD10" s="29"/>
      <c r="QFE10" s="29"/>
      <c r="QFF10" s="29"/>
      <c r="QFG10" s="29"/>
      <c r="QFH10" s="29"/>
      <c r="QFI10" s="29"/>
      <c r="QFJ10" s="29"/>
      <c r="QFK10" s="29"/>
      <c r="QFL10" s="29"/>
      <c r="QFM10" s="29"/>
      <c r="QFN10" s="29"/>
      <c r="QFO10" s="29"/>
      <c r="QFP10" s="29"/>
      <c r="QFQ10" s="29"/>
      <c r="QFR10" s="29"/>
      <c r="QFS10" s="29"/>
      <c r="QFT10" s="29"/>
      <c r="QFU10" s="29"/>
      <c r="QFV10" s="29"/>
      <c r="QFW10" s="29"/>
      <c r="QFX10" s="29"/>
      <c r="QFY10" s="29"/>
      <c r="QFZ10" s="29"/>
      <c r="QGA10" s="29"/>
      <c r="QGB10" s="29"/>
      <c r="QGC10" s="29"/>
      <c r="QGD10" s="29"/>
      <c r="QGE10" s="29"/>
      <c r="QGF10" s="29"/>
      <c r="QGG10" s="29"/>
      <c r="QGH10" s="29"/>
      <c r="QGI10" s="29"/>
      <c r="QGJ10" s="29"/>
      <c r="QGK10" s="29"/>
      <c r="QGL10" s="29"/>
      <c r="QGM10" s="29"/>
      <c r="QGN10" s="29"/>
      <c r="QGO10" s="29"/>
      <c r="QGP10" s="29"/>
      <c r="QGQ10" s="29"/>
      <c r="QGR10" s="29"/>
      <c r="QGS10" s="29"/>
      <c r="QGT10" s="29"/>
      <c r="QGU10" s="29"/>
      <c r="QGV10" s="29"/>
      <c r="QGW10" s="29"/>
      <c r="QGX10" s="29"/>
      <c r="QGY10" s="29"/>
      <c r="QGZ10" s="29"/>
      <c r="QHA10" s="29"/>
      <c r="QHB10" s="29"/>
      <c r="QHC10" s="29"/>
      <c r="QHD10" s="29"/>
      <c r="QHE10" s="29"/>
      <c r="QHF10" s="29"/>
      <c r="QHG10" s="29"/>
      <c r="QHH10" s="29"/>
      <c r="QHI10" s="29"/>
      <c r="QHJ10" s="29"/>
      <c r="QHK10" s="29"/>
      <c r="QHL10" s="29"/>
      <c r="QHM10" s="29"/>
      <c r="QHN10" s="29"/>
      <c r="QHO10" s="29"/>
      <c r="QHP10" s="29"/>
      <c r="QHQ10" s="29"/>
      <c r="QHR10" s="29"/>
      <c r="QHS10" s="29"/>
      <c r="QHT10" s="29"/>
      <c r="QHU10" s="29"/>
      <c r="QHV10" s="29"/>
      <c r="QHW10" s="29"/>
      <c r="QHX10" s="29"/>
      <c r="QHY10" s="29"/>
      <c r="QHZ10" s="29"/>
      <c r="QIA10" s="29"/>
      <c r="QIB10" s="29"/>
      <c r="QIC10" s="29"/>
      <c r="QID10" s="29"/>
      <c r="QIE10" s="29"/>
      <c r="QIF10" s="29"/>
      <c r="QIG10" s="29"/>
      <c r="QIH10" s="29"/>
      <c r="QII10" s="29"/>
      <c r="QIJ10" s="29"/>
      <c r="QIK10" s="29"/>
      <c r="QIL10" s="29"/>
      <c r="QIM10" s="29"/>
      <c r="QIN10" s="29"/>
      <c r="QIO10" s="29"/>
      <c r="QIP10" s="29"/>
      <c r="QIQ10" s="29"/>
      <c r="QIR10" s="29"/>
      <c r="QIS10" s="29"/>
      <c r="QIT10" s="29"/>
      <c r="QIU10" s="29"/>
      <c r="QIV10" s="29"/>
      <c r="QIW10" s="29"/>
      <c r="QIX10" s="29"/>
      <c r="QIY10" s="29"/>
      <c r="QIZ10" s="29"/>
      <c r="QJA10" s="29"/>
      <c r="QJB10" s="29"/>
      <c r="QJC10" s="29"/>
      <c r="QJD10" s="29"/>
      <c r="QJE10" s="29"/>
      <c r="QJF10" s="29"/>
      <c r="QJG10" s="29"/>
      <c r="QJH10" s="29"/>
      <c r="QJI10" s="29"/>
      <c r="QJJ10" s="29"/>
      <c r="QJK10" s="29"/>
      <c r="QJL10" s="29"/>
      <c r="QJM10" s="29"/>
      <c r="QJN10" s="29"/>
      <c r="QJO10" s="29"/>
      <c r="QJP10" s="29"/>
      <c r="QJQ10" s="29"/>
      <c r="QJR10" s="29"/>
      <c r="QJS10" s="29"/>
      <c r="QJT10" s="29"/>
      <c r="QJU10" s="29"/>
      <c r="QJV10" s="29"/>
      <c r="QJW10" s="29"/>
      <c r="QJX10" s="29"/>
      <c r="QJY10" s="29"/>
      <c r="QJZ10" s="29"/>
      <c r="QKA10" s="29"/>
      <c r="QKB10" s="29"/>
      <c r="QKC10" s="29"/>
      <c r="QKD10" s="29"/>
      <c r="QKE10" s="29"/>
      <c r="QKF10" s="29"/>
      <c r="QKG10" s="29"/>
      <c r="QKH10" s="29"/>
      <c r="QKI10" s="29"/>
      <c r="QKJ10" s="29"/>
      <c r="QKK10" s="29"/>
      <c r="QKL10" s="29"/>
      <c r="QKM10" s="29"/>
      <c r="QKN10" s="29"/>
      <c r="QKO10" s="29"/>
      <c r="QKP10" s="29"/>
      <c r="QKQ10" s="29"/>
      <c r="QKR10" s="29"/>
      <c r="QKS10" s="29"/>
      <c r="QKT10" s="29"/>
      <c r="QKU10" s="29"/>
      <c r="QKV10" s="29"/>
      <c r="QKW10" s="29"/>
      <c r="QKX10" s="29"/>
      <c r="QKY10" s="29"/>
      <c r="QKZ10" s="29"/>
      <c r="QLA10" s="29"/>
      <c r="QLB10" s="29"/>
      <c r="QLC10" s="29"/>
      <c r="QLD10" s="29"/>
      <c r="QLE10" s="29"/>
      <c r="QLF10" s="29"/>
      <c r="QLG10" s="29"/>
      <c r="QLH10" s="29"/>
      <c r="QLI10" s="29"/>
      <c r="QLJ10" s="29"/>
      <c r="QLK10" s="29"/>
      <c r="QLL10" s="29"/>
      <c r="QLM10" s="29"/>
      <c r="QLN10" s="29"/>
      <c r="QLO10" s="29"/>
      <c r="QLP10" s="29"/>
      <c r="QLQ10" s="29"/>
      <c r="QLR10" s="29"/>
      <c r="QLS10" s="29"/>
      <c r="QLT10" s="29"/>
      <c r="QLU10" s="29"/>
      <c r="QLV10" s="29"/>
      <c r="QLW10" s="29"/>
      <c r="QLX10" s="29"/>
      <c r="QLY10" s="29"/>
      <c r="QLZ10" s="29"/>
      <c r="QMA10" s="29"/>
      <c r="QMB10" s="29"/>
      <c r="QMC10" s="29"/>
      <c r="QMD10" s="29"/>
      <c r="QME10" s="29"/>
      <c r="QMF10" s="29"/>
      <c r="QMG10" s="29"/>
      <c r="QMH10" s="29"/>
      <c r="QMI10" s="29"/>
      <c r="QMJ10" s="29"/>
      <c r="QMK10" s="29"/>
      <c r="QML10" s="29"/>
      <c r="QMM10" s="29"/>
      <c r="QMN10" s="29"/>
      <c r="QMO10" s="29"/>
      <c r="QMP10" s="29"/>
      <c r="QMQ10" s="29"/>
      <c r="QMR10" s="29"/>
      <c r="QMS10" s="29"/>
      <c r="QMT10" s="29"/>
      <c r="QMU10" s="29"/>
      <c r="QMV10" s="29"/>
      <c r="QMW10" s="29"/>
      <c r="QMX10" s="29"/>
      <c r="QMY10" s="29"/>
      <c r="QMZ10" s="29"/>
      <c r="QNA10" s="29"/>
      <c r="QNB10" s="29"/>
      <c r="QNC10" s="29"/>
      <c r="QND10" s="29"/>
      <c r="QNE10" s="29"/>
      <c r="QNF10" s="29"/>
      <c r="QNG10" s="29"/>
      <c r="QNH10" s="29"/>
      <c r="QNI10" s="29"/>
      <c r="QNJ10" s="29"/>
      <c r="QNK10" s="29"/>
      <c r="QNL10" s="29"/>
      <c r="QNM10" s="29"/>
      <c r="QNN10" s="29"/>
      <c r="QNO10" s="29"/>
      <c r="QNP10" s="29"/>
      <c r="QNQ10" s="29"/>
      <c r="QNR10" s="29"/>
      <c r="QNS10" s="29"/>
      <c r="QNT10" s="29"/>
      <c r="QNU10" s="29"/>
      <c r="QNV10" s="29"/>
      <c r="QNW10" s="29"/>
      <c r="QNX10" s="29"/>
      <c r="QNY10" s="29"/>
      <c r="QNZ10" s="29"/>
      <c r="QOA10" s="29"/>
      <c r="QOB10" s="29"/>
      <c r="QOC10" s="29"/>
      <c r="QOD10" s="29"/>
      <c r="QOE10" s="29"/>
      <c r="QOF10" s="29"/>
      <c r="QOG10" s="29"/>
      <c r="QOH10" s="29"/>
      <c r="QOI10" s="29"/>
      <c r="QOJ10" s="29"/>
      <c r="QOK10" s="29"/>
      <c r="QOL10" s="29"/>
      <c r="QOM10" s="29"/>
      <c r="QON10" s="29"/>
      <c r="QOO10" s="29"/>
      <c r="QOP10" s="29"/>
      <c r="QOQ10" s="29"/>
      <c r="QOR10" s="29"/>
      <c r="QOS10" s="29"/>
      <c r="QOT10" s="29"/>
      <c r="QOU10" s="29"/>
      <c r="QOV10" s="29"/>
      <c r="QOW10" s="29"/>
      <c r="QOX10" s="29"/>
      <c r="QOY10" s="29"/>
      <c r="QOZ10" s="29"/>
      <c r="QPA10" s="29"/>
      <c r="QPB10" s="29"/>
      <c r="QPC10" s="29"/>
      <c r="QPD10" s="29"/>
      <c r="QPE10" s="29"/>
      <c r="QPF10" s="29"/>
      <c r="QPG10" s="29"/>
      <c r="QPH10" s="29"/>
      <c r="QPI10" s="29"/>
      <c r="QPJ10" s="29"/>
      <c r="QPK10" s="29"/>
      <c r="QPL10" s="29"/>
      <c r="QPM10" s="29"/>
      <c r="QPN10" s="29"/>
      <c r="QPO10" s="29"/>
      <c r="QPP10" s="29"/>
      <c r="QPQ10" s="29"/>
      <c r="QPR10" s="29"/>
      <c r="QPS10" s="29"/>
      <c r="QPT10" s="29"/>
      <c r="QPU10" s="29"/>
      <c r="QPV10" s="29"/>
      <c r="QPW10" s="29"/>
      <c r="QPX10" s="29"/>
      <c r="QPY10" s="29"/>
      <c r="QPZ10" s="29"/>
      <c r="QQA10" s="29"/>
      <c r="QQB10" s="29"/>
      <c r="QQC10" s="29"/>
      <c r="QQD10" s="29"/>
      <c r="QQE10" s="29"/>
      <c r="QQF10" s="29"/>
      <c r="QQG10" s="29"/>
      <c r="QQH10" s="29"/>
      <c r="QQI10" s="29"/>
      <c r="QQJ10" s="29"/>
      <c r="QQK10" s="29"/>
      <c r="QQL10" s="29"/>
      <c r="QQM10" s="29"/>
      <c r="QQN10" s="29"/>
      <c r="QQO10" s="29"/>
      <c r="QQP10" s="29"/>
      <c r="QQQ10" s="29"/>
      <c r="QQR10" s="29"/>
      <c r="QQS10" s="29"/>
      <c r="QQT10" s="29"/>
      <c r="QQU10" s="29"/>
      <c r="QQV10" s="29"/>
      <c r="QQW10" s="29"/>
      <c r="QQX10" s="29"/>
      <c r="QQY10" s="29"/>
      <c r="QQZ10" s="29"/>
      <c r="QRA10" s="29"/>
      <c r="QRB10" s="29"/>
      <c r="QRC10" s="29"/>
      <c r="QRD10" s="29"/>
      <c r="QRE10" s="29"/>
      <c r="QRF10" s="29"/>
      <c r="QRG10" s="29"/>
      <c r="QRH10" s="29"/>
      <c r="QRI10" s="29"/>
      <c r="QRJ10" s="29"/>
      <c r="QRK10" s="29"/>
      <c r="QRL10" s="29"/>
      <c r="QRM10" s="29"/>
      <c r="QRN10" s="29"/>
      <c r="QRO10" s="29"/>
      <c r="QRP10" s="29"/>
      <c r="QRQ10" s="29"/>
      <c r="QRR10" s="29"/>
      <c r="QRS10" s="29"/>
      <c r="QRT10" s="29"/>
      <c r="QRU10" s="29"/>
      <c r="QRV10" s="29"/>
      <c r="QRW10" s="29"/>
      <c r="QRX10" s="29"/>
      <c r="QRY10" s="29"/>
      <c r="QRZ10" s="29"/>
      <c r="QSA10" s="29"/>
      <c r="QSB10" s="29"/>
      <c r="QSC10" s="29"/>
      <c r="QSD10" s="29"/>
      <c r="QSE10" s="29"/>
      <c r="QSF10" s="29"/>
      <c r="QSG10" s="29"/>
      <c r="QSH10" s="29"/>
      <c r="QSI10" s="29"/>
      <c r="QSJ10" s="29"/>
      <c r="QSK10" s="29"/>
      <c r="QSL10" s="29"/>
      <c r="QSM10" s="29"/>
      <c r="QSN10" s="29"/>
      <c r="QSO10" s="29"/>
      <c r="QSP10" s="29"/>
      <c r="QSQ10" s="29"/>
      <c r="QSR10" s="29"/>
      <c r="QSS10" s="29"/>
      <c r="QST10" s="29"/>
      <c r="QSU10" s="29"/>
      <c r="QSV10" s="29"/>
      <c r="QSW10" s="29"/>
      <c r="QSX10" s="29"/>
      <c r="QSY10" s="29"/>
      <c r="QSZ10" s="29"/>
      <c r="QTA10" s="29"/>
      <c r="QTB10" s="29"/>
      <c r="QTC10" s="29"/>
      <c r="QTD10" s="29"/>
      <c r="QTE10" s="29"/>
      <c r="QTF10" s="29"/>
      <c r="QTG10" s="29"/>
      <c r="QTH10" s="29"/>
      <c r="QTI10" s="29"/>
      <c r="QTJ10" s="29"/>
      <c r="QTK10" s="29"/>
      <c r="QTL10" s="29"/>
      <c r="QTM10" s="29"/>
      <c r="QTN10" s="29"/>
      <c r="QTO10" s="29"/>
      <c r="QTP10" s="29"/>
      <c r="QTQ10" s="29"/>
      <c r="QTR10" s="29"/>
      <c r="QTS10" s="29"/>
      <c r="QTT10" s="29"/>
      <c r="QTU10" s="29"/>
      <c r="QTV10" s="29"/>
      <c r="QTW10" s="29"/>
      <c r="QTX10" s="29"/>
      <c r="QTY10" s="29"/>
      <c r="QTZ10" s="29"/>
      <c r="QUA10" s="29"/>
      <c r="QUB10" s="29"/>
      <c r="QUC10" s="29"/>
      <c r="QUD10" s="29"/>
      <c r="QUE10" s="29"/>
      <c r="QUF10" s="29"/>
      <c r="QUG10" s="29"/>
      <c r="QUH10" s="29"/>
      <c r="QUI10" s="29"/>
      <c r="QUJ10" s="29"/>
      <c r="QUK10" s="29"/>
      <c r="QUL10" s="29"/>
      <c r="QUM10" s="29"/>
      <c r="QUN10" s="29"/>
      <c r="QUO10" s="29"/>
      <c r="QUP10" s="29"/>
      <c r="QUQ10" s="29"/>
      <c r="QUR10" s="29"/>
      <c r="QUS10" s="29"/>
      <c r="QUT10" s="29"/>
      <c r="QUU10" s="29"/>
      <c r="QUV10" s="29"/>
      <c r="QUW10" s="29"/>
      <c r="QUX10" s="29"/>
      <c r="QUY10" s="29"/>
      <c r="QUZ10" s="29"/>
      <c r="QVA10" s="29"/>
      <c r="QVB10" s="29"/>
      <c r="QVC10" s="29"/>
      <c r="QVD10" s="29"/>
      <c r="QVE10" s="29"/>
      <c r="QVF10" s="29"/>
      <c r="QVG10" s="29"/>
      <c r="QVH10" s="29"/>
      <c r="QVI10" s="29"/>
      <c r="QVJ10" s="29"/>
      <c r="QVK10" s="29"/>
      <c r="QVL10" s="29"/>
      <c r="QVM10" s="29"/>
      <c r="QVN10" s="29"/>
      <c r="QVO10" s="29"/>
      <c r="QVP10" s="29"/>
      <c r="QVQ10" s="29"/>
      <c r="QVR10" s="29"/>
      <c r="QVS10" s="29"/>
      <c r="QVT10" s="29"/>
      <c r="QVU10" s="29"/>
      <c r="QVV10" s="29"/>
      <c r="QVW10" s="29"/>
      <c r="QVX10" s="29"/>
      <c r="QVY10" s="29"/>
      <c r="QVZ10" s="29"/>
      <c r="QWA10" s="29"/>
      <c r="QWB10" s="29"/>
      <c r="QWC10" s="29"/>
      <c r="QWD10" s="29"/>
      <c r="QWE10" s="29"/>
      <c r="QWF10" s="29"/>
      <c r="QWG10" s="29"/>
      <c r="QWH10" s="29"/>
      <c r="QWI10" s="29"/>
      <c r="QWJ10" s="29"/>
      <c r="QWK10" s="29"/>
      <c r="QWL10" s="29"/>
      <c r="QWM10" s="29"/>
      <c r="QWN10" s="29"/>
      <c r="QWO10" s="29"/>
      <c r="QWP10" s="29"/>
      <c r="QWQ10" s="29"/>
      <c r="QWR10" s="29"/>
      <c r="QWS10" s="29"/>
      <c r="QWT10" s="29"/>
      <c r="QWU10" s="29"/>
      <c r="QWV10" s="29"/>
      <c r="QWW10" s="29"/>
      <c r="QWX10" s="29"/>
      <c r="QWY10" s="29"/>
      <c r="QWZ10" s="29"/>
      <c r="QXA10" s="29"/>
      <c r="QXB10" s="29"/>
      <c r="QXC10" s="29"/>
      <c r="QXD10" s="29"/>
      <c r="QXE10" s="29"/>
      <c r="QXF10" s="29"/>
      <c r="QXG10" s="29"/>
      <c r="QXH10" s="29"/>
      <c r="QXI10" s="29"/>
      <c r="QXJ10" s="29"/>
      <c r="QXK10" s="29"/>
      <c r="QXL10" s="29"/>
      <c r="QXM10" s="29"/>
      <c r="QXN10" s="29"/>
      <c r="QXO10" s="29"/>
      <c r="QXP10" s="29"/>
      <c r="QXQ10" s="29"/>
      <c r="QXR10" s="29"/>
      <c r="QXS10" s="29"/>
      <c r="QXT10" s="29"/>
      <c r="QXU10" s="29"/>
      <c r="QXV10" s="29"/>
      <c r="QXW10" s="29"/>
      <c r="QXX10" s="29"/>
      <c r="QXY10" s="29"/>
      <c r="QXZ10" s="29"/>
      <c r="QYA10" s="29"/>
      <c r="QYB10" s="29"/>
      <c r="QYC10" s="29"/>
      <c r="QYD10" s="29"/>
      <c r="QYE10" s="29"/>
      <c r="QYF10" s="29"/>
      <c r="QYG10" s="29"/>
      <c r="QYH10" s="29"/>
      <c r="QYI10" s="29"/>
      <c r="QYJ10" s="29"/>
      <c r="QYK10" s="29"/>
      <c r="QYL10" s="29"/>
      <c r="QYM10" s="29"/>
      <c r="QYN10" s="29"/>
      <c r="QYO10" s="29"/>
      <c r="QYP10" s="29"/>
      <c r="QYQ10" s="29"/>
      <c r="QYR10" s="29"/>
      <c r="QYS10" s="29"/>
      <c r="QYT10" s="29"/>
      <c r="QYU10" s="29"/>
      <c r="QYV10" s="29"/>
      <c r="QYW10" s="29"/>
      <c r="QYX10" s="29"/>
      <c r="QYY10" s="29"/>
      <c r="QYZ10" s="29"/>
      <c r="QZA10" s="29"/>
      <c r="QZB10" s="29"/>
      <c r="QZC10" s="29"/>
      <c r="QZD10" s="29"/>
      <c r="QZE10" s="29"/>
      <c r="QZF10" s="29"/>
      <c r="QZG10" s="29"/>
      <c r="QZH10" s="29"/>
      <c r="QZI10" s="29"/>
      <c r="QZJ10" s="29"/>
      <c r="QZK10" s="29"/>
      <c r="QZL10" s="29"/>
      <c r="QZM10" s="29"/>
      <c r="QZN10" s="29"/>
      <c r="QZO10" s="29"/>
      <c r="QZP10" s="29"/>
      <c r="QZQ10" s="29"/>
      <c r="QZR10" s="29"/>
      <c r="QZS10" s="29"/>
      <c r="QZT10" s="29"/>
      <c r="QZU10" s="29"/>
      <c r="QZV10" s="29"/>
      <c r="QZW10" s="29"/>
      <c r="QZX10" s="29"/>
      <c r="QZY10" s="29"/>
      <c r="QZZ10" s="29"/>
      <c r="RAA10" s="29"/>
      <c r="RAB10" s="29"/>
      <c r="RAC10" s="29"/>
      <c r="RAD10" s="29"/>
      <c r="RAE10" s="29"/>
      <c r="RAF10" s="29"/>
      <c r="RAG10" s="29"/>
      <c r="RAH10" s="29"/>
      <c r="RAI10" s="29"/>
      <c r="RAJ10" s="29"/>
      <c r="RAK10" s="29"/>
      <c r="RAL10" s="29"/>
      <c r="RAM10" s="29"/>
      <c r="RAN10" s="29"/>
      <c r="RAO10" s="29"/>
      <c r="RAP10" s="29"/>
      <c r="RAQ10" s="29"/>
      <c r="RAR10" s="29"/>
      <c r="RAS10" s="29"/>
      <c r="RAT10" s="29"/>
      <c r="RAU10" s="29"/>
      <c r="RAV10" s="29"/>
      <c r="RAW10" s="29"/>
      <c r="RAX10" s="29"/>
      <c r="RAY10" s="29"/>
      <c r="RAZ10" s="29"/>
      <c r="RBA10" s="29"/>
      <c r="RBB10" s="29"/>
      <c r="RBC10" s="29"/>
      <c r="RBD10" s="29"/>
      <c r="RBE10" s="29"/>
      <c r="RBF10" s="29"/>
      <c r="RBG10" s="29"/>
      <c r="RBH10" s="29"/>
      <c r="RBI10" s="29"/>
      <c r="RBJ10" s="29"/>
      <c r="RBK10" s="29"/>
      <c r="RBL10" s="29"/>
      <c r="RBM10" s="29"/>
      <c r="RBN10" s="29"/>
      <c r="RBO10" s="29"/>
      <c r="RBP10" s="29"/>
      <c r="RBQ10" s="29"/>
      <c r="RBR10" s="29"/>
      <c r="RBS10" s="29"/>
      <c r="RBT10" s="29"/>
      <c r="RBU10" s="29"/>
      <c r="RBV10" s="29"/>
      <c r="RBW10" s="29"/>
      <c r="RBX10" s="29"/>
      <c r="RBY10" s="29"/>
      <c r="RBZ10" s="29"/>
      <c r="RCA10" s="29"/>
      <c r="RCB10" s="29"/>
      <c r="RCC10" s="29"/>
      <c r="RCD10" s="29"/>
      <c r="RCE10" s="29"/>
      <c r="RCF10" s="29"/>
      <c r="RCG10" s="29"/>
      <c r="RCH10" s="29"/>
      <c r="RCI10" s="29"/>
      <c r="RCJ10" s="29"/>
      <c r="RCK10" s="29"/>
      <c r="RCL10" s="29"/>
      <c r="RCM10" s="29"/>
      <c r="RCN10" s="29"/>
      <c r="RCO10" s="29"/>
      <c r="RCP10" s="29"/>
      <c r="RCQ10" s="29"/>
      <c r="RCR10" s="29"/>
      <c r="RCS10" s="29"/>
      <c r="RCT10" s="29"/>
      <c r="RCU10" s="29"/>
      <c r="RCV10" s="29"/>
      <c r="RCW10" s="29"/>
      <c r="RCX10" s="29"/>
      <c r="RCY10" s="29"/>
      <c r="RCZ10" s="29"/>
      <c r="RDA10" s="29"/>
      <c r="RDB10" s="29"/>
      <c r="RDC10" s="29"/>
      <c r="RDD10" s="29"/>
      <c r="RDE10" s="29"/>
      <c r="RDF10" s="29"/>
      <c r="RDG10" s="29"/>
      <c r="RDH10" s="29"/>
      <c r="RDI10" s="29"/>
      <c r="RDJ10" s="29"/>
      <c r="RDK10" s="29"/>
      <c r="RDL10" s="29"/>
      <c r="RDM10" s="29"/>
      <c r="RDN10" s="29"/>
      <c r="RDO10" s="29"/>
      <c r="RDP10" s="29"/>
      <c r="RDQ10" s="29"/>
      <c r="RDR10" s="29"/>
      <c r="RDS10" s="29"/>
      <c r="RDT10" s="29"/>
      <c r="RDU10" s="29"/>
      <c r="RDV10" s="29"/>
      <c r="RDW10" s="29"/>
      <c r="RDX10" s="29"/>
      <c r="RDY10" s="29"/>
      <c r="RDZ10" s="29"/>
      <c r="REA10" s="29"/>
      <c r="REB10" s="29"/>
      <c r="REC10" s="29"/>
      <c r="RED10" s="29"/>
      <c r="REE10" s="29"/>
      <c r="REF10" s="29"/>
      <c r="REG10" s="29"/>
      <c r="REH10" s="29"/>
      <c r="REI10" s="29"/>
      <c r="REJ10" s="29"/>
      <c r="REK10" s="29"/>
      <c r="REL10" s="29"/>
      <c r="REM10" s="29"/>
      <c r="REN10" s="29"/>
      <c r="REO10" s="29"/>
      <c r="REP10" s="29"/>
      <c r="REQ10" s="29"/>
      <c r="RER10" s="29"/>
      <c r="RES10" s="29"/>
      <c r="RET10" s="29"/>
      <c r="REU10" s="29"/>
      <c r="REV10" s="29"/>
      <c r="REW10" s="29"/>
      <c r="REX10" s="29"/>
      <c r="REY10" s="29"/>
      <c r="REZ10" s="29"/>
      <c r="RFA10" s="29"/>
      <c r="RFB10" s="29"/>
      <c r="RFC10" s="29"/>
      <c r="RFD10" s="29"/>
      <c r="RFE10" s="29"/>
      <c r="RFF10" s="29"/>
      <c r="RFG10" s="29"/>
      <c r="RFH10" s="29"/>
      <c r="RFI10" s="29"/>
      <c r="RFJ10" s="29"/>
      <c r="RFK10" s="29"/>
      <c r="RFL10" s="29"/>
      <c r="RFM10" s="29"/>
      <c r="RFN10" s="29"/>
      <c r="RFO10" s="29"/>
      <c r="RFP10" s="29"/>
      <c r="RFQ10" s="29"/>
      <c r="RFR10" s="29"/>
      <c r="RFS10" s="29"/>
      <c r="RFT10" s="29"/>
      <c r="RFU10" s="29"/>
      <c r="RFV10" s="29"/>
      <c r="RFW10" s="29"/>
      <c r="RFX10" s="29"/>
      <c r="RFY10" s="29"/>
      <c r="RFZ10" s="29"/>
      <c r="RGA10" s="29"/>
      <c r="RGB10" s="29"/>
      <c r="RGC10" s="29"/>
      <c r="RGD10" s="29"/>
      <c r="RGE10" s="29"/>
      <c r="RGF10" s="29"/>
      <c r="RGG10" s="29"/>
      <c r="RGH10" s="29"/>
      <c r="RGI10" s="29"/>
      <c r="RGJ10" s="29"/>
      <c r="RGK10" s="29"/>
      <c r="RGL10" s="29"/>
      <c r="RGM10" s="29"/>
      <c r="RGN10" s="29"/>
      <c r="RGO10" s="29"/>
      <c r="RGP10" s="29"/>
      <c r="RGQ10" s="29"/>
      <c r="RGR10" s="29"/>
      <c r="RGS10" s="29"/>
      <c r="RGT10" s="29"/>
      <c r="RGU10" s="29"/>
      <c r="RGV10" s="29"/>
      <c r="RGW10" s="29"/>
      <c r="RGX10" s="29"/>
      <c r="RGY10" s="29"/>
      <c r="RGZ10" s="29"/>
      <c r="RHA10" s="29"/>
      <c r="RHB10" s="29"/>
      <c r="RHC10" s="29"/>
      <c r="RHD10" s="29"/>
      <c r="RHE10" s="29"/>
      <c r="RHF10" s="29"/>
      <c r="RHG10" s="29"/>
      <c r="RHH10" s="29"/>
      <c r="RHI10" s="29"/>
      <c r="RHJ10" s="29"/>
      <c r="RHK10" s="29"/>
      <c r="RHL10" s="29"/>
      <c r="RHM10" s="29"/>
      <c r="RHN10" s="29"/>
      <c r="RHO10" s="29"/>
      <c r="RHP10" s="29"/>
      <c r="RHQ10" s="29"/>
      <c r="RHR10" s="29"/>
      <c r="RHS10" s="29"/>
      <c r="RHT10" s="29"/>
      <c r="RHU10" s="29"/>
      <c r="RHV10" s="29"/>
      <c r="RHW10" s="29"/>
      <c r="RHX10" s="29"/>
      <c r="RHY10" s="29"/>
      <c r="RHZ10" s="29"/>
      <c r="RIA10" s="29"/>
      <c r="RIB10" s="29"/>
      <c r="RIC10" s="29"/>
      <c r="RID10" s="29"/>
      <c r="RIE10" s="29"/>
      <c r="RIF10" s="29"/>
      <c r="RIG10" s="29"/>
      <c r="RIH10" s="29"/>
      <c r="RII10" s="29"/>
      <c r="RIJ10" s="29"/>
      <c r="RIK10" s="29"/>
      <c r="RIL10" s="29"/>
      <c r="RIM10" s="29"/>
      <c r="RIN10" s="29"/>
      <c r="RIO10" s="29"/>
      <c r="RIP10" s="29"/>
      <c r="RIQ10" s="29"/>
      <c r="RIR10" s="29"/>
      <c r="RIS10" s="29"/>
      <c r="RIT10" s="29"/>
      <c r="RIU10" s="29"/>
      <c r="RIV10" s="29"/>
      <c r="RIW10" s="29"/>
      <c r="RIX10" s="29"/>
      <c r="RIY10" s="29"/>
      <c r="RIZ10" s="29"/>
      <c r="RJA10" s="29"/>
      <c r="RJB10" s="29"/>
      <c r="RJC10" s="29"/>
      <c r="RJD10" s="29"/>
      <c r="RJE10" s="29"/>
      <c r="RJF10" s="29"/>
      <c r="RJG10" s="29"/>
      <c r="RJH10" s="29"/>
      <c r="RJI10" s="29"/>
      <c r="RJJ10" s="29"/>
      <c r="RJK10" s="29"/>
      <c r="RJL10" s="29"/>
      <c r="RJM10" s="29"/>
      <c r="RJN10" s="29"/>
      <c r="RJO10" s="29"/>
      <c r="RJP10" s="29"/>
      <c r="RJQ10" s="29"/>
      <c r="RJR10" s="29"/>
      <c r="RJS10" s="29"/>
      <c r="RJT10" s="29"/>
      <c r="RJU10" s="29"/>
      <c r="RJV10" s="29"/>
      <c r="RJW10" s="29"/>
      <c r="RJX10" s="29"/>
      <c r="RJY10" s="29"/>
      <c r="RJZ10" s="29"/>
      <c r="RKA10" s="29"/>
      <c r="RKB10" s="29"/>
      <c r="RKC10" s="29"/>
      <c r="RKD10" s="29"/>
      <c r="RKE10" s="29"/>
      <c r="RKF10" s="29"/>
      <c r="RKG10" s="29"/>
      <c r="RKH10" s="29"/>
      <c r="RKI10" s="29"/>
      <c r="RKJ10" s="29"/>
      <c r="RKK10" s="29"/>
      <c r="RKL10" s="29"/>
      <c r="RKM10" s="29"/>
      <c r="RKN10" s="29"/>
      <c r="RKO10" s="29"/>
      <c r="RKP10" s="29"/>
      <c r="RKQ10" s="29"/>
      <c r="RKR10" s="29"/>
      <c r="RKS10" s="29"/>
      <c r="RKT10" s="29"/>
      <c r="RKU10" s="29"/>
      <c r="RKV10" s="29"/>
      <c r="RKW10" s="29"/>
      <c r="RKX10" s="29"/>
      <c r="RKY10" s="29"/>
      <c r="RKZ10" s="29"/>
      <c r="RLA10" s="29"/>
      <c r="RLB10" s="29"/>
      <c r="RLC10" s="29"/>
      <c r="RLD10" s="29"/>
      <c r="RLE10" s="29"/>
      <c r="RLF10" s="29"/>
      <c r="RLG10" s="29"/>
      <c r="RLH10" s="29"/>
      <c r="RLI10" s="29"/>
      <c r="RLJ10" s="29"/>
      <c r="RLK10" s="29"/>
      <c r="RLL10" s="29"/>
      <c r="RLM10" s="29"/>
      <c r="RLN10" s="29"/>
      <c r="RLO10" s="29"/>
      <c r="RLP10" s="29"/>
      <c r="RLQ10" s="29"/>
      <c r="RLR10" s="29"/>
      <c r="RLS10" s="29"/>
      <c r="RLT10" s="29"/>
      <c r="RLU10" s="29"/>
      <c r="RLV10" s="29"/>
      <c r="RLW10" s="29"/>
      <c r="RLX10" s="29"/>
      <c r="RLY10" s="29"/>
      <c r="RLZ10" s="29"/>
      <c r="RMA10" s="29"/>
      <c r="RMB10" s="29"/>
      <c r="RMC10" s="29"/>
      <c r="RMD10" s="29"/>
      <c r="RME10" s="29"/>
      <c r="RMF10" s="29"/>
      <c r="RMG10" s="29"/>
      <c r="RMH10" s="29"/>
      <c r="RMI10" s="29"/>
      <c r="RMJ10" s="29"/>
      <c r="RMK10" s="29"/>
      <c r="RML10" s="29"/>
      <c r="RMM10" s="29"/>
      <c r="RMN10" s="29"/>
      <c r="RMO10" s="29"/>
      <c r="RMP10" s="29"/>
      <c r="RMQ10" s="29"/>
      <c r="RMR10" s="29"/>
      <c r="RMS10" s="29"/>
      <c r="RMT10" s="29"/>
      <c r="RMU10" s="29"/>
      <c r="RMV10" s="29"/>
      <c r="RMW10" s="29"/>
      <c r="RMX10" s="29"/>
      <c r="RMY10" s="29"/>
      <c r="RMZ10" s="29"/>
      <c r="RNA10" s="29"/>
      <c r="RNB10" s="29"/>
      <c r="RNC10" s="29"/>
      <c r="RND10" s="29"/>
      <c r="RNE10" s="29"/>
      <c r="RNF10" s="29"/>
      <c r="RNG10" s="29"/>
      <c r="RNH10" s="29"/>
      <c r="RNI10" s="29"/>
      <c r="RNJ10" s="29"/>
      <c r="RNK10" s="29"/>
      <c r="RNL10" s="29"/>
      <c r="RNM10" s="29"/>
      <c r="RNN10" s="29"/>
      <c r="RNO10" s="29"/>
      <c r="RNP10" s="29"/>
      <c r="RNQ10" s="29"/>
      <c r="RNR10" s="29"/>
      <c r="RNS10" s="29"/>
      <c r="RNT10" s="29"/>
      <c r="RNU10" s="29"/>
      <c r="RNV10" s="29"/>
      <c r="RNW10" s="29"/>
      <c r="RNX10" s="29"/>
      <c r="RNY10" s="29"/>
      <c r="RNZ10" s="29"/>
      <c r="ROA10" s="29"/>
      <c r="ROB10" s="29"/>
      <c r="ROC10" s="29"/>
      <c r="ROD10" s="29"/>
      <c r="ROE10" s="29"/>
      <c r="ROF10" s="29"/>
      <c r="ROG10" s="29"/>
      <c r="ROH10" s="29"/>
      <c r="ROI10" s="29"/>
      <c r="ROJ10" s="29"/>
      <c r="ROK10" s="29"/>
      <c r="ROL10" s="29"/>
      <c r="ROM10" s="29"/>
      <c r="RON10" s="29"/>
      <c r="ROO10" s="29"/>
      <c r="ROP10" s="29"/>
      <c r="ROQ10" s="29"/>
      <c r="ROR10" s="29"/>
      <c r="ROS10" s="29"/>
      <c r="ROT10" s="29"/>
      <c r="ROU10" s="29"/>
      <c r="ROV10" s="29"/>
      <c r="ROW10" s="29"/>
      <c r="ROX10" s="29"/>
      <c r="ROY10" s="29"/>
      <c r="ROZ10" s="29"/>
      <c r="RPA10" s="29"/>
      <c r="RPB10" s="29"/>
      <c r="RPC10" s="29"/>
      <c r="RPD10" s="29"/>
      <c r="RPE10" s="29"/>
      <c r="RPF10" s="29"/>
      <c r="RPG10" s="29"/>
      <c r="RPH10" s="29"/>
      <c r="RPI10" s="29"/>
      <c r="RPJ10" s="29"/>
      <c r="RPK10" s="29"/>
      <c r="RPL10" s="29"/>
      <c r="RPM10" s="29"/>
      <c r="RPN10" s="29"/>
      <c r="RPO10" s="29"/>
      <c r="RPP10" s="29"/>
      <c r="RPQ10" s="29"/>
      <c r="RPR10" s="29"/>
      <c r="RPS10" s="29"/>
      <c r="RPT10" s="29"/>
      <c r="RPU10" s="29"/>
      <c r="RPV10" s="29"/>
      <c r="RPW10" s="29"/>
      <c r="RPX10" s="29"/>
      <c r="RPY10" s="29"/>
      <c r="RPZ10" s="29"/>
      <c r="RQA10" s="29"/>
      <c r="RQB10" s="29"/>
      <c r="RQC10" s="29"/>
      <c r="RQD10" s="29"/>
      <c r="RQE10" s="29"/>
      <c r="RQF10" s="29"/>
      <c r="RQG10" s="29"/>
      <c r="RQH10" s="29"/>
      <c r="RQI10" s="29"/>
      <c r="RQJ10" s="29"/>
      <c r="RQK10" s="29"/>
      <c r="RQL10" s="29"/>
      <c r="RQM10" s="29"/>
      <c r="RQN10" s="29"/>
      <c r="RQO10" s="29"/>
      <c r="RQP10" s="29"/>
      <c r="RQQ10" s="29"/>
      <c r="RQR10" s="29"/>
      <c r="RQS10" s="29"/>
      <c r="RQT10" s="29"/>
      <c r="RQU10" s="29"/>
      <c r="RQV10" s="29"/>
      <c r="RQW10" s="29"/>
      <c r="RQX10" s="29"/>
      <c r="RQY10" s="29"/>
      <c r="RQZ10" s="29"/>
      <c r="RRA10" s="29"/>
      <c r="RRB10" s="29"/>
      <c r="RRC10" s="29"/>
      <c r="RRD10" s="29"/>
      <c r="RRE10" s="29"/>
      <c r="RRF10" s="29"/>
      <c r="RRG10" s="29"/>
      <c r="RRH10" s="29"/>
      <c r="RRI10" s="29"/>
      <c r="RRJ10" s="29"/>
      <c r="RRK10" s="29"/>
      <c r="RRL10" s="29"/>
      <c r="RRM10" s="29"/>
      <c r="RRN10" s="29"/>
      <c r="RRO10" s="29"/>
      <c r="RRP10" s="29"/>
      <c r="RRQ10" s="29"/>
      <c r="RRR10" s="29"/>
      <c r="RRS10" s="29"/>
      <c r="RRT10" s="29"/>
      <c r="RRU10" s="29"/>
      <c r="RRV10" s="29"/>
      <c r="RRW10" s="29"/>
      <c r="RRX10" s="29"/>
      <c r="RRY10" s="29"/>
      <c r="RRZ10" s="29"/>
      <c r="RSA10" s="29"/>
      <c r="RSB10" s="29"/>
      <c r="RSC10" s="29"/>
      <c r="RSD10" s="29"/>
      <c r="RSE10" s="29"/>
      <c r="RSF10" s="29"/>
      <c r="RSG10" s="29"/>
      <c r="RSH10" s="29"/>
      <c r="RSI10" s="29"/>
      <c r="RSJ10" s="29"/>
      <c r="RSK10" s="29"/>
      <c r="RSL10" s="29"/>
      <c r="RSM10" s="29"/>
      <c r="RSN10" s="29"/>
      <c r="RSO10" s="29"/>
      <c r="RSP10" s="29"/>
      <c r="RSQ10" s="29"/>
      <c r="RSR10" s="29"/>
      <c r="RSS10" s="29"/>
      <c r="RST10" s="29"/>
      <c r="RSU10" s="29"/>
      <c r="RSV10" s="29"/>
      <c r="RSW10" s="29"/>
      <c r="RSX10" s="29"/>
      <c r="RSY10" s="29"/>
      <c r="RSZ10" s="29"/>
      <c r="RTA10" s="29"/>
      <c r="RTB10" s="29"/>
      <c r="RTC10" s="29"/>
      <c r="RTD10" s="29"/>
      <c r="RTE10" s="29"/>
      <c r="RTF10" s="29"/>
      <c r="RTG10" s="29"/>
      <c r="RTH10" s="29"/>
      <c r="RTI10" s="29"/>
      <c r="RTJ10" s="29"/>
      <c r="RTK10" s="29"/>
      <c r="RTL10" s="29"/>
      <c r="RTM10" s="29"/>
      <c r="RTN10" s="29"/>
      <c r="RTO10" s="29"/>
      <c r="RTP10" s="29"/>
      <c r="RTQ10" s="29"/>
      <c r="RTR10" s="29"/>
      <c r="RTS10" s="29"/>
      <c r="RTT10" s="29"/>
      <c r="RTU10" s="29"/>
      <c r="RTV10" s="29"/>
      <c r="RTW10" s="29"/>
      <c r="RTX10" s="29"/>
      <c r="RTY10" s="29"/>
      <c r="RTZ10" s="29"/>
      <c r="RUA10" s="29"/>
      <c r="RUB10" s="29"/>
      <c r="RUC10" s="29"/>
      <c r="RUD10" s="29"/>
      <c r="RUE10" s="29"/>
      <c r="RUF10" s="29"/>
      <c r="RUG10" s="29"/>
      <c r="RUH10" s="29"/>
      <c r="RUI10" s="29"/>
      <c r="RUJ10" s="29"/>
      <c r="RUK10" s="29"/>
      <c r="RUL10" s="29"/>
      <c r="RUM10" s="29"/>
      <c r="RUN10" s="29"/>
      <c r="RUO10" s="29"/>
      <c r="RUP10" s="29"/>
      <c r="RUQ10" s="29"/>
      <c r="RUR10" s="29"/>
      <c r="RUS10" s="29"/>
      <c r="RUT10" s="29"/>
      <c r="RUU10" s="29"/>
      <c r="RUV10" s="29"/>
      <c r="RUW10" s="29"/>
      <c r="RUX10" s="29"/>
      <c r="RUY10" s="29"/>
      <c r="RUZ10" s="29"/>
      <c r="RVA10" s="29"/>
      <c r="RVB10" s="29"/>
      <c r="RVC10" s="29"/>
      <c r="RVD10" s="29"/>
      <c r="RVE10" s="29"/>
      <c r="RVF10" s="29"/>
      <c r="RVG10" s="29"/>
      <c r="RVH10" s="29"/>
      <c r="RVI10" s="29"/>
      <c r="RVJ10" s="29"/>
      <c r="RVK10" s="29"/>
      <c r="RVL10" s="29"/>
      <c r="RVM10" s="29"/>
      <c r="RVN10" s="29"/>
      <c r="RVO10" s="29"/>
      <c r="RVP10" s="29"/>
      <c r="RVQ10" s="29"/>
      <c r="RVR10" s="29"/>
      <c r="RVS10" s="29"/>
      <c r="RVT10" s="29"/>
      <c r="RVU10" s="29"/>
      <c r="RVV10" s="29"/>
      <c r="RVW10" s="29"/>
      <c r="RVX10" s="29"/>
      <c r="RVY10" s="29"/>
      <c r="RVZ10" s="29"/>
      <c r="RWA10" s="29"/>
      <c r="RWB10" s="29"/>
      <c r="RWC10" s="29"/>
      <c r="RWD10" s="29"/>
      <c r="RWE10" s="29"/>
      <c r="RWF10" s="29"/>
      <c r="RWG10" s="29"/>
      <c r="RWH10" s="29"/>
      <c r="RWI10" s="29"/>
      <c r="RWJ10" s="29"/>
      <c r="RWK10" s="29"/>
      <c r="RWL10" s="29"/>
      <c r="RWM10" s="29"/>
      <c r="RWN10" s="29"/>
      <c r="RWO10" s="29"/>
      <c r="RWP10" s="29"/>
      <c r="RWQ10" s="29"/>
      <c r="RWR10" s="29"/>
      <c r="RWS10" s="29"/>
      <c r="RWT10" s="29"/>
      <c r="RWU10" s="29"/>
      <c r="RWV10" s="29"/>
      <c r="RWW10" s="29"/>
      <c r="RWX10" s="29"/>
      <c r="RWY10" s="29"/>
      <c r="RWZ10" s="29"/>
      <c r="RXA10" s="29"/>
      <c r="RXB10" s="29"/>
      <c r="RXC10" s="29"/>
      <c r="RXD10" s="29"/>
      <c r="RXE10" s="29"/>
      <c r="RXF10" s="29"/>
      <c r="RXG10" s="29"/>
      <c r="RXH10" s="29"/>
      <c r="RXI10" s="29"/>
      <c r="RXJ10" s="29"/>
      <c r="RXK10" s="29"/>
      <c r="RXL10" s="29"/>
      <c r="RXM10" s="29"/>
      <c r="RXN10" s="29"/>
      <c r="RXO10" s="29"/>
      <c r="RXP10" s="29"/>
      <c r="RXQ10" s="29"/>
      <c r="RXR10" s="29"/>
      <c r="RXS10" s="29"/>
      <c r="RXT10" s="29"/>
      <c r="RXU10" s="29"/>
      <c r="RXV10" s="29"/>
      <c r="RXW10" s="29"/>
      <c r="RXX10" s="29"/>
      <c r="RXY10" s="29"/>
      <c r="RXZ10" s="29"/>
      <c r="RYA10" s="29"/>
      <c r="RYB10" s="29"/>
      <c r="RYC10" s="29"/>
      <c r="RYD10" s="29"/>
      <c r="RYE10" s="29"/>
      <c r="RYF10" s="29"/>
      <c r="RYG10" s="29"/>
      <c r="RYH10" s="29"/>
      <c r="RYI10" s="29"/>
      <c r="RYJ10" s="29"/>
      <c r="RYK10" s="29"/>
      <c r="RYL10" s="29"/>
      <c r="RYM10" s="29"/>
      <c r="RYN10" s="29"/>
      <c r="RYO10" s="29"/>
      <c r="RYP10" s="29"/>
      <c r="RYQ10" s="29"/>
      <c r="RYR10" s="29"/>
      <c r="RYS10" s="29"/>
      <c r="RYT10" s="29"/>
      <c r="RYU10" s="29"/>
      <c r="RYV10" s="29"/>
      <c r="RYW10" s="29"/>
      <c r="RYX10" s="29"/>
      <c r="RYY10" s="29"/>
      <c r="RYZ10" s="29"/>
      <c r="RZA10" s="29"/>
      <c r="RZB10" s="29"/>
      <c r="RZC10" s="29"/>
      <c r="RZD10" s="29"/>
      <c r="RZE10" s="29"/>
      <c r="RZF10" s="29"/>
      <c r="RZG10" s="29"/>
      <c r="RZH10" s="29"/>
      <c r="RZI10" s="29"/>
      <c r="RZJ10" s="29"/>
      <c r="RZK10" s="29"/>
      <c r="RZL10" s="29"/>
      <c r="RZM10" s="29"/>
      <c r="RZN10" s="29"/>
      <c r="RZO10" s="29"/>
      <c r="RZP10" s="29"/>
      <c r="RZQ10" s="29"/>
      <c r="RZR10" s="29"/>
      <c r="RZS10" s="29"/>
      <c r="RZT10" s="29"/>
      <c r="RZU10" s="29"/>
      <c r="RZV10" s="29"/>
      <c r="RZW10" s="29"/>
      <c r="RZX10" s="29"/>
      <c r="RZY10" s="29"/>
      <c r="RZZ10" s="29"/>
      <c r="SAA10" s="29"/>
      <c r="SAB10" s="29"/>
      <c r="SAC10" s="29"/>
      <c r="SAD10" s="29"/>
      <c r="SAE10" s="29"/>
      <c r="SAF10" s="29"/>
      <c r="SAG10" s="29"/>
      <c r="SAH10" s="29"/>
      <c r="SAI10" s="29"/>
      <c r="SAJ10" s="29"/>
      <c r="SAK10" s="29"/>
      <c r="SAL10" s="29"/>
      <c r="SAM10" s="29"/>
      <c r="SAN10" s="29"/>
      <c r="SAO10" s="29"/>
      <c r="SAP10" s="29"/>
      <c r="SAQ10" s="29"/>
      <c r="SAR10" s="29"/>
      <c r="SAS10" s="29"/>
      <c r="SAT10" s="29"/>
      <c r="SAU10" s="29"/>
      <c r="SAV10" s="29"/>
      <c r="SAW10" s="29"/>
      <c r="SAX10" s="29"/>
      <c r="SAY10" s="29"/>
      <c r="SAZ10" s="29"/>
      <c r="SBA10" s="29"/>
      <c r="SBB10" s="29"/>
      <c r="SBC10" s="29"/>
      <c r="SBD10" s="29"/>
      <c r="SBE10" s="29"/>
      <c r="SBF10" s="29"/>
      <c r="SBG10" s="29"/>
      <c r="SBH10" s="29"/>
      <c r="SBI10" s="29"/>
      <c r="SBJ10" s="29"/>
      <c r="SBK10" s="29"/>
      <c r="SBL10" s="29"/>
      <c r="SBM10" s="29"/>
      <c r="SBN10" s="29"/>
      <c r="SBO10" s="29"/>
      <c r="SBP10" s="29"/>
      <c r="SBQ10" s="29"/>
      <c r="SBR10" s="29"/>
      <c r="SBS10" s="29"/>
      <c r="SBT10" s="29"/>
      <c r="SBU10" s="29"/>
      <c r="SBV10" s="29"/>
      <c r="SBW10" s="29"/>
      <c r="SBX10" s="29"/>
      <c r="SBY10" s="29"/>
      <c r="SBZ10" s="29"/>
      <c r="SCA10" s="29"/>
      <c r="SCB10" s="29"/>
      <c r="SCC10" s="29"/>
      <c r="SCD10" s="29"/>
      <c r="SCE10" s="29"/>
      <c r="SCF10" s="29"/>
      <c r="SCG10" s="29"/>
      <c r="SCH10" s="29"/>
      <c r="SCI10" s="29"/>
      <c r="SCJ10" s="29"/>
      <c r="SCK10" s="29"/>
      <c r="SCL10" s="29"/>
      <c r="SCM10" s="29"/>
      <c r="SCN10" s="29"/>
      <c r="SCO10" s="29"/>
      <c r="SCP10" s="29"/>
      <c r="SCQ10" s="29"/>
      <c r="SCR10" s="29"/>
      <c r="SCS10" s="29"/>
      <c r="SCT10" s="29"/>
      <c r="SCU10" s="29"/>
      <c r="SCV10" s="29"/>
      <c r="SCW10" s="29"/>
      <c r="SCX10" s="29"/>
      <c r="SCY10" s="29"/>
      <c r="SCZ10" s="29"/>
      <c r="SDA10" s="29"/>
      <c r="SDB10" s="29"/>
      <c r="SDC10" s="29"/>
      <c r="SDD10" s="29"/>
      <c r="SDE10" s="29"/>
      <c r="SDF10" s="29"/>
      <c r="SDG10" s="29"/>
      <c r="SDH10" s="29"/>
      <c r="SDI10" s="29"/>
      <c r="SDJ10" s="29"/>
      <c r="SDK10" s="29"/>
      <c r="SDL10" s="29"/>
      <c r="SDM10" s="29"/>
      <c r="SDN10" s="29"/>
      <c r="SDO10" s="29"/>
      <c r="SDP10" s="29"/>
      <c r="SDQ10" s="29"/>
      <c r="SDR10" s="29"/>
      <c r="SDS10" s="29"/>
      <c r="SDT10" s="29"/>
      <c r="SDU10" s="29"/>
      <c r="SDV10" s="29"/>
      <c r="SDW10" s="29"/>
      <c r="SDX10" s="29"/>
      <c r="SDY10" s="29"/>
      <c r="SDZ10" s="29"/>
      <c r="SEA10" s="29"/>
      <c r="SEB10" s="29"/>
      <c r="SEC10" s="29"/>
      <c r="SED10" s="29"/>
      <c r="SEE10" s="29"/>
      <c r="SEF10" s="29"/>
      <c r="SEG10" s="29"/>
      <c r="SEH10" s="29"/>
      <c r="SEI10" s="29"/>
      <c r="SEJ10" s="29"/>
      <c r="SEK10" s="29"/>
      <c r="SEL10" s="29"/>
      <c r="SEM10" s="29"/>
      <c r="SEN10" s="29"/>
      <c r="SEO10" s="29"/>
      <c r="SEP10" s="29"/>
      <c r="SEQ10" s="29"/>
      <c r="SER10" s="29"/>
      <c r="SES10" s="29"/>
      <c r="SET10" s="29"/>
      <c r="SEU10" s="29"/>
      <c r="SEV10" s="29"/>
      <c r="SEW10" s="29"/>
      <c r="SEX10" s="29"/>
      <c r="SEY10" s="29"/>
      <c r="SEZ10" s="29"/>
      <c r="SFA10" s="29"/>
      <c r="SFB10" s="29"/>
      <c r="SFC10" s="29"/>
      <c r="SFD10" s="29"/>
      <c r="SFE10" s="29"/>
      <c r="SFF10" s="29"/>
      <c r="SFG10" s="29"/>
      <c r="SFH10" s="29"/>
      <c r="SFI10" s="29"/>
      <c r="SFJ10" s="29"/>
      <c r="SFK10" s="29"/>
      <c r="SFL10" s="29"/>
      <c r="SFM10" s="29"/>
      <c r="SFN10" s="29"/>
      <c r="SFO10" s="29"/>
      <c r="SFP10" s="29"/>
      <c r="SFQ10" s="29"/>
      <c r="SFR10" s="29"/>
      <c r="SFS10" s="29"/>
      <c r="SFT10" s="29"/>
      <c r="SFU10" s="29"/>
      <c r="SFV10" s="29"/>
      <c r="SFW10" s="29"/>
      <c r="SFX10" s="29"/>
      <c r="SFY10" s="29"/>
      <c r="SFZ10" s="29"/>
      <c r="SGA10" s="29"/>
      <c r="SGB10" s="29"/>
      <c r="SGC10" s="29"/>
      <c r="SGD10" s="29"/>
      <c r="SGE10" s="29"/>
      <c r="SGF10" s="29"/>
      <c r="SGG10" s="29"/>
      <c r="SGH10" s="29"/>
      <c r="SGI10" s="29"/>
      <c r="SGJ10" s="29"/>
      <c r="SGK10" s="29"/>
      <c r="SGL10" s="29"/>
      <c r="SGM10" s="29"/>
      <c r="SGN10" s="29"/>
      <c r="SGO10" s="29"/>
      <c r="SGP10" s="29"/>
      <c r="SGQ10" s="29"/>
      <c r="SGR10" s="29"/>
      <c r="SGS10" s="29"/>
      <c r="SGT10" s="29"/>
      <c r="SGU10" s="29"/>
      <c r="SGV10" s="29"/>
      <c r="SGW10" s="29"/>
      <c r="SGX10" s="29"/>
      <c r="SGY10" s="29"/>
      <c r="SGZ10" s="29"/>
      <c r="SHA10" s="29"/>
      <c r="SHB10" s="29"/>
      <c r="SHC10" s="29"/>
      <c r="SHD10" s="29"/>
      <c r="SHE10" s="29"/>
      <c r="SHF10" s="29"/>
      <c r="SHG10" s="29"/>
      <c r="SHH10" s="29"/>
      <c r="SHI10" s="29"/>
      <c r="SHJ10" s="29"/>
      <c r="SHK10" s="29"/>
      <c r="SHL10" s="29"/>
      <c r="SHM10" s="29"/>
      <c r="SHN10" s="29"/>
      <c r="SHO10" s="29"/>
      <c r="SHP10" s="29"/>
      <c r="SHQ10" s="29"/>
      <c r="SHR10" s="29"/>
      <c r="SHS10" s="29"/>
      <c r="SHT10" s="29"/>
      <c r="SHU10" s="29"/>
      <c r="SHV10" s="29"/>
      <c r="SHW10" s="29"/>
      <c r="SHX10" s="29"/>
      <c r="SHY10" s="29"/>
      <c r="SHZ10" s="29"/>
      <c r="SIA10" s="29"/>
      <c r="SIB10" s="29"/>
      <c r="SIC10" s="29"/>
      <c r="SID10" s="29"/>
      <c r="SIE10" s="29"/>
      <c r="SIF10" s="29"/>
      <c r="SIG10" s="29"/>
      <c r="SIH10" s="29"/>
      <c r="SII10" s="29"/>
      <c r="SIJ10" s="29"/>
      <c r="SIK10" s="29"/>
      <c r="SIL10" s="29"/>
      <c r="SIM10" s="29"/>
      <c r="SIN10" s="29"/>
      <c r="SIO10" s="29"/>
      <c r="SIP10" s="29"/>
      <c r="SIQ10" s="29"/>
      <c r="SIR10" s="29"/>
      <c r="SIS10" s="29"/>
      <c r="SIT10" s="29"/>
      <c r="SIU10" s="29"/>
      <c r="SIV10" s="29"/>
      <c r="SIW10" s="29"/>
      <c r="SIX10" s="29"/>
      <c r="SIY10" s="29"/>
      <c r="SIZ10" s="29"/>
      <c r="SJA10" s="29"/>
      <c r="SJB10" s="29"/>
      <c r="SJC10" s="29"/>
      <c r="SJD10" s="29"/>
      <c r="SJE10" s="29"/>
      <c r="SJF10" s="29"/>
      <c r="SJG10" s="29"/>
      <c r="SJH10" s="29"/>
      <c r="SJI10" s="29"/>
      <c r="SJJ10" s="29"/>
      <c r="SJK10" s="29"/>
      <c r="SJL10" s="29"/>
      <c r="SJM10" s="29"/>
      <c r="SJN10" s="29"/>
      <c r="SJO10" s="29"/>
      <c r="SJP10" s="29"/>
      <c r="SJQ10" s="29"/>
      <c r="SJR10" s="29"/>
      <c r="SJS10" s="29"/>
      <c r="SJT10" s="29"/>
      <c r="SJU10" s="29"/>
      <c r="SJV10" s="29"/>
      <c r="SJW10" s="29"/>
      <c r="SJX10" s="29"/>
      <c r="SJY10" s="29"/>
      <c r="SJZ10" s="29"/>
      <c r="SKA10" s="29"/>
      <c r="SKB10" s="29"/>
      <c r="SKC10" s="29"/>
      <c r="SKD10" s="29"/>
      <c r="SKE10" s="29"/>
      <c r="SKF10" s="29"/>
      <c r="SKG10" s="29"/>
      <c r="SKH10" s="29"/>
      <c r="SKI10" s="29"/>
      <c r="SKJ10" s="29"/>
      <c r="SKK10" s="29"/>
      <c r="SKL10" s="29"/>
      <c r="SKM10" s="29"/>
      <c r="SKN10" s="29"/>
      <c r="SKO10" s="29"/>
      <c r="SKP10" s="29"/>
      <c r="SKQ10" s="29"/>
      <c r="SKR10" s="29"/>
      <c r="SKS10" s="29"/>
      <c r="SKT10" s="29"/>
      <c r="SKU10" s="29"/>
      <c r="SKV10" s="29"/>
      <c r="SKW10" s="29"/>
      <c r="SKX10" s="29"/>
      <c r="SKY10" s="29"/>
      <c r="SKZ10" s="29"/>
      <c r="SLA10" s="29"/>
      <c r="SLB10" s="29"/>
      <c r="SLC10" s="29"/>
      <c r="SLD10" s="29"/>
      <c r="SLE10" s="29"/>
      <c r="SLF10" s="29"/>
      <c r="SLG10" s="29"/>
      <c r="SLH10" s="29"/>
      <c r="SLI10" s="29"/>
      <c r="SLJ10" s="29"/>
      <c r="SLK10" s="29"/>
      <c r="SLL10" s="29"/>
      <c r="SLM10" s="29"/>
      <c r="SLN10" s="29"/>
      <c r="SLO10" s="29"/>
      <c r="SLP10" s="29"/>
      <c r="SLQ10" s="29"/>
      <c r="SLR10" s="29"/>
      <c r="SLS10" s="29"/>
      <c r="SLT10" s="29"/>
      <c r="SLU10" s="29"/>
      <c r="SLV10" s="29"/>
      <c r="SLW10" s="29"/>
      <c r="SLX10" s="29"/>
      <c r="SLY10" s="29"/>
      <c r="SLZ10" s="29"/>
      <c r="SMA10" s="29"/>
      <c r="SMB10" s="29"/>
      <c r="SMC10" s="29"/>
      <c r="SMD10" s="29"/>
      <c r="SME10" s="29"/>
      <c r="SMF10" s="29"/>
      <c r="SMG10" s="29"/>
      <c r="SMH10" s="29"/>
      <c r="SMI10" s="29"/>
      <c r="SMJ10" s="29"/>
      <c r="SMK10" s="29"/>
      <c r="SML10" s="29"/>
      <c r="SMM10" s="29"/>
      <c r="SMN10" s="29"/>
      <c r="SMO10" s="29"/>
      <c r="SMP10" s="29"/>
      <c r="SMQ10" s="29"/>
      <c r="SMR10" s="29"/>
      <c r="SMS10" s="29"/>
      <c r="SMT10" s="29"/>
      <c r="SMU10" s="29"/>
      <c r="SMV10" s="29"/>
      <c r="SMW10" s="29"/>
      <c r="SMX10" s="29"/>
      <c r="SMY10" s="29"/>
      <c r="SMZ10" s="29"/>
      <c r="SNA10" s="29"/>
      <c r="SNB10" s="29"/>
      <c r="SNC10" s="29"/>
      <c r="SND10" s="29"/>
      <c r="SNE10" s="29"/>
      <c r="SNF10" s="29"/>
      <c r="SNG10" s="29"/>
      <c r="SNH10" s="29"/>
      <c r="SNI10" s="29"/>
      <c r="SNJ10" s="29"/>
      <c r="SNK10" s="29"/>
      <c r="SNL10" s="29"/>
      <c r="SNM10" s="29"/>
      <c r="SNN10" s="29"/>
      <c r="SNO10" s="29"/>
      <c r="SNP10" s="29"/>
      <c r="SNQ10" s="29"/>
      <c r="SNR10" s="29"/>
      <c r="SNS10" s="29"/>
      <c r="SNT10" s="29"/>
      <c r="SNU10" s="29"/>
      <c r="SNV10" s="29"/>
      <c r="SNW10" s="29"/>
      <c r="SNX10" s="29"/>
      <c r="SNY10" s="29"/>
      <c r="SNZ10" s="29"/>
      <c r="SOA10" s="29"/>
      <c r="SOB10" s="29"/>
      <c r="SOC10" s="29"/>
      <c r="SOD10" s="29"/>
      <c r="SOE10" s="29"/>
      <c r="SOF10" s="29"/>
      <c r="SOG10" s="29"/>
      <c r="SOH10" s="29"/>
      <c r="SOI10" s="29"/>
      <c r="SOJ10" s="29"/>
      <c r="SOK10" s="29"/>
      <c r="SOL10" s="29"/>
      <c r="SOM10" s="29"/>
      <c r="SON10" s="29"/>
      <c r="SOO10" s="29"/>
      <c r="SOP10" s="29"/>
      <c r="SOQ10" s="29"/>
      <c r="SOR10" s="29"/>
      <c r="SOS10" s="29"/>
      <c r="SOT10" s="29"/>
      <c r="SOU10" s="29"/>
      <c r="SOV10" s="29"/>
      <c r="SOW10" s="29"/>
      <c r="SOX10" s="29"/>
      <c r="SOY10" s="29"/>
      <c r="SOZ10" s="29"/>
      <c r="SPA10" s="29"/>
      <c r="SPB10" s="29"/>
      <c r="SPC10" s="29"/>
      <c r="SPD10" s="29"/>
      <c r="SPE10" s="29"/>
      <c r="SPF10" s="29"/>
      <c r="SPG10" s="29"/>
      <c r="SPH10" s="29"/>
      <c r="SPI10" s="29"/>
      <c r="SPJ10" s="29"/>
      <c r="SPK10" s="29"/>
      <c r="SPL10" s="29"/>
      <c r="SPM10" s="29"/>
      <c r="SPN10" s="29"/>
      <c r="SPO10" s="29"/>
      <c r="SPP10" s="29"/>
      <c r="SPQ10" s="29"/>
      <c r="SPR10" s="29"/>
      <c r="SPS10" s="29"/>
      <c r="SPT10" s="29"/>
      <c r="SPU10" s="29"/>
      <c r="SPV10" s="29"/>
      <c r="SPW10" s="29"/>
      <c r="SPX10" s="29"/>
      <c r="SPY10" s="29"/>
      <c r="SPZ10" s="29"/>
      <c r="SQA10" s="29"/>
      <c r="SQB10" s="29"/>
      <c r="SQC10" s="29"/>
      <c r="SQD10" s="29"/>
      <c r="SQE10" s="29"/>
      <c r="SQF10" s="29"/>
      <c r="SQG10" s="29"/>
      <c r="SQH10" s="29"/>
      <c r="SQI10" s="29"/>
      <c r="SQJ10" s="29"/>
      <c r="SQK10" s="29"/>
      <c r="SQL10" s="29"/>
      <c r="SQM10" s="29"/>
      <c r="SQN10" s="29"/>
      <c r="SQO10" s="29"/>
      <c r="SQP10" s="29"/>
      <c r="SQQ10" s="29"/>
      <c r="SQR10" s="29"/>
      <c r="SQS10" s="29"/>
      <c r="SQT10" s="29"/>
      <c r="SQU10" s="29"/>
      <c r="SQV10" s="29"/>
      <c r="SQW10" s="29"/>
      <c r="SQX10" s="29"/>
      <c r="SQY10" s="29"/>
      <c r="SQZ10" s="29"/>
      <c r="SRA10" s="29"/>
      <c r="SRB10" s="29"/>
      <c r="SRC10" s="29"/>
      <c r="SRD10" s="29"/>
      <c r="SRE10" s="29"/>
      <c r="SRF10" s="29"/>
      <c r="SRG10" s="29"/>
      <c r="SRH10" s="29"/>
      <c r="SRI10" s="29"/>
      <c r="SRJ10" s="29"/>
      <c r="SRK10" s="29"/>
      <c r="SRL10" s="29"/>
      <c r="SRM10" s="29"/>
      <c r="SRN10" s="29"/>
      <c r="SRO10" s="29"/>
      <c r="SRP10" s="29"/>
      <c r="SRQ10" s="29"/>
      <c r="SRR10" s="29"/>
      <c r="SRS10" s="29"/>
      <c r="SRT10" s="29"/>
      <c r="SRU10" s="29"/>
      <c r="SRV10" s="29"/>
      <c r="SRW10" s="29"/>
      <c r="SRX10" s="29"/>
      <c r="SRY10" s="29"/>
      <c r="SRZ10" s="29"/>
      <c r="SSA10" s="29"/>
      <c r="SSB10" s="29"/>
      <c r="SSC10" s="29"/>
      <c r="SSD10" s="29"/>
      <c r="SSE10" s="29"/>
      <c r="SSF10" s="29"/>
      <c r="SSG10" s="29"/>
      <c r="SSH10" s="29"/>
      <c r="SSI10" s="29"/>
      <c r="SSJ10" s="29"/>
      <c r="SSK10" s="29"/>
      <c r="SSL10" s="29"/>
      <c r="SSM10" s="29"/>
      <c r="SSN10" s="29"/>
      <c r="SSO10" s="29"/>
      <c r="SSP10" s="29"/>
      <c r="SSQ10" s="29"/>
      <c r="SSR10" s="29"/>
      <c r="SSS10" s="29"/>
      <c r="SST10" s="29"/>
      <c r="SSU10" s="29"/>
      <c r="SSV10" s="29"/>
      <c r="SSW10" s="29"/>
      <c r="SSX10" s="29"/>
      <c r="SSY10" s="29"/>
      <c r="SSZ10" s="29"/>
      <c r="STA10" s="29"/>
      <c r="STB10" s="29"/>
      <c r="STC10" s="29"/>
      <c r="STD10" s="29"/>
      <c r="STE10" s="29"/>
      <c r="STF10" s="29"/>
      <c r="STG10" s="29"/>
      <c r="STH10" s="29"/>
      <c r="STI10" s="29"/>
      <c r="STJ10" s="29"/>
      <c r="STK10" s="29"/>
      <c r="STL10" s="29"/>
      <c r="STM10" s="29"/>
      <c r="STN10" s="29"/>
      <c r="STO10" s="29"/>
      <c r="STP10" s="29"/>
      <c r="STQ10" s="29"/>
      <c r="STR10" s="29"/>
      <c r="STS10" s="29"/>
      <c r="STT10" s="29"/>
      <c r="STU10" s="29"/>
      <c r="STV10" s="29"/>
      <c r="STW10" s="29"/>
      <c r="STX10" s="29"/>
      <c r="STY10" s="29"/>
      <c r="STZ10" s="29"/>
      <c r="SUA10" s="29"/>
      <c r="SUB10" s="29"/>
      <c r="SUC10" s="29"/>
      <c r="SUD10" s="29"/>
      <c r="SUE10" s="29"/>
      <c r="SUF10" s="29"/>
      <c r="SUG10" s="29"/>
      <c r="SUH10" s="29"/>
      <c r="SUI10" s="29"/>
      <c r="SUJ10" s="29"/>
      <c r="SUK10" s="29"/>
      <c r="SUL10" s="29"/>
      <c r="SUM10" s="29"/>
      <c r="SUN10" s="29"/>
      <c r="SUO10" s="29"/>
      <c r="SUP10" s="29"/>
      <c r="SUQ10" s="29"/>
      <c r="SUR10" s="29"/>
      <c r="SUS10" s="29"/>
      <c r="SUT10" s="29"/>
      <c r="SUU10" s="29"/>
      <c r="SUV10" s="29"/>
      <c r="SUW10" s="29"/>
      <c r="SUX10" s="29"/>
      <c r="SUY10" s="29"/>
      <c r="SUZ10" s="29"/>
      <c r="SVA10" s="29"/>
      <c r="SVB10" s="29"/>
      <c r="SVC10" s="29"/>
      <c r="SVD10" s="29"/>
      <c r="SVE10" s="29"/>
      <c r="SVF10" s="29"/>
      <c r="SVG10" s="29"/>
      <c r="SVH10" s="29"/>
      <c r="SVI10" s="29"/>
      <c r="SVJ10" s="29"/>
      <c r="SVK10" s="29"/>
      <c r="SVL10" s="29"/>
      <c r="SVM10" s="29"/>
      <c r="SVN10" s="29"/>
      <c r="SVO10" s="29"/>
      <c r="SVP10" s="29"/>
      <c r="SVQ10" s="29"/>
      <c r="SVR10" s="29"/>
      <c r="SVS10" s="29"/>
      <c r="SVT10" s="29"/>
      <c r="SVU10" s="29"/>
      <c r="SVV10" s="29"/>
      <c r="SVW10" s="29"/>
      <c r="SVX10" s="29"/>
      <c r="SVY10" s="29"/>
      <c r="SVZ10" s="29"/>
      <c r="SWA10" s="29"/>
      <c r="SWB10" s="29"/>
      <c r="SWC10" s="29"/>
      <c r="SWD10" s="29"/>
      <c r="SWE10" s="29"/>
      <c r="SWF10" s="29"/>
      <c r="SWG10" s="29"/>
      <c r="SWH10" s="29"/>
      <c r="SWI10" s="29"/>
      <c r="SWJ10" s="29"/>
      <c r="SWK10" s="29"/>
      <c r="SWL10" s="29"/>
      <c r="SWM10" s="29"/>
      <c r="SWN10" s="29"/>
      <c r="SWO10" s="29"/>
      <c r="SWP10" s="29"/>
      <c r="SWQ10" s="29"/>
      <c r="SWR10" s="29"/>
      <c r="SWS10" s="29"/>
      <c r="SWT10" s="29"/>
      <c r="SWU10" s="29"/>
      <c r="SWV10" s="29"/>
      <c r="SWW10" s="29"/>
      <c r="SWX10" s="29"/>
      <c r="SWY10" s="29"/>
      <c r="SWZ10" s="29"/>
      <c r="SXA10" s="29"/>
      <c r="SXB10" s="29"/>
      <c r="SXC10" s="29"/>
      <c r="SXD10" s="29"/>
      <c r="SXE10" s="29"/>
      <c r="SXF10" s="29"/>
      <c r="SXG10" s="29"/>
      <c r="SXH10" s="29"/>
      <c r="SXI10" s="29"/>
      <c r="SXJ10" s="29"/>
      <c r="SXK10" s="29"/>
      <c r="SXL10" s="29"/>
      <c r="SXM10" s="29"/>
      <c r="SXN10" s="29"/>
      <c r="SXO10" s="29"/>
      <c r="SXP10" s="29"/>
      <c r="SXQ10" s="29"/>
      <c r="SXR10" s="29"/>
      <c r="SXS10" s="29"/>
      <c r="SXT10" s="29"/>
      <c r="SXU10" s="29"/>
      <c r="SXV10" s="29"/>
      <c r="SXW10" s="29"/>
      <c r="SXX10" s="29"/>
      <c r="SXY10" s="29"/>
      <c r="SXZ10" s="29"/>
      <c r="SYA10" s="29"/>
      <c r="SYB10" s="29"/>
      <c r="SYC10" s="29"/>
      <c r="SYD10" s="29"/>
      <c r="SYE10" s="29"/>
      <c r="SYF10" s="29"/>
      <c r="SYG10" s="29"/>
      <c r="SYH10" s="29"/>
      <c r="SYI10" s="29"/>
      <c r="SYJ10" s="29"/>
      <c r="SYK10" s="29"/>
      <c r="SYL10" s="29"/>
      <c r="SYM10" s="29"/>
      <c r="SYN10" s="29"/>
      <c r="SYO10" s="29"/>
      <c r="SYP10" s="29"/>
      <c r="SYQ10" s="29"/>
      <c r="SYR10" s="29"/>
      <c r="SYS10" s="29"/>
      <c r="SYT10" s="29"/>
      <c r="SYU10" s="29"/>
      <c r="SYV10" s="29"/>
      <c r="SYW10" s="29"/>
      <c r="SYX10" s="29"/>
      <c r="SYY10" s="29"/>
      <c r="SYZ10" s="29"/>
      <c r="SZA10" s="29"/>
      <c r="SZB10" s="29"/>
      <c r="SZC10" s="29"/>
      <c r="SZD10" s="29"/>
      <c r="SZE10" s="29"/>
      <c r="SZF10" s="29"/>
      <c r="SZG10" s="29"/>
      <c r="SZH10" s="29"/>
      <c r="SZI10" s="29"/>
      <c r="SZJ10" s="29"/>
      <c r="SZK10" s="29"/>
      <c r="SZL10" s="29"/>
      <c r="SZM10" s="29"/>
      <c r="SZN10" s="29"/>
      <c r="SZO10" s="29"/>
      <c r="SZP10" s="29"/>
      <c r="SZQ10" s="29"/>
      <c r="SZR10" s="29"/>
      <c r="SZS10" s="29"/>
      <c r="SZT10" s="29"/>
      <c r="SZU10" s="29"/>
      <c r="SZV10" s="29"/>
      <c r="SZW10" s="29"/>
      <c r="SZX10" s="29"/>
      <c r="SZY10" s="29"/>
      <c r="SZZ10" s="29"/>
      <c r="TAA10" s="29"/>
      <c r="TAB10" s="29"/>
      <c r="TAC10" s="29"/>
      <c r="TAD10" s="29"/>
      <c r="TAE10" s="29"/>
      <c r="TAF10" s="29"/>
      <c r="TAG10" s="29"/>
      <c r="TAH10" s="29"/>
      <c r="TAI10" s="29"/>
      <c r="TAJ10" s="29"/>
      <c r="TAK10" s="29"/>
      <c r="TAL10" s="29"/>
      <c r="TAM10" s="29"/>
      <c r="TAN10" s="29"/>
      <c r="TAO10" s="29"/>
      <c r="TAP10" s="29"/>
      <c r="TAQ10" s="29"/>
      <c r="TAR10" s="29"/>
      <c r="TAS10" s="29"/>
      <c r="TAT10" s="29"/>
      <c r="TAU10" s="29"/>
      <c r="TAV10" s="29"/>
      <c r="TAW10" s="29"/>
      <c r="TAX10" s="29"/>
      <c r="TAY10" s="29"/>
      <c r="TAZ10" s="29"/>
      <c r="TBA10" s="29"/>
      <c r="TBB10" s="29"/>
      <c r="TBC10" s="29"/>
      <c r="TBD10" s="29"/>
      <c r="TBE10" s="29"/>
      <c r="TBF10" s="29"/>
      <c r="TBG10" s="29"/>
      <c r="TBH10" s="29"/>
      <c r="TBI10" s="29"/>
      <c r="TBJ10" s="29"/>
      <c r="TBK10" s="29"/>
      <c r="TBL10" s="29"/>
      <c r="TBM10" s="29"/>
      <c r="TBN10" s="29"/>
      <c r="TBO10" s="29"/>
      <c r="TBP10" s="29"/>
      <c r="TBQ10" s="29"/>
      <c r="TBR10" s="29"/>
      <c r="TBS10" s="29"/>
      <c r="TBT10" s="29"/>
      <c r="TBU10" s="29"/>
      <c r="TBV10" s="29"/>
      <c r="TBW10" s="29"/>
      <c r="TBX10" s="29"/>
      <c r="TBY10" s="29"/>
      <c r="TBZ10" s="29"/>
      <c r="TCA10" s="29"/>
      <c r="TCB10" s="29"/>
      <c r="TCC10" s="29"/>
      <c r="TCD10" s="29"/>
      <c r="TCE10" s="29"/>
      <c r="TCF10" s="29"/>
      <c r="TCG10" s="29"/>
      <c r="TCH10" s="29"/>
      <c r="TCI10" s="29"/>
      <c r="TCJ10" s="29"/>
      <c r="TCK10" s="29"/>
      <c r="TCL10" s="29"/>
      <c r="TCM10" s="29"/>
      <c r="TCN10" s="29"/>
      <c r="TCO10" s="29"/>
      <c r="TCP10" s="29"/>
      <c r="TCQ10" s="29"/>
      <c r="TCR10" s="29"/>
      <c r="TCS10" s="29"/>
      <c r="TCT10" s="29"/>
      <c r="TCU10" s="29"/>
      <c r="TCV10" s="29"/>
      <c r="TCW10" s="29"/>
      <c r="TCX10" s="29"/>
      <c r="TCY10" s="29"/>
      <c r="TCZ10" s="29"/>
      <c r="TDA10" s="29"/>
      <c r="TDB10" s="29"/>
      <c r="TDC10" s="29"/>
      <c r="TDD10" s="29"/>
      <c r="TDE10" s="29"/>
      <c r="TDF10" s="29"/>
      <c r="TDG10" s="29"/>
      <c r="TDH10" s="29"/>
      <c r="TDI10" s="29"/>
      <c r="TDJ10" s="29"/>
      <c r="TDK10" s="29"/>
      <c r="TDL10" s="29"/>
      <c r="TDM10" s="29"/>
      <c r="TDN10" s="29"/>
      <c r="TDO10" s="29"/>
      <c r="TDP10" s="29"/>
      <c r="TDQ10" s="29"/>
      <c r="TDR10" s="29"/>
      <c r="TDS10" s="29"/>
      <c r="TDT10" s="29"/>
      <c r="TDU10" s="29"/>
      <c r="TDV10" s="29"/>
      <c r="TDW10" s="29"/>
      <c r="TDX10" s="29"/>
      <c r="TDY10" s="29"/>
      <c r="TDZ10" s="29"/>
      <c r="TEA10" s="29"/>
      <c r="TEB10" s="29"/>
      <c r="TEC10" s="29"/>
      <c r="TED10" s="29"/>
      <c r="TEE10" s="29"/>
      <c r="TEF10" s="29"/>
      <c r="TEG10" s="29"/>
      <c r="TEH10" s="29"/>
      <c r="TEI10" s="29"/>
      <c r="TEJ10" s="29"/>
      <c r="TEK10" s="29"/>
      <c r="TEL10" s="29"/>
      <c r="TEM10" s="29"/>
      <c r="TEN10" s="29"/>
      <c r="TEO10" s="29"/>
      <c r="TEP10" s="29"/>
      <c r="TEQ10" s="29"/>
      <c r="TER10" s="29"/>
      <c r="TES10" s="29"/>
      <c r="TET10" s="29"/>
      <c r="TEU10" s="29"/>
      <c r="TEV10" s="29"/>
      <c r="TEW10" s="29"/>
      <c r="TEX10" s="29"/>
      <c r="TEY10" s="29"/>
      <c r="TEZ10" s="29"/>
      <c r="TFA10" s="29"/>
      <c r="TFB10" s="29"/>
      <c r="TFC10" s="29"/>
      <c r="TFD10" s="29"/>
      <c r="TFE10" s="29"/>
      <c r="TFF10" s="29"/>
      <c r="TFG10" s="29"/>
      <c r="TFH10" s="29"/>
      <c r="TFI10" s="29"/>
      <c r="TFJ10" s="29"/>
      <c r="TFK10" s="29"/>
      <c r="TFL10" s="29"/>
      <c r="TFM10" s="29"/>
      <c r="TFN10" s="29"/>
      <c r="TFO10" s="29"/>
      <c r="TFP10" s="29"/>
      <c r="TFQ10" s="29"/>
      <c r="TFR10" s="29"/>
      <c r="TFS10" s="29"/>
      <c r="TFT10" s="29"/>
      <c r="TFU10" s="29"/>
      <c r="TFV10" s="29"/>
      <c r="TFW10" s="29"/>
      <c r="TFX10" s="29"/>
      <c r="TFY10" s="29"/>
      <c r="TFZ10" s="29"/>
      <c r="TGA10" s="29"/>
      <c r="TGB10" s="29"/>
      <c r="TGC10" s="29"/>
      <c r="TGD10" s="29"/>
      <c r="TGE10" s="29"/>
      <c r="TGF10" s="29"/>
      <c r="TGG10" s="29"/>
      <c r="TGH10" s="29"/>
      <c r="TGI10" s="29"/>
      <c r="TGJ10" s="29"/>
      <c r="TGK10" s="29"/>
      <c r="TGL10" s="29"/>
      <c r="TGM10" s="29"/>
      <c r="TGN10" s="29"/>
      <c r="TGO10" s="29"/>
      <c r="TGP10" s="29"/>
      <c r="TGQ10" s="29"/>
      <c r="TGR10" s="29"/>
      <c r="TGS10" s="29"/>
      <c r="TGT10" s="29"/>
      <c r="TGU10" s="29"/>
      <c r="TGV10" s="29"/>
      <c r="TGW10" s="29"/>
      <c r="TGX10" s="29"/>
      <c r="TGY10" s="29"/>
      <c r="TGZ10" s="29"/>
      <c r="THA10" s="29"/>
      <c r="THB10" s="29"/>
      <c r="THC10" s="29"/>
      <c r="THD10" s="29"/>
      <c r="THE10" s="29"/>
      <c r="THF10" s="29"/>
      <c r="THG10" s="29"/>
      <c r="THH10" s="29"/>
      <c r="THI10" s="29"/>
      <c r="THJ10" s="29"/>
      <c r="THK10" s="29"/>
      <c r="THL10" s="29"/>
      <c r="THM10" s="29"/>
      <c r="THN10" s="29"/>
      <c r="THO10" s="29"/>
      <c r="THP10" s="29"/>
      <c r="THQ10" s="29"/>
      <c r="THR10" s="29"/>
      <c r="THS10" s="29"/>
      <c r="THT10" s="29"/>
      <c r="THU10" s="29"/>
      <c r="THV10" s="29"/>
      <c r="THW10" s="29"/>
      <c r="THX10" s="29"/>
      <c r="THY10" s="29"/>
      <c r="THZ10" s="29"/>
      <c r="TIA10" s="29"/>
      <c r="TIB10" s="29"/>
      <c r="TIC10" s="29"/>
      <c r="TID10" s="29"/>
      <c r="TIE10" s="29"/>
      <c r="TIF10" s="29"/>
      <c r="TIG10" s="29"/>
      <c r="TIH10" s="29"/>
      <c r="TII10" s="29"/>
      <c r="TIJ10" s="29"/>
      <c r="TIK10" s="29"/>
      <c r="TIL10" s="29"/>
      <c r="TIM10" s="29"/>
      <c r="TIN10" s="29"/>
      <c r="TIO10" s="29"/>
      <c r="TIP10" s="29"/>
      <c r="TIQ10" s="29"/>
      <c r="TIR10" s="29"/>
      <c r="TIS10" s="29"/>
      <c r="TIT10" s="29"/>
      <c r="TIU10" s="29"/>
      <c r="TIV10" s="29"/>
      <c r="TIW10" s="29"/>
      <c r="TIX10" s="29"/>
      <c r="TIY10" s="29"/>
      <c r="TIZ10" s="29"/>
      <c r="TJA10" s="29"/>
      <c r="TJB10" s="29"/>
      <c r="TJC10" s="29"/>
      <c r="TJD10" s="29"/>
      <c r="TJE10" s="29"/>
      <c r="TJF10" s="29"/>
      <c r="TJG10" s="29"/>
      <c r="TJH10" s="29"/>
      <c r="TJI10" s="29"/>
      <c r="TJJ10" s="29"/>
      <c r="TJK10" s="29"/>
      <c r="TJL10" s="29"/>
      <c r="TJM10" s="29"/>
      <c r="TJN10" s="29"/>
      <c r="TJO10" s="29"/>
      <c r="TJP10" s="29"/>
      <c r="TJQ10" s="29"/>
      <c r="TJR10" s="29"/>
      <c r="TJS10" s="29"/>
      <c r="TJT10" s="29"/>
      <c r="TJU10" s="29"/>
      <c r="TJV10" s="29"/>
      <c r="TJW10" s="29"/>
      <c r="TJX10" s="29"/>
      <c r="TJY10" s="29"/>
      <c r="TJZ10" s="29"/>
      <c r="TKA10" s="29"/>
      <c r="TKB10" s="29"/>
      <c r="TKC10" s="29"/>
      <c r="TKD10" s="29"/>
      <c r="TKE10" s="29"/>
      <c r="TKF10" s="29"/>
      <c r="TKG10" s="29"/>
      <c r="TKH10" s="29"/>
      <c r="TKI10" s="29"/>
      <c r="TKJ10" s="29"/>
      <c r="TKK10" s="29"/>
      <c r="TKL10" s="29"/>
      <c r="TKM10" s="29"/>
      <c r="TKN10" s="29"/>
      <c r="TKO10" s="29"/>
      <c r="TKP10" s="29"/>
      <c r="TKQ10" s="29"/>
      <c r="TKR10" s="29"/>
      <c r="TKS10" s="29"/>
      <c r="TKT10" s="29"/>
      <c r="TKU10" s="29"/>
      <c r="TKV10" s="29"/>
      <c r="TKW10" s="29"/>
      <c r="TKX10" s="29"/>
      <c r="TKY10" s="29"/>
      <c r="TKZ10" s="29"/>
      <c r="TLA10" s="29"/>
      <c r="TLB10" s="29"/>
      <c r="TLC10" s="29"/>
      <c r="TLD10" s="29"/>
      <c r="TLE10" s="29"/>
      <c r="TLF10" s="29"/>
      <c r="TLG10" s="29"/>
      <c r="TLH10" s="29"/>
      <c r="TLI10" s="29"/>
      <c r="TLJ10" s="29"/>
      <c r="TLK10" s="29"/>
      <c r="TLL10" s="29"/>
      <c r="TLM10" s="29"/>
      <c r="TLN10" s="29"/>
      <c r="TLO10" s="29"/>
      <c r="TLP10" s="29"/>
      <c r="TLQ10" s="29"/>
      <c r="TLR10" s="29"/>
      <c r="TLS10" s="29"/>
      <c r="TLT10" s="29"/>
      <c r="TLU10" s="29"/>
      <c r="TLV10" s="29"/>
      <c r="TLW10" s="29"/>
      <c r="TLX10" s="29"/>
      <c r="TLY10" s="29"/>
      <c r="TLZ10" s="29"/>
      <c r="TMA10" s="29"/>
      <c r="TMB10" s="29"/>
      <c r="TMC10" s="29"/>
      <c r="TMD10" s="29"/>
      <c r="TME10" s="29"/>
      <c r="TMF10" s="29"/>
      <c r="TMG10" s="29"/>
      <c r="TMH10" s="29"/>
      <c r="TMI10" s="29"/>
      <c r="TMJ10" s="29"/>
      <c r="TMK10" s="29"/>
      <c r="TML10" s="29"/>
      <c r="TMM10" s="29"/>
      <c r="TMN10" s="29"/>
      <c r="TMO10" s="29"/>
      <c r="TMP10" s="29"/>
      <c r="TMQ10" s="29"/>
      <c r="TMR10" s="29"/>
      <c r="TMS10" s="29"/>
      <c r="TMT10" s="29"/>
      <c r="TMU10" s="29"/>
      <c r="TMV10" s="29"/>
      <c r="TMW10" s="29"/>
      <c r="TMX10" s="29"/>
      <c r="TMY10" s="29"/>
      <c r="TMZ10" s="29"/>
      <c r="TNA10" s="29"/>
      <c r="TNB10" s="29"/>
      <c r="TNC10" s="29"/>
      <c r="TND10" s="29"/>
      <c r="TNE10" s="29"/>
      <c r="TNF10" s="29"/>
      <c r="TNG10" s="29"/>
      <c r="TNH10" s="29"/>
      <c r="TNI10" s="29"/>
      <c r="TNJ10" s="29"/>
      <c r="TNK10" s="29"/>
      <c r="TNL10" s="29"/>
      <c r="TNM10" s="29"/>
      <c r="TNN10" s="29"/>
      <c r="TNO10" s="29"/>
      <c r="TNP10" s="29"/>
      <c r="TNQ10" s="29"/>
      <c r="TNR10" s="29"/>
      <c r="TNS10" s="29"/>
      <c r="TNT10" s="29"/>
      <c r="TNU10" s="29"/>
      <c r="TNV10" s="29"/>
      <c r="TNW10" s="29"/>
      <c r="TNX10" s="29"/>
      <c r="TNY10" s="29"/>
      <c r="TNZ10" s="29"/>
      <c r="TOA10" s="29"/>
      <c r="TOB10" s="29"/>
      <c r="TOC10" s="29"/>
      <c r="TOD10" s="29"/>
      <c r="TOE10" s="29"/>
      <c r="TOF10" s="29"/>
      <c r="TOG10" s="29"/>
      <c r="TOH10" s="29"/>
      <c r="TOI10" s="29"/>
      <c r="TOJ10" s="29"/>
      <c r="TOK10" s="29"/>
      <c r="TOL10" s="29"/>
      <c r="TOM10" s="29"/>
      <c r="TON10" s="29"/>
      <c r="TOO10" s="29"/>
      <c r="TOP10" s="29"/>
      <c r="TOQ10" s="29"/>
      <c r="TOR10" s="29"/>
      <c r="TOS10" s="29"/>
      <c r="TOT10" s="29"/>
      <c r="TOU10" s="29"/>
      <c r="TOV10" s="29"/>
      <c r="TOW10" s="29"/>
      <c r="TOX10" s="29"/>
      <c r="TOY10" s="29"/>
      <c r="TOZ10" s="29"/>
      <c r="TPA10" s="29"/>
      <c r="TPB10" s="29"/>
      <c r="TPC10" s="29"/>
      <c r="TPD10" s="29"/>
      <c r="TPE10" s="29"/>
      <c r="TPF10" s="29"/>
      <c r="TPG10" s="29"/>
      <c r="TPH10" s="29"/>
      <c r="TPI10" s="29"/>
      <c r="TPJ10" s="29"/>
      <c r="TPK10" s="29"/>
      <c r="TPL10" s="29"/>
      <c r="TPM10" s="29"/>
      <c r="TPN10" s="29"/>
      <c r="TPO10" s="29"/>
      <c r="TPP10" s="29"/>
      <c r="TPQ10" s="29"/>
      <c r="TPR10" s="29"/>
      <c r="TPS10" s="29"/>
      <c r="TPT10" s="29"/>
      <c r="TPU10" s="29"/>
      <c r="TPV10" s="29"/>
      <c r="TPW10" s="29"/>
      <c r="TPX10" s="29"/>
      <c r="TPY10" s="29"/>
      <c r="TPZ10" s="29"/>
      <c r="TQA10" s="29"/>
      <c r="TQB10" s="29"/>
      <c r="TQC10" s="29"/>
      <c r="TQD10" s="29"/>
      <c r="TQE10" s="29"/>
      <c r="TQF10" s="29"/>
      <c r="TQG10" s="29"/>
      <c r="TQH10" s="29"/>
      <c r="TQI10" s="29"/>
      <c r="TQJ10" s="29"/>
      <c r="TQK10" s="29"/>
      <c r="TQL10" s="29"/>
      <c r="TQM10" s="29"/>
      <c r="TQN10" s="29"/>
      <c r="TQO10" s="29"/>
      <c r="TQP10" s="29"/>
      <c r="TQQ10" s="29"/>
      <c r="TQR10" s="29"/>
      <c r="TQS10" s="29"/>
      <c r="TQT10" s="29"/>
      <c r="TQU10" s="29"/>
      <c r="TQV10" s="29"/>
      <c r="TQW10" s="29"/>
      <c r="TQX10" s="29"/>
      <c r="TQY10" s="29"/>
      <c r="TQZ10" s="29"/>
      <c r="TRA10" s="29"/>
      <c r="TRB10" s="29"/>
      <c r="TRC10" s="29"/>
      <c r="TRD10" s="29"/>
      <c r="TRE10" s="29"/>
      <c r="TRF10" s="29"/>
      <c r="TRG10" s="29"/>
      <c r="TRH10" s="29"/>
      <c r="TRI10" s="29"/>
      <c r="TRJ10" s="29"/>
      <c r="TRK10" s="29"/>
      <c r="TRL10" s="29"/>
      <c r="TRM10" s="29"/>
      <c r="TRN10" s="29"/>
      <c r="TRO10" s="29"/>
      <c r="TRP10" s="29"/>
      <c r="TRQ10" s="29"/>
      <c r="TRR10" s="29"/>
      <c r="TRS10" s="29"/>
      <c r="TRT10" s="29"/>
      <c r="TRU10" s="29"/>
      <c r="TRV10" s="29"/>
      <c r="TRW10" s="29"/>
      <c r="TRX10" s="29"/>
      <c r="TRY10" s="29"/>
      <c r="TRZ10" s="29"/>
      <c r="TSA10" s="29"/>
      <c r="TSB10" s="29"/>
      <c r="TSC10" s="29"/>
      <c r="TSD10" s="29"/>
      <c r="TSE10" s="29"/>
      <c r="TSF10" s="29"/>
      <c r="TSG10" s="29"/>
      <c r="TSH10" s="29"/>
      <c r="TSI10" s="29"/>
      <c r="TSJ10" s="29"/>
      <c r="TSK10" s="29"/>
      <c r="TSL10" s="29"/>
      <c r="TSM10" s="29"/>
      <c r="TSN10" s="29"/>
      <c r="TSO10" s="29"/>
      <c r="TSP10" s="29"/>
      <c r="TSQ10" s="29"/>
      <c r="TSR10" s="29"/>
      <c r="TSS10" s="29"/>
      <c r="TST10" s="29"/>
      <c r="TSU10" s="29"/>
      <c r="TSV10" s="29"/>
      <c r="TSW10" s="29"/>
      <c r="TSX10" s="29"/>
      <c r="TSY10" s="29"/>
      <c r="TSZ10" s="29"/>
      <c r="TTA10" s="29"/>
      <c r="TTB10" s="29"/>
      <c r="TTC10" s="29"/>
      <c r="TTD10" s="29"/>
      <c r="TTE10" s="29"/>
      <c r="TTF10" s="29"/>
      <c r="TTG10" s="29"/>
      <c r="TTH10" s="29"/>
      <c r="TTI10" s="29"/>
      <c r="TTJ10" s="29"/>
      <c r="TTK10" s="29"/>
      <c r="TTL10" s="29"/>
      <c r="TTM10" s="29"/>
      <c r="TTN10" s="29"/>
      <c r="TTO10" s="29"/>
      <c r="TTP10" s="29"/>
      <c r="TTQ10" s="29"/>
      <c r="TTR10" s="29"/>
      <c r="TTS10" s="29"/>
      <c r="TTT10" s="29"/>
      <c r="TTU10" s="29"/>
      <c r="TTV10" s="29"/>
      <c r="TTW10" s="29"/>
      <c r="TTX10" s="29"/>
      <c r="TTY10" s="29"/>
      <c r="TTZ10" s="29"/>
      <c r="TUA10" s="29"/>
      <c r="TUB10" s="29"/>
      <c r="TUC10" s="29"/>
      <c r="TUD10" s="29"/>
      <c r="TUE10" s="29"/>
      <c r="TUF10" s="29"/>
      <c r="TUG10" s="29"/>
      <c r="TUH10" s="29"/>
      <c r="TUI10" s="29"/>
      <c r="TUJ10" s="29"/>
      <c r="TUK10" s="29"/>
      <c r="TUL10" s="29"/>
      <c r="TUM10" s="29"/>
      <c r="TUN10" s="29"/>
      <c r="TUO10" s="29"/>
      <c r="TUP10" s="29"/>
      <c r="TUQ10" s="29"/>
      <c r="TUR10" s="29"/>
      <c r="TUS10" s="29"/>
      <c r="TUT10" s="29"/>
      <c r="TUU10" s="29"/>
      <c r="TUV10" s="29"/>
      <c r="TUW10" s="29"/>
      <c r="TUX10" s="29"/>
      <c r="TUY10" s="29"/>
      <c r="TUZ10" s="29"/>
      <c r="TVA10" s="29"/>
      <c r="TVB10" s="29"/>
      <c r="TVC10" s="29"/>
      <c r="TVD10" s="29"/>
      <c r="TVE10" s="29"/>
      <c r="TVF10" s="29"/>
      <c r="TVG10" s="29"/>
      <c r="TVH10" s="29"/>
      <c r="TVI10" s="29"/>
      <c r="TVJ10" s="29"/>
      <c r="TVK10" s="29"/>
      <c r="TVL10" s="29"/>
      <c r="TVM10" s="29"/>
      <c r="TVN10" s="29"/>
      <c r="TVO10" s="29"/>
      <c r="TVP10" s="29"/>
      <c r="TVQ10" s="29"/>
      <c r="TVR10" s="29"/>
      <c r="TVS10" s="29"/>
      <c r="TVT10" s="29"/>
      <c r="TVU10" s="29"/>
      <c r="TVV10" s="29"/>
      <c r="TVW10" s="29"/>
      <c r="TVX10" s="29"/>
      <c r="TVY10" s="29"/>
      <c r="TVZ10" s="29"/>
      <c r="TWA10" s="29"/>
      <c r="TWB10" s="29"/>
      <c r="TWC10" s="29"/>
      <c r="TWD10" s="29"/>
      <c r="TWE10" s="29"/>
      <c r="TWF10" s="29"/>
      <c r="TWG10" s="29"/>
      <c r="TWH10" s="29"/>
      <c r="TWI10" s="29"/>
      <c r="TWJ10" s="29"/>
      <c r="TWK10" s="29"/>
      <c r="TWL10" s="29"/>
      <c r="TWM10" s="29"/>
      <c r="TWN10" s="29"/>
      <c r="TWO10" s="29"/>
      <c r="TWP10" s="29"/>
      <c r="TWQ10" s="29"/>
      <c r="TWR10" s="29"/>
      <c r="TWS10" s="29"/>
      <c r="TWT10" s="29"/>
      <c r="TWU10" s="29"/>
      <c r="TWV10" s="29"/>
      <c r="TWW10" s="29"/>
      <c r="TWX10" s="29"/>
      <c r="TWY10" s="29"/>
      <c r="TWZ10" s="29"/>
      <c r="TXA10" s="29"/>
      <c r="TXB10" s="29"/>
      <c r="TXC10" s="29"/>
      <c r="TXD10" s="29"/>
      <c r="TXE10" s="29"/>
      <c r="TXF10" s="29"/>
      <c r="TXG10" s="29"/>
      <c r="TXH10" s="29"/>
      <c r="TXI10" s="29"/>
      <c r="TXJ10" s="29"/>
      <c r="TXK10" s="29"/>
      <c r="TXL10" s="29"/>
      <c r="TXM10" s="29"/>
      <c r="TXN10" s="29"/>
      <c r="TXO10" s="29"/>
      <c r="TXP10" s="29"/>
      <c r="TXQ10" s="29"/>
      <c r="TXR10" s="29"/>
      <c r="TXS10" s="29"/>
      <c r="TXT10" s="29"/>
      <c r="TXU10" s="29"/>
      <c r="TXV10" s="29"/>
      <c r="TXW10" s="29"/>
      <c r="TXX10" s="29"/>
      <c r="TXY10" s="29"/>
      <c r="TXZ10" s="29"/>
      <c r="TYA10" s="29"/>
      <c r="TYB10" s="29"/>
      <c r="TYC10" s="29"/>
      <c r="TYD10" s="29"/>
      <c r="TYE10" s="29"/>
      <c r="TYF10" s="29"/>
      <c r="TYG10" s="29"/>
      <c r="TYH10" s="29"/>
      <c r="TYI10" s="29"/>
      <c r="TYJ10" s="29"/>
      <c r="TYK10" s="29"/>
      <c r="TYL10" s="29"/>
      <c r="TYM10" s="29"/>
      <c r="TYN10" s="29"/>
      <c r="TYO10" s="29"/>
      <c r="TYP10" s="29"/>
      <c r="TYQ10" s="29"/>
      <c r="TYR10" s="29"/>
      <c r="TYS10" s="29"/>
      <c r="TYT10" s="29"/>
      <c r="TYU10" s="29"/>
      <c r="TYV10" s="29"/>
      <c r="TYW10" s="29"/>
      <c r="TYX10" s="29"/>
      <c r="TYY10" s="29"/>
      <c r="TYZ10" s="29"/>
      <c r="TZA10" s="29"/>
      <c r="TZB10" s="29"/>
      <c r="TZC10" s="29"/>
      <c r="TZD10" s="29"/>
      <c r="TZE10" s="29"/>
      <c r="TZF10" s="29"/>
      <c r="TZG10" s="29"/>
      <c r="TZH10" s="29"/>
      <c r="TZI10" s="29"/>
      <c r="TZJ10" s="29"/>
      <c r="TZK10" s="29"/>
      <c r="TZL10" s="29"/>
      <c r="TZM10" s="29"/>
      <c r="TZN10" s="29"/>
      <c r="TZO10" s="29"/>
      <c r="TZP10" s="29"/>
      <c r="TZQ10" s="29"/>
      <c r="TZR10" s="29"/>
      <c r="TZS10" s="29"/>
      <c r="TZT10" s="29"/>
      <c r="TZU10" s="29"/>
      <c r="TZV10" s="29"/>
      <c r="TZW10" s="29"/>
      <c r="TZX10" s="29"/>
      <c r="TZY10" s="29"/>
      <c r="TZZ10" s="29"/>
      <c r="UAA10" s="29"/>
      <c r="UAB10" s="29"/>
      <c r="UAC10" s="29"/>
      <c r="UAD10" s="29"/>
      <c r="UAE10" s="29"/>
      <c r="UAF10" s="29"/>
      <c r="UAG10" s="29"/>
      <c r="UAH10" s="29"/>
      <c r="UAI10" s="29"/>
      <c r="UAJ10" s="29"/>
      <c r="UAK10" s="29"/>
      <c r="UAL10" s="29"/>
      <c r="UAM10" s="29"/>
      <c r="UAN10" s="29"/>
      <c r="UAO10" s="29"/>
      <c r="UAP10" s="29"/>
      <c r="UAQ10" s="29"/>
      <c r="UAR10" s="29"/>
      <c r="UAS10" s="29"/>
      <c r="UAT10" s="29"/>
      <c r="UAU10" s="29"/>
      <c r="UAV10" s="29"/>
      <c r="UAW10" s="29"/>
      <c r="UAX10" s="29"/>
      <c r="UAY10" s="29"/>
      <c r="UAZ10" s="29"/>
      <c r="UBA10" s="29"/>
      <c r="UBB10" s="29"/>
      <c r="UBC10" s="29"/>
      <c r="UBD10" s="29"/>
      <c r="UBE10" s="29"/>
      <c r="UBF10" s="29"/>
      <c r="UBG10" s="29"/>
      <c r="UBH10" s="29"/>
      <c r="UBI10" s="29"/>
      <c r="UBJ10" s="29"/>
      <c r="UBK10" s="29"/>
      <c r="UBL10" s="29"/>
      <c r="UBM10" s="29"/>
      <c r="UBN10" s="29"/>
      <c r="UBO10" s="29"/>
      <c r="UBP10" s="29"/>
      <c r="UBQ10" s="29"/>
      <c r="UBR10" s="29"/>
      <c r="UBS10" s="29"/>
      <c r="UBT10" s="29"/>
      <c r="UBU10" s="29"/>
      <c r="UBV10" s="29"/>
      <c r="UBW10" s="29"/>
      <c r="UBX10" s="29"/>
      <c r="UBY10" s="29"/>
      <c r="UBZ10" s="29"/>
      <c r="UCA10" s="29"/>
      <c r="UCB10" s="29"/>
      <c r="UCC10" s="29"/>
      <c r="UCD10" s="29"/>
      <c r="UCE10" s="29"/>
      <c r="UCF10" s="29"/>
      <c r="UCG10" s="29"/>
      <c r="UCH10" s="29"/>
      <c r="UCI10" s="29"/>
      <c r="UCJ10" s="29"/>
      <c r="UCK10" s="29"/>
      <c r="UCL10" s="29"/>
      <c r="UCM10" s="29"/>
      <c r="UCN10" s="29"/>
      <c r="UCO10" s="29"/>
      <c r="UCP10" s="29"/>
      <c r="UCQ10" s="29"/>
      <c r="UCR10" s="29"/>
      <c r="UCS10" s="29"/>
      <c r="UCT10" s="29"/>
      <c r="UCU10" s="29"/>
      <c r="UCV10" s="29"/>
      <c r="UCW10" s="29"/>
      <c r="UCX10" s="29"/>
      <c r="UCY10" s="29"/>
      <c r="UCZ10" s="29"/>
      <c r="UDA10" s="29"/>
      <c r="UDB10" s="29"/>
      <c r="UDC10" s="29"/>
      <c r="UDD10" s="29"/>
      <c r="UDE10" s="29"/>
      <c r="UDF10" s="29"/>
      <c r="UDG10" s="29"/>
      <c r="UDH10" s="29"/>
      <c r="UDI10" s="29"/>
      <c r="UDJ10" s="29"/>
      <c r="UDK10" s="29"/>
      <c r="UDL10" s="29"/>
      <c r="UDM10" s="29"/>
      <c r="UDN10" s="29"/>
      <c r="UDO10" s="29"/>
      <c r="UDP10" s="29"/>
      <c r="UDQ10" s="29"/>
      <c r="UDR10" s="29"/>
      <c r="UDS10" s="29"/>
      <c r="UDT10" s="29"/>
      <c r="UDU10" s="29"/>
      <c r="UDV10" s="29"/>
      <c r="UDW10" s="29"/>
      <c r="UDX10" s="29"/>
      <c r="UDY10" s="29"/>
      <c r="UDZ10" s="29"/>
      <c r="UEA10" s="29"/>
      <c r="UEB10" s="29"/>
      <c r="UEC10" s="29"/>
      <c r="UED10" s="29"/>
      <c r="UEE10" s="29"/>
      <c r="UEF10" s="29"/>
      <c r="UEG10" s="29"/>
      <c r="UEH10" s="29"/>
      <c r="UEI10" s="29"/>
      <c r="UEJ10" s="29"/>
      <c r="UEK10" s="29"/>
      <c r="UEL10" s="29"/>
      <c r="UEM10" s="29"/>
      <c r="UEN10" s="29"/>
      <c r="UEO10" s="29"/>
      <c r="UEP10" s="29"/>
      <c r="UEQ10" s="29"/>
      <c r="UER10" s="29"/>
      <c r="UES10" s="29"/>
      <c r="UET10" s="29"/>
      <c r="UEU10" s="29"/>
      <c r="UEV10" s="29"/>
      <c r="UEW10" s="29"/>
      <c r="UEX10" s="29"/>
      <c r="UEY10" s="29"/>
      <c r="UEZ10" s="29"/>
      <c r="UFA10" s="29"/>
      <c r="UFB10" s="29"/>
      <c r="UFC10" s="29"/>
      <c r="UFD10" s="29"/>
      <c r="UFE10" s="29"/>
      <c r="UFF10" s="29"/>
      <c r="UFG10" s="29"/>
      <c r="UFH10" s="29"/>
      <c r="UFI10" s="29"/>
      <c r="UFJ10" s="29"/>
      <c r="UFK10" s="29"/>
      <c r="UFL10" s="29"/>
      <c r="UFM10" s="29"/>
      <c r="UFN10" s="29"/>
      <c r="UFO10" s="29"/>
      <c r="UFP10" s="29"/>
      <c r="UFQ10" s="29"/>
      <c r="UFR10" s="29"/>
      <c r="UFS10" s="29"/>
      <c r="UFT10" s="29"/>
      <c r="UFU10" s="29"/>
      <c r="UFV10" s="29"/>
      <c r="UFW10" s="29"/>
      <c r="UFX10" s="29"/>
      <c r="UFY10" s="29"/>
      <c r="UFZ10" s="29"/>
      <c r="UGA10" s="29"/>
      <c r="UGB10" s="29"/>
      <c r="UGC10" s="29"/>
      <c r="UGD10" s="29"/>
      <c r="UGE10" s="29"/>
      <c r="UGF10" s="29"/>
      <c r="UGG10" s="29"/>
      <c r="UGH10" s="29"/>
      <c r="UGI10" s="29"/>
      <c r="UGJ10" s="29"/>
      <c r="UGK10" s="29"/>
      <c r="UGL10" s="29"/>
      <c r="UGM10" s="29"/>
      <c r="UGN10" s="29"/>
      <c r="UGO10" s="29"/>
      <c r="UGP10" s="29"/>
      <c r="UGQ10" s="29"/>
      <c r="UGR10" s="29"/>
      <c r="UGS10" s="29"/>
      <c r="UGT10" s="29"/>
      <c r="UGU10" s="29"/>
      <c r="UGV10" s="29"/>
      <c r="UGW10" s="29"/>
      <c r="UGX10" s="29"/>
      <c r="UGY10" s="29"/>
      <c r="UGZ10" s="29"/>
      <c r="UHA10" s="29"/>
      <c r="UHB10" s="29"/>
      <c r="UHC10" s="29"/>
      <c r="UHD10" s="29"/>
      <c r="UHE10" s="29"/>
      <c r="UHF10" s="29"/>
      <c r="UHG10" s="29"/>
      <c r="UHH10" s="29"/>
      <c r="UHI10" s="29"/>
      <c r="UHJ10" s="29"/>
      <c r="UHK10" s="29"/>
      <c r="UHL10" s="29"/>
      <c r="UHM10" s="29"/>
      <c r="UHN10" s="29"/>
      <c r="UHO10" s="29"/>
      <c r="UHP10" s="29"/>
      <c r="UHQ10" s="29"/>
      <c r="UHR10" s="29"/>
      <c r="UHS10" s="29"/>
      <c r="UHT10" s="29"/>
      <c r="UHU10" s="29"/>
      <c r="UHV10" s="29"/>
      <c r="UHW10" s="29"/>
      <c r="UHX10" s="29"/>
      <c r="UHY10" s="29"/>
      <c r="UHZ10" s="29"/>
      <c r="UIA10" s="29"/>
      <c r="UIB10" s="29"/>
      <c r="UIC10" s="29"/>
      <c r="UID10" s="29"/>
      <c r="UIE10" s="29"/>
      <c r="UIF10" s="29"/>
      <c r="UIG10" s="29"/>
      <c r="UIH10" s="29"/>
      <c r="UII10" s="29"/>
      <c r="UIJ10" s="29"/>
      <c r="UIK10" s="29"/>
      <c r="UIL10" s="29"/>
      <c r="UIM10" s="29"/>
      <c r="UIN10" s="29"/>
      <c r="UIO10" s="29"/>
      <c r="UIP10" s="29"/>
      <c r="UIQ10" s="29"/>
      <c r="UIR10" s="29"/>
      <c r="UIS10" s="29"/>
      <c r="UIT10" s="29"/>
      <c r="UIU10" s="29"/>
      <c r="UIV10" s="29"/>
      <c r="UIW10" s="29"/>
      <c r="UIX10" s="29"/>
      <c r="UIY10" s="29"/>
      <c r="UIZ10" s="29"/>
      <c r="UJA10" s="29"/>
      <c r="UJB10" s="29"/>
      <c r="UJC10" s="29"/>
      <c r="UJD10" s="29"/>
      <c r="UJE10" s="29"/>
      <c r="UJF10" s="29"/>
      <c r="UJG10" s="29"/>
      <c r="UJH10" s="29"/>
      <c r="UJI10" s="29"/>
      <c r="UJJ10" s="29"/>
      <c r="UJK10" s="29"/>
      <c r="UJL10" s="29"/>
      <c r="UJM10" s="29"/>
      <c r="UJN10" s="29"/>
      <c r="UJO10" s="29"/>
      <c r="UJP10" s="29"/>
      <c r="UJQ10" s="29"/>
      <c r="UJR10" s="29"/>
      <c r="UJS10" s="29"/>
      <c r="UJT10" s="29"/>
      <c r="UJU10" s="29"/>
      <c r="UJV10" s="29"/>
      <c r="UJW10" s="29"/>
      <c r="UJX10" s="29"/>
      <c r="UJY10" s="29"/>
      <c r="UJZ10" s="29"/>
      <c r="UKA10" s="29"/>
      <c r="UKB10" s="29"/>
      <c r="UKC10" s="29"/>
      <c r="UKD10" s="29"/>
      <c r="UKE10" s="29"/>
      <c r="UKF10" s="29"/>
      <c r="UKG10" s="29"/>
      <c r="UKH10" s="29"/>
      <c r="UKI10" s="29"/>
      <c r="UKJ10" s="29"/>
      <c r="UKK10" s="29"/>
      <c r="UKL10" s="29"/>
      <c r="UKM10" s="29"/>
      <c r="UKN10" s="29"/>
      <c r="UKO10" s="29"/>
      <c r="UKP10" s="29"/>
      <c r="UKQ10" s="29"/>
      <c r="UKR10" s="29"/>
      <c r="UKS10" s="29"/>
      <c r="UKT10" s="29"/>
      <c r="UKU10" s="29"/>
      <c r="UKV10" s="29"/>
      <c r="UKW10" s="29"/>
      <c r="UKX10" s="29"/>
      <c r="UKY10" s="29"/>
      <c r="UKZ10" s="29"/>
      <c r="ULA10" s="29"/>
      <c r="ULB10" s="29"/>
      <c r="ULC10" s="29"/>
      <c r="ULD10" s="29"/>
      <c r="ULE10" s="29"/>
      <c r="ULF10" s="29"/>
      <c r="ULG10" s="29"/>
      <c r="ULH10" s="29"/>
      <c r="ULI10" s="29"/>
      <c r="ULJ10" s="29"/>
      <c r="ULK10" s="29"/>
      <c r="ULL10" s="29"/>
      <c r="ULM10" s="29"/>
      <c r="ULN10" s="29"/>
      <c r="ULO10" s="29"/>
      <c r="ULP10" s="29"/>
      <c r="ULQ10" s="29"/>
      <c r="ULR10" s="29"/>
      <c r="ULS10" s="29"/>
      <c r="ULT10" s="29"/>
      <c r="ULU10" s="29"/>
      <c r="ULV10" s="29"/>
      <c r="ULW10" s="29"/>
      <c r="ULX10" s="29"/>
      <c r="ULY10" s="29"/>
      <c r="ULZ10" s="29"/>
      <c r="UMA10" s="29"/>
      <c r="UMB10" s="29"/>
      <c r="UMC10" s="29"/>
      <c r="UMD10" s="29"/>
      <c r="UME10" s="29"/>
      <c r="UMF10" s="29"/>
      <c r="UMG10" s="29"/>
      <c r="UMH10" s="29"/>
      <c r="UMI10" s="29"/>
      <c r="UMJ10" s="29"/>
      <c r="UMK10" s="29"/>
      <c r="UML10" s="29"/>
      <c r="UMM10" s="29"/>
      <c r="UMN10" s="29"/>
      <c r="UMO10" s="29"/>
      <c r="UMP10" s="29"/>
      <c r="UMQ10" s="29"/>
      <c r="UMR10" s="29"/>
      <c r="UMS10" s="29"/>
      <c r="UMT10" s="29"/>
      <c r="UMU10" s="29"/>
      <c r="UMV10" s="29"/>
      <c r="UMW10" s="29"/>
      <c r="UMX10" s="29"/>
      <c r="UMY10" s="29"/>
      <c r="UMZ10" s="29"/>
      <c r="UNA10" s="29"/>
      <c r="UNB10" s="29"/>
      <c r="UNC10" s="29"/>
      <c r="UND10" s="29"/>
      <c r="UNE10" s="29"/>
      <c r="UNF10" s="29"/>
      <c r="UNG10" s="29"/>
      <c r="UNH10" s="29"/>
      <c r="UNI10" s="29"/>
      <c r="UNJ10" s="29"/>
      <c r="UNK10" s="29"/>
      <c r="UNL10" s="29"/>
      <c r="UNM10" s="29"/>
      <c r="UNN10" s="29"/>
      <c r="UNO10" s="29"/>
      <c r="UNP10" s="29"/>
      <c r="UNQ10" s="29"/>
      <c r="UNR10" s="29"/>
      <c r="UNS10" s="29"/>
      <c r="UNT10" s="29"/>
      <c r="UNU10" s="29"/>
      <c r="UNV10" s="29"/>
      <c r="UNW10" s="29"/>
      <c r="UNX10" s="29"/>
      <c r="UNY10" s="29"/>
      <c r="UNZ10" s="29"/>
      <c r="UOA10" s="29"/>
      <c r="UOB10" s="29"/>
      <c r="UOC10" s="29"/>
      <c r="UOD10" s="29"/>
      <c r="UOE10" s="29"/>
      <c r="UOF10" s="29"/>
      <c r="UOG10" s="29"/>
      <c r="UOH10" s="29"/>
      <c r="UOI10" s="29"/>
      <c r="UOJ10" s="29"/>
      <c r="UOK10" s="29"/>
      <c r="UOL10" s="29"/>
      <c r="UOM10" s="29"/>
      <c r="UON10" s="29"/>
      <c r="UOO10" s="29"/>
      <c r="UOP10" s="29"/>
      <c r="UOQ10" s="29"/>
      <c r="UOR10" s="29"/>
      <c r="UOS10" s="29"/>
      <c r="UOT10" s="29"/>
      <c r="UOU10" s="29"/>
      <c r="UOV10" s="29"/>
      <c r="UOW10" s="29"/>
      <c r="UOX10" s="29"/>
      <c r="UOY10" s="29"/>
      <c r="UOZ10" s="29"/>
      <c r="UPA10" s="29"/>
      <c r="UPB10" s="29"/>
      <c r="UPC10" s="29"/>
      <c r="UPD10" s="29"/>
      <c r="UPE10" s="29"/>
      <c r="UPF10" s="29"/>
      <c r="UPG10" s="29"/>
      <c r="UPH10" s="29"/>
      <c r="UPI10" s="29"/>
      <c r="UPJ10" s="29"/>
      <c r="UPK10" s="29"/>
      <c r="UPL10" s="29"/>
      <c r="UPM10" s="29"/>
      <c r="UPN10" s="29"/>
      <c r="UPO10" s="29"/>
      <c r="UPP10" s="29"/>
      <c r="UPQ10" s="29"/>
      <c r="UPR10" s="29"/>
      <c r="UPS10" s="29"/>
      <c r="UPT10" s="29"/>
      <c r="UPU10" s="29"/>
      <c r="UPV10" s="29"/>
      <c r="UPW10" s="29"/>
      <c r="UPX10" s="29"/>
      <c r="UPY10" s="29"/>
      <c r="UPZ10" s="29"/>
      <c r="UQA10" s="29"/>
      <c r="UQB10" s="29"/>
      <c r="UQC10" s="29"/>
      <c r="UQD10" s="29"/>
      <c r="UQE10" s="29"/>
      <c r="UQF10" s="29"/>
      <c r="UQG10" s="29"/>
      <c r="UQH10" s="29"/>
      <c r="UQI10" s="29"/>
      <c r="UQJ10" s="29"/>
      <c r="UQK10" s="29"/>
      <c r="UQL10" s="29"/>
      <c r="UQM10" s="29"/>
      <c r="UQN10" s="29"/>
      <c r="UQO10" s="29"/>
      <c r="UQP10" s="29"/>
      <c r="UQQ10" s="29"/>
      <c r="UQR10" s="29"/>
      <c r="UQS10" s="29"/>
      <c r="UQT10" s="29"/>
      <c r="UQU10" s="29"/>
      <c r="UQV10" s="29"/>
      <c r="UQW10" s="29"/>
      <c r="UQX10" s="29"/>
      <c r="UQY10" s="29"/>
      <c r="UQZ10" s="29"/>
      <c r="URA10" s="29"/>
      <c r="URB10" s="29"/>
      <c r="URC10" s="29"/>
      <c r="URD10" s="29"/>
      <c r="URE10" s="29"/>
      <c r="URF10" s="29"/>
      <c r="URG10" s="29"/>
      <c r="URH10" s="29"/>
      <c r="URI10" s="29"/>
      <c r="URJ10" s="29"/>
      <c r="URK10" s="29"/>
      <c r="URL10" s="29"/>
      <c r="URM10" s="29"/>
      <c r="URN10" s="29"/>
      <c r="URO10" s="29"/>
      <c r="URP10" s="29"/>
      <c r="URQ10" s="29"/>
      <c r="URR10" s="29"/>
      <c r="URS10" s="29"/>
      <c r="URT10" s="29"/>
      <c r="URU10" s="29"/>
      <c r="URV10" s="29"/>
      <c r="URW10" s="29"/>
      <c r="URX10" s="29"/>
      <c r="URY10" s="29"/>
      <c r="URZ10" s="29"/>
      <c r="USA10" s="29"/>
      <c r="USB10" s="29"/>
      <c r="USC10" s="29"/>
      <c r="USD10" s="29"/>
      <c r="USE10" s="29"/>
      <c r="USF10" s="29"/>
      <c r="USG10" s="29"/>
      <c r="USH10" s="29"/>
      <c r="USI10" s="29"/>
      <c r="USJ10" s="29"/>
      <c r="USK10" s="29"/>
      <c r="USL10" s="29"/>
      <c r="USM10" s="29"/>
      <c r="USN10" s="29"/>
      <c r="USO10" s="29"/>
      <c r="USP10" s="29"/>
      <c r="USQ10" s="29"/>
      <c r="USR10" s="29"/>
      <c r="USS10" s="29"/>
      <c r="UST10" s="29"/>
      <c r="USU10" s="29"/>
      <c r="USV10" s="29"/>
      <c r="USW10" s="29"/>
      <c r="USX10" s="29"/>
      <c r="USY10" s="29"/>
      <c r="USZ10" s="29"/>
      <c r="UTA10" s="29"/>
      <c r="UTB10" s="29"/>
      <c r="UTC10" s="29"/>
      <c r="UTD10" s="29"/>
      <c r="UTE10" s="29"/>
      <c r="UTF10" s="29"/>
      <c r="UTG10" s="29"/>
      <c r="UTH10" s="29"/>
      <c r="UTI10" s="29"/>
      <c r="UTJ10" s="29"/>
      <c r="UTK10" s="29"/>
      <c r="UTL10" s="29"/>
      <c r="UTM10" s="29"/>
      <c r="UTN10" s="29"/>
      <c r="UTO10" s="29"/>
      <c r="UTP10" s="29"/>
      <c r="UTQ10" s="29"/>
      <c r="UTR10" s="29"/>
      <c r="UTS10" s="29"/>
      <c r="UTT10" s="29"/>
      <c r="UTU10" s="29"/>
      <c r="UTV10" s="29"/>
      <c r="UTW10" s="29"/>
      <c r="UTX10" s="29"/>
      <c r="UTY10" s="29"/>
      <c r="UTZ10" s="29"/>
      <c r="UUA10" s="29"/>
      <c r="UUB10" s="29"/>
      <c r="UUC10" s="29"/>
      <c r="UUD10" s="29"/>
      <c r="UUE10" s="29"/>
      <c r="UUF10" s="29"/>
      <c r="UUG10" s="29"/>
      <c r="UUH10" s="29"/>
      <c r="UUI10" s="29"/>
      <c r="UUJ10" s="29"/>
      <c r="UUK10" s="29"/>
      <c r="UUL10" s="29"/>
      <c r="UUM10" s="29"/>
      <c r="UUN10" s="29"/>
      <c r="UUO10" s="29"/>
      <c r="UUP10" s="29"/>
      <c r="UUQ10" s="29"/>
      <c r="UUR10" s="29"/>
      <c r="UUS10" s="29"/>
      <c r="UUT10" s="29"/>
      <c r="UUU10" s="29"/>
      <c r="UUV10" s="29"/>
      <c r="UUW10" s="29"/>
      <c r="UUX10" s="29"/>
      <c r="UUY10" s="29"/>
      <c r="UUZ10" s="29"/>
      <c r="UVA10" s="29"/>
      <c r="UVB10" s="29"/>
      <c r="UVC10" s="29"/>
      <c r="UVD10" s="29"/>
      <c r="UVE10" s="29"/>
      <c r="UVF10" s="29"/>
      <c r="UVG10" s="29"/>
      <c r="UVH10" s="29"/>
      <c r="UVI10" s="29"/>
      <c r="UVJ10" s="29"/>
      <c r="UVK10" s="29"/>
      <c r="UVL10" s="29"/>
      <c r="UVM10" s="29"/>
      <c r="UVN10" s="29"/>
      <c r="UVO10" s="29"/>
      <c r="UVP10" s="29"/>
      <c r="UVQ10" s="29"/>
      <c r="UVR10" s="29"/>
      <c r="UVS10" s="29"/>
      <c r="UVT10" s="29"/>
      <c r="UVU10" s="29"/>
      <c r="UVV10" s="29"/>
      <c r="UVW10" s="29"/>
      <c r="UVX10" s="29"/>
      <c r="UVY10" s="29"/>
      <c r="UVZ10" s="29"/>
      <c r="UWA10" s="29"/>
      <c r="UWB10" s="29"/>
      <c r="UWC10" s="29"/>
      <c r="UWD10" s="29"/>
      <c r="UWE10" s="29"/>
      <c r="UWF10" s="29"/>
      <c r="UWG10" s="29"/>
      <c r="UWH10" s="29"/>
      <c r="UWI10" s="29"/>
      <c r="UWJ10" s="29"/>
      <c r="UWK10" s="29"/>
      <c r="UWL10" s="29"/>
      <c r="UWM10" s="29"/>
      <c r="UWN10" s="29"/>
      <c r="UWO10" s="29"/>
      <c r="UWP10" s="29"/>
      <c r="UWQ10" s="29"/>
      <c r="UWR10" s="29"/>
      <c r="UWS10" s="29"/>
      <c r="UWT10" s="29"/>
      <c r="UWU10" s="29"/>
      <c r="UWV10" s="29"/>
      <c r="UWW10" s="29"/>
      <c r="UWX10" s="29"/>
      <c r="UWY10" s="29"/>
      <c r="UWZ10" s="29"/>
      <c r="UXA10" s="29"/>
      <c r="UXB10" s="29"/>
      <c r="UXC10" s="29"/>
      <c r="UXD10" s="29"/>
      <c r="UXE10" s="29"/>
      <c r="UXF10" s="29"/>
      <c r="UXG10" s="29"/>
      <c r="UXH10" s="29"/>
      <c r="UXI10" s="29"/>
      <c r="UXJ10" s="29"/>
      <c r="UXK10" s="29"/>
      <c r="UXL10" s="29"/>
      <c r="UXM10" s="29"/>
      <c r="UXN10" s="29"/>
      <c r="UXO10" s="29"/>
      <c r="UXP10" s="29"/>
      <c r="UXQ10" s="29"/>
      <c r="UXR10" s="29"/>
      <c r="UXS10" s="29"/>
      <c r="UXT10" s="29"/>
      <c r="UXU10" s="29"/>
      <c r="UXV10" s="29"/>
      <c r="UXW10" s="29"/>
      <c r="UXX10" s="29"/>
      <c r="UXY10" s="29"/>
      <c r="UXZ10" s="29"/>
      <c r="UYA10" s="29"/>
      <c r="UYB10" s="29"/>
      <c r="UYC10" s="29"/>
      <c r="UYD10" s="29"/>
      <c r="UYE10" s="29"/>
      <c r="UYF10" s="29"/>
      <c r="UYG10" s="29"/>
      <c r="UYH10" s="29"/>
      <c r="UYI10" s="29"/>
      <c r="UYJ10" s="29"/>
      <c r="UYK10" s="29"/>
      <c r="UYL10" s="29"/>
      <c r="UYM10" s="29"/>
      <c r="UYN10" s="29"/>
      <c r="UYO10" s="29"/>
      <c r="UYP10" s="29"/>
      <c r="UYQ10" s="29"/>
      <c r="UYR10" s="29"/>
      <c r="UYS10" s="29"/>
      <c r="UYT10" s="29"/>
      <c r="UYU10" s="29"/>
      <c r="UYV10" s="29"/>
      <c r="UYW10" s="29"/>
      <c r="UYX10" s="29"/>
      <c r="UYY10" s="29"/>
      <c r="UYZ10" s="29"/>
      <c r="UZA10" s="29"/>
      <c r="UZB10" s="29"/>
      <c r="UZC10" s="29"/>
      <c r="UZD10" s="29"/>
      <c r="UZE10" s="29"/>
      <c r="UZF10" s="29"/>
      <c r="UZG10" s="29"/>
      <c r="UZH10" s="29"/>
      <c r="UZI10" s="29"/>
      <c r="UZJ10" s="29"/>
      <c r="UZK10" s="29"/>
      <c r="UZL10" s="29"/>
      <c r="UZM10" s="29"/>
      <c r="UZN10" s="29"/>
      <c r="UZO10" s="29"/>
      <c r="UZP10" s="29"/>
      <c r="UZQ10" s="29"/>
      <c r="UZR10" s="29"/>
      <c r="UZS10" s="29"/>
      <c r="UZT10" s="29"/>
      <c r="UZU10" s="29"/>
      <c r="UZV10" s="29"/>
      <c r="UZW10" s="29"/>
      <c r="UZX10" s="29"/>
      <c r="UZY10" s="29"/>
      <c r="UZZ10" s="29"/>
      <c r="VAA10" s="29"/>
      <c r="VAB10" s="29"/>
      <c r="VAC10" s="29"/>
      <c r="VAD10" s="29"/>
      <c r="VAE10" s="29"/>
      <c r="VAF10" s="29"/>
      <c r="VAG10" s="29"/>
      <c r="VAH10" s="29"/>
      <c r="VAI10" s="29"/>
      <c r="VAJ10" s="29"/>
      <c r="VAK10" s="29"/>
      <c r="VAL10" s="29"/>
      <c r="VAM10" s="29"/>
      <c r="VAN10" s="29"/>
      <c r="VAO10" s="29"/>
      <c r="VAP10" s="29"/>
      <c r="VAQ10" s="29"/>
      <c r="VAR10" s="29"/>
      <c r="VAS10" s="29"/>
      <c r="VAT10" s="29"/>
      <c r="VAU10" s="29"/>
      <c r="VAV10" s="29"/>
      <c r="VAW10" s="29"/>
      <c r="VAX10" s="29"/>
      <c r="VAY10" s="29"/>
      <c r="VAZ10" s="29"/>
      <c r="VBA10" s="29"/>
      <c r="VBB10" s="29"/>
      <c r="VBC10" s="29"/>
      <c r="VBD10" s="29"/>
      <c r="VBE10" s="29"/>
      <c r="VBF10" s="29"/>
      <c r="VBG10" s="29"/>
      <c r="VBH10" s="29"/>
      <c r="VBI10" s="29"/>
      <c r="VBJ10" s="29"/>
      <c r="VBK10" s="29"/>
      <c r="VBL10" s="29"/>
      <c r="VBM10" s="29"/>
      <c r="VBN10" s="29"/>
      <c r="VBO10" s="29"/>
      <c r="VBP10" s="29"/>
      <c r="VBQ10" s="29"/>
      <c r="VBR10" s="29"/>
      <c r="VBS10" s="29"/>
      <c r="VBT10" s="29"/>
      <c r="VBU10" s="29"/>
      <c r="VBV10" s="29"/>
      <c r="VBW10" s="29"/>
      <c r="VBX10" s="29"/>
      <c r="VBY10" s="29"/>
      <c r="VBZ10" s="29"/>
      <c r="VCA10" s="29"/>
      <c r="VCB10" s="29"/>
      <c r="VCC10" s="29"/>
      <c r="VCD10" s="29"/>
      <c r="VCE10" s="29"/>
      <c r="VCF10" s="29"/>
      <c r="VCG10" s="29"/>
      <c r="VCH10" s="29"/>
      <c r="VCI10" s="29"/>
      <c r="VCJ10" s="29"/>
      <c r="VCK10" s="29"/>
      <c r="VCL10" s="29"/>
      <c r="VCM10" s="29"/>
      <c r="VCN10" s="29"/>
      <c r="VCO10" s="29"/>
      <c r="VCP10" s="29"/>
      <c r="VCQ10" s="29"/>
      <c r="VCR10" s="29"/>
      <c r="VCS10" s="29"/>
      <c r="VCT10" s="29"/>
      <c r="VCU10" s="29"/>
      <c r="VCV10" s="29"/>
      <c r="VCW10" s="29"/>
      <c r="VCX10" s="29"/>
      <c r="VCY10" s="29"/>
      <c r="VCZ10" s="29"/>
      <c r="VDA10" s="29"/>
      <c r="VDB10" s="29"/>
      <c r="VDC10" s="29"/>
      <c r="VDD10" s="29"/>
      <c r="VDE10" s="29"/>
      <c r="VDF10" s="29"/>
      <c r="VDG10" s="29"/>
      <c r="VDH10" s="29"/>
      <c r="VDI10" s="29"/>
      <c r="VDJ10" s="29"/>
      <c r="VDK10" s="29"/>
      <c r="VDL10" s="29"/>
      <c r="VDM10" s="29"/>
      <c r="VDN10" s="29"/>
      <c r="VDO10" s="29"/>
      <c r="VDP10" s="29"/>
      <c r="VDQ10" s="29"/>
      <c r="VDR10" s="29"/>
      <c r="VDS10" s="29"/>
      <c r="VDT10" s="29"/>
      <c r="VDU10" s="29"/>
      <c r="VDV10" s="29"/>
      <c r="VDW10" s="29"/>
      <c r="VDX10" s="29"/>
      <c r="VDY10" s="29"/>
      <c r="VDZ10" s="29"/>
      <c r="VEA10" s="29"/>
      <c r="VEB10" s="29"/>
      <c r="VEC10" s="29"/>
      <c r="VED10" s="29"/>
      <c r="VEE10" s="29"/>
      <c r="VEF10" s="29"/>
      <c r="VEG10" s="29"/>
      <c r="VEH10" s="29"/>
      <c r="VEI10" s="29"/>
      <c r="VEJ10" s="29"/>
      <c r="VEK10" s="29"/>
      <c r="VEL10" s="29"/>
      <c r="VEM10" s="29"/>
      <c r="VEN10" s="29"/>
      <c r="VEO10" s="29"/>
      <c r="VEP10" s="29"/>
      <c r="VEQ10" s="29"/>
      <c r="VER10" s="29"/>
      <c r="VES10" s="29"/>
      <c r="VET10" s="29"/>
      <c r="VEU10" s="29"/>
      <c r="VEV10" s="29"/>
      <c r="VEW10" s="29"/>
      <c r="VEX10" s="29"/>
      <c r="VEY10" s="29"/>
      <c r="VEZ10" s="29"/>
      <c r="VFA10" s="29"/>
      <c r="VFB10" s="29"/>
      <c r="VFC10" s="29"/>
      <c r="VFD10" s="29"/>
      <c r="VFE10" s="29"/>
      <c r="VFF10" s="29"/>
      <c r="VFG10" s="29"/>
      <c r="VFH10" s="29"/>
      <c r="VFI10" s="29"/>
      <c r="VFJ10" s="29"/>
      <c r="VFK10" s="29"/>
      <c r="VFL10" s="29"/>
      <c r="VFM10" s="29"/>
      <c r="VFN10" s="29"/>
      <c r="VFO10" s="29"/>
      <c r="VFP10" s="29"/>
      <c r="VFQ10" s="29"/>
      <c r="VFR10" s="29"/>
      <c r="VFS10" s="29"/>
      <c r="VFT10" s="29"/>
      <c r="VFU10" s="29"/>
      <c r="VFV10" s="29"/>
      <c r="VFW10" s="29"/>
      <c r="VFX10" s="29"/>
      <c r="VFY10" s="29"/>
      <c r="VFZ10" s="29"/>
      <c r="VGA10" s="29"/>
      <c r="VGB10" s="29"/>
      <c r="VGC10" s="29"/>
      <c r="VGD10" s="29"/>
      <c r="VGE10" s="29"/>
      <c r="VGF10" s="29"/>
      <c r="VGG10" s="29"/>
      <c r="VGH10" s="29"/>
      <c r="VGI10" s="29"/>
      <c r="VGJ10" s="29"/>
      <c r="VGK10" s="29"/>
      <c r="VGL10" s="29"/>
      <c r="VGM10" s="29"/>
      <c r="VGN10" s="29"/>
      <c r="VGO10" s="29"/>
      <c r="VGP10" s="29"/>
      <c r="VGQ10" s="29"/>
      <c r="VGR10" s="29"/>
      <c r="VGS10" s="29"/>
      <c r="VGT10" s="29"/>
      <c r="VGU10" s="29"/>
      <c r="VGV10" s="29"/>
      <c r="VGW10" s="29"/>
      <c r="VGX10" s="29"/>
      <c r="VGY10" s="29"/>
      <c r="VGZ10" s="29"/>
      <c r="VHA10" s="29"/>
      <c r="VHB10" s="29"/>
      <c r="VHC10" s="29"/>
      <c r="VHD10" s="29"/>
      <c r="VHE10" s="29"/>
      <c r="VHF10" s="29"/>
      <c r="VHG10" s="29"/>
      <c r="VHH10" s="29"/>
      <c r="VHI10" s="29"/>
      <c r="VHJ10" s="29"/>
      <c r="VHK10" s="29"/>
      <c r="VHL10" s="29"/>
      <c r="VHM10" s="29"/>
      <c r="VHN10" s="29"/>
      <c r="VHO10" s="29"/>
      <c r="VHP10" s="29"/>
      <c r="VHQ10" s="29"/>
      <c r="VHR10" s="29"/>
      <c r="VHS10" s="29"/>
      <c r="VHT10" s="29"/>
      <c r="VHU10" s="29"/>
      <c r="VHV10" s="29"/>
      <c r="VHW10" s="29"/>
      <c r="VHX10" s="29"/>
      <c r="VHY10" s="29"/>
      <c r="VHZ10" s="29"/>
      <c r="VIA10" s="29"/>
      <c r="VIB10" s="29"/>
      <c r="VIC10" s="29"/>
      <c r="VID10" s="29"/>
      <c r="VIE10" s="29"/>
      <c r="VIF10" s="29"/>
      <c r="VIG10" s="29"/>
      <c r="VIH10" s="29"/>
      <c r="VII10" s="29"/>
      <c r="VIJ10" s="29"/>
      <c r="VIK10" s="29"/>
      <c r="VIL10" s="29"/>
      <c r="VIM10" s="29"/>
      <c r="VIN10" s="29"/>
      <c r="VIO10" s="29"/>
      <c r="VIP10" s="29"/>
      <c r="VIQ10" s="29"/>
      <c r="VIR10" s="29"/>
      <c r="VIS10" s="29"/>
      <c r="VIT10" s="29"/>
      <c r="VIU10" s="29"/>
      <c r="VIV10" s="29"/>
      <c r="VIW10" s="29"/>
      <c r="VIX10" s="29"/>
      <c r="VIY10" s="29"/>
      <c r="VIZ10" s="29"/>
      <c r="VJA10" s="29"/>
      <c r="VJB10" s="29"/>
      <c r="VJC10" s="29"/>
      <c r="VJD10" s="29"/>
      <c r="VJE10" s="29"/>
      <c r="VJF10" s="29"/>
      <c r="VJG10" s="29"/>
      <c r="VJH10" s="29"/>
      <c r="VJI10" s="29"/>
      <c r="VJJ10" s="29"/>
      <c r="VJK10" s="29"/>
      <c r="VJL10" s="29"/>
      <c r="VJM10" s="29"/>
      <c r="VJN10" s="29"/>
      <c r="VJO10" s="29"/>
      <c r="VJP10" s="29"/>
      <c r="VJQ10" s="29"/>
      <c r="VJR10" s="29"/>
      <c r="VJS10" s="29"/>
      <c r="VJT10" s="29"/>
      <c r="VJU10" s="29"/>
      <c r="VJV10" s="29"/>
      <c r="VJW10" s="29"/>
      <c r="VJX10" s="29"/>
      <c r="VJY10" s="29"/>
      <c r="VJZ10" s="29"/>
      <c r="VKA10" s="29"/>
      <c r="VKB10" s="29"/>
      <c r="VKC10" s="29"/>
      <c r="VKD10" s="29"/>
      <c r="VKE10" s="29"/>
      <c r="VKF10" s="29"/>
      <c r="VKG10" s="29"/>
      <c r="VKH10" s="29"/>
      <c r="VKI10" s="29"/>
      <c r="VKJ10" s="29"/>
      <c r="VKK10" s="29"/>
      <c r="VKL10" s="29"/>
      <c r="VKM10" s="29"/>
      <c r="VKN10" s="29"/>
      <c r="VKO10" s="29"/>
      <c r="VKP10" s="29"/>
      <c r="VKQ10" s="29"/>
      <c r="VKR10" s="29"/>
      <c r="VKS10" s="29"/>
      <c r="VKT10" s="29"/>
      <c r="VKU10" s="29"/>
      <c r="VKV10" s="29"/>
      <c r="VKW10" s="29"/>
      <c r="VKX10" s="29"/>
      <c r="VKY10" s="29"/>
      <c r="VKZ10" s="29"/>
      <c r="VLA10" s="29"/>
      <c r="VLB10" s="29"/>
      <c r="VLC10" s="29"/>
      <c r="VLD10" s="29"/>
      <c r="VLE10" s="29"/>
      <c r="VLF10" s="29"/>
      <c r="VLG10" s="29"/>
      <c r="VLH10" s="29"/>
      <c r="VLI10" s="29"/>
      <c r="VLJ10" s="29"/>
      <c r="VLK10" s="29"/>
      <c r="VLL10" s="29"/>
      <c r="VLM10" s="29"/>
      <c r="VLN10" s="29"/>
      <c r="VLO10" s="29"/>
      <c r="VLP10" s="29"/>
      <c r="VLQ10" s="29"/>
      <c r="VLR10" s="29"/>
      <c r="VLS10" s="29"/>
      <c r="VLT10" s="29"/>
      <c r="VLU10" s="29"/>
      <c r="VLV10" s="29"/>
      <c r="VLW10" s="29"/>
      <c r="VLX10" s="29"/>
      <c r="VLY10" s="29"/>
      <c r="VLZ10" s="29"/>
      <c r="VMA10" s="29"/>
      <c r="VMB10" s="29"/>
      <c r="VMC10" s="29"/>
      <c r="VMD10" s="29"/>
      <c r="VME10" s="29"/>
      <c r="VMF10" s="29"/>
      <c r="VMG10" s="29"/>
      <c r="VMH10" s="29"/>
      <c r="VMI10" s="29"/>
      <c r="VMJ10" s="29"/>
      <c r="VMK10" s="29"/>
      <c r="VML10" s="29"/>
      <c r="VMM10" s="29"/>
      <c r="VMN10" s="29"/>
      <c r="VMO10" s="29"/>
      <c r="VMP10" s="29"/>
      <c r="VMQ10" s="29"/>
      <c r="VMR10" s="29"/>
      <c r="VMS10" s="29"/>
      <c r="VMT10" s="29"/>
      <c r="VMU10" s="29"/>
      <c r="VMV10" s="29"/>
      <c r="VMW10" s="29"/>
      <c r="VMX10" s="29"/>
      <c r="VMY10" s="29"/>
      <c r="VMZ10" s="29"/>
      <c r="VNA10" s="29"/>
      <c r="VNB10" s="29"/>
      <c r="VNC10" s="29"/>
      <c r="VND10" s="29"/>
      <c r="VNE10" s="29"/>
      <c r="VNF10" s="29"/>
      <c r="VNG10" s="29"/>
      <c r="VNH10" s="29"/>
      <c r="VNI10" s="29"/>
      <c r="VNJ10" s="29"/>
      <c r="VNK10" s="29"/>
      <c r="VNL10" s="29"/>
      <c r="VNM10" s="29"/>
      <c r="VNN10" s="29"/>
      <c r="VNO10" s="29"/>
      <c r="VNP10" s="29"/>
      <c r="VNQ10" s="29"/>
      <c r="VNR10" s="29"/>
      <c r="VNS10" s="29"/>
      <c r="VNT10" s="29"/>
      <c r="VNU10" s="29"/>
      <c r="VNV10" s="29"/>
      <c r="VNW10" s="29"/>
      <c r="VNX10" s="29"/>
      <c r="VNY10" s="29"/>
      <c r="VNZ10" s="29"/>
      <c r="VOA10" s="29"/>
      <c r="VOB10" s="29"/>
      <c r="VOC10" s="29"/>
      <c r="VOD10" s="29"/>
      <c r="VOE10" s="29"/>
      <c r="VOF10" s="29"/>
      <c r="VOG10" s="29"/>
      <c r="VOH10" s="29"/>
      <c r="VOI10" s="29"/>
      <c r="VOJ10" s="29"/>
      <c r="VOK10" s="29"/>
      <c r="VOL10" s="29"/>
      <c r="VOM10" s="29"/>
      <c r="VON10" s="29"/>
      <c r="VOO10" s="29"/>
      <c r="VOP10" s="29"/>
      <c r="VOQ10" s="29"/>
      <c r="VOR10" s="29"/>
      <c r="VOS10" s="29"/>
      <c r="VOT10" s="29"/>
      <c r="VOU10" s="29"/>
      <c r="VOV10" s="29"/>
      <c r="VOW10" s="29"/>
      <c r="VOX10" s="29"/>
      <c r="VOY10" s="29"/>
      <c r="VOZ10" s="29"/>
      <c r="VPA10" s="29"/>
      <c r="VPB10" s="29"/>
      <c r="VPC10" s="29"/>
      <c r="VPD10" s="29"/>
      <c r="VPE10" s="29"/>
      <c r="VPF10" s="29"/>
      <c r="VPG10" s="29"/>
      <c r="VPH10" s="29"/>
      <c r="VPI10" s="29"/>
      <c r="VPJ10" s="29"/>
      <c r="VPK10" s="29"/>
      <c r="VPL10" s="29"/>
      <c r="VPM10" s="29"/>
      <c r="VPN10" s="29"/>
      <c r="VPO10" s="29"/>
      <c r="VPP10" s="29"/>
      <c r="VPQ10" s="29"/>
      <c r="VPR10" s="29"/>
      <c r="VPS10" s="29"/>
      <c r="VPT10" s="29"/>
      <c r="VPU10" s="29"/>
      <c r="VPV10" s="29"/>
      <c r="VPW10" s="29"/>
      <c r="VPX10" s="29"/>
      <c r="VPY10" s="29"/>
      <c r="VPZ10" s="29"/>
      <c r="VQA10" s="29"/>
      <c r="VQB10" s="29"/>
      <c r="VQC10" s="29"/>
      <c r="VQD10" s="29"/>
      <c r="VQE10" s="29"/>
      <c r="VQF10" s="29"/>
      <c r="VQG10" s="29"/>
      <c r="VQH10" s="29"/>
      <c r="VQI10" s="29"/>
      <c r="VQJ10" s="29"/>
      <c r="VQK10" s="29"/>
      <c r="VQL10" s="29"/>
      <c r="VQM10" s="29"/>
      <c r="VQN10" s="29"/>
      <c r="VQO10" s="29"/>
      <c r="VQP10" s="29"/>
      <c r="VQQ10" s="29"/>
      <c r="VQR10" s="29"/>
      <c r="VQS10" s="29"/>
      <c r="VQT10" s="29"/>
      <c r="VQU10" s="29"/>
      <c r="VQV10" s="29"/>
      <c r="VQW10" s="29"/>
      <c r="VQX10" s="29"/>
      <c r="VQY10" s="29"/>
      <c r="VQZ10" s="29"/>
      <c r="VRA10" s="29"/>
      <c r="VRB10" s="29"/>
      <c r="VRC10" s="29"/>
      <c r="VRD10" s="29"/>
      <c r="VRE10" s="29"/>
      <c r="VRF10" s="29"/>
      <c r="VRG10" s="29"/>
      <c r="VRH10" s="29"/>
      <c r="VRI10" s="29"/>
      <c r="VRJ10" s="29"/>
      <c r="VRK10" s="29"/>
      <c r="VRL10" s="29"/>
      <c r="VRM10" s="29"/>
      <c r="VRN10" s="29"/>
      <c r="VRO10" s="29"/>
      <c r="VRP10" s="29"/>
      <c r="VRQ10" s="29"/>
      <c r="VRR10" s="29"/>
      <c r="VRS10" s="29"/>
      <c r="VRT10" s="29"/>
      <c r="VRU10" s="29"/>
      <c r="VRV10" s="29"/>
      <c r="VRW10" s="29"/>
      <c r="VRX10" s="29"/>
      <c r="VRY10" s="29"/>
      <c r="VRZ10" s="29"/>
      <c r="VSA10" s="29"/>
      <c r="VSB10" s="29"/>
      <c r="VSC10" s="29"/>
      <c r="VSD10" s="29"/>
      <c r="VSE10" s="29"/>
      <c r="VSF10" s="29"/>
      <c r="VSG10" s="29"/>
      <c r="VSH10" s="29"/>
      <c r="VSI10" s="29"/>
      <c r="VSJ10" s="29"/>
      <c r="VSK10" s="29"/>
      <c r="VSL10" s="29"/>
      <c r="VSM10" s="29"/>
      <c r="VSN10" s="29"/>
      <c r="VSO10" s="29"/>
      <c r="VSP10" s="29"/>
      <c r="VSQ10" s="29"/>
      <c r="VSR10" s="29"/>
      <c r="VSS10" s="29"/>
      <c r="VST10" s="29"/>
      <c r="VSU10" s="29"/>
      <c r="VSV10" s="29"/>
      <c r="VSW10" s="29"/>
      <c r="VSX10" s="29"/>
      <c r="VSY10" s="29"/>
      <c r="VSZ10" s="29"/>
      <c r="VTA10" s="29"/>
      <c r="VTB10" s="29"/>
      <c r="VTC10" s="29"/>
      <c r="VTD10" s="29"/>
      <c r="VTE10" s="29"/>
      <c r="VTF10" s="29"/>
      <c r="VTG10" s="29"/>
      <c r="VTH10" s="29"/>
      <c r="VTI10" s="29"/>
      <c r="VTJ10" s="29"/>
      <c r="VTK10" s="29"/>
      <c r="VTL10" s="29"/>
      <c r="VTM10" s="29"/>
      <c r="VTN10" s="29"/>
      <c r="VTO10" s="29"/>
      <c r="VTP10" s="29"/>
      <c r="VTQ10" s="29"/>
      <c r="VTR10" s="29"/>
      <c r="VTS10" s="29"/>
      <c r="VTT10" s="29"/>
      <c r="VTU10" s="29"/>
      <c r="VTV10" s="29"/>
      <c r="VTW10" s="29"/>
      <c r="VTX10" s="29"/>
      <c r="VTY10" s="29"/>
      <c r="VTZ10" s="29"/>
      <c r="VUA10" s="29"/>
      <c r="VUB10" s="29"/>
      <c r="VUC10" s="29"/>
      <c r="VUD10" s="29"/>
      <c r="VUE10" s="29"/>
      <c r="VUF10" s="29"/>
      <c r="VUG10" s="29"/>
      <c r="VUH10" s="29"/>
      <c r="VUI10" s="29"/>
      <c r="VUJ10" s="29"/>
      <c r="VUK10" s="29"/>
      <c r="VUL10" s="29"/>
      <c r="VUM10" s="29"/>
      <c r="VUN10" s="29"/>
      <c r="VUO10" s="29"/>
      <c r="VUP10" s="29"/>
      <c r="VUQ10" s="29"/>
      <c r="VUR10" s="29"/>
      <c r="VUS10" s="29"/>
      <c r="VUT10" s="29"/>
      <c r="VUU10" s="29"/>
      <c r="VUV10" s="29"/>
      <c r="VUW10" s="29"/>
      <c r="VUX10" s="29"/>
      <c r="VUY10" s="29"/>
      <c r="VUZ10" s="29"/>
      <c r="VVA10" s="29"/>
      <c r="VVB10" s="29"/>
      <c r="VVC10" s="29"/>
      <c r="VVD10" s="29"/>
      <c r="VVE10" s="29"/>
      <c r="VVF10" s="29"/>
      <c r="VVG10" s="29"/>
      <c r="VVH10" s="29"/>
      <c r="VVI10" s="29"/>
      <c r="VVJ10" s="29"/>
      <c r="VVK10" s="29"/>
      <c r="VVL10" s="29"/>
      <c r="VVM10" s="29"/>
      <c r="VVN10" s="29"/>
      <c r="VVO10" s="29"/>
      <c r="VVP10" s="29"/>
      <c r="VVQ10" s="29"/>
      <c r="VVR10" s="29"/>
      <c r="VVS10" s="29"/>
      <c r="VVT10" s="29"/>
      <c r="VVU10" s="29"/>
      <c r="VVV10" s="29"/>
      <c r="VVW10" s="29"/>
      <c r="VVX10" s="29"/>
      <c r="VVY10" s="29"/>
      <c r="VVZ10" s="29"/>
      <c r="VWA10" s="29"/>
      <c r="VWB10" s="29"/>
      <c r="VWC10" s="29"/>
      <c r="VWD10" s="29"/>
      <c r="VWE10" s="29"/>
      <c r="VWF10" s="29"/>
      <c r="VWG10" s="29"/>
      <c r="VWH10" s="29"/>
      <c r="VWI10" s="29"/>
      <c r="VWJ10" s="29"/>
      <c r="VWK10" s="29"/>
      <c r="VWL10" s="29"/>
      <c r="VWM10" s="29"/>
      <c r="VWN10" s="29"/>
      <c r="VWO10" s="29"/>
      <c r="VWP10" s="29"/>
      <c r="VWQ10" s="29"/>
      <c r="VWR10" s="29"/>
      <c r="VWS10" s="29"/>
      <c r="VWT10" s="29"/>
      <c r="VWU10" s="29"/>
      <c r="VWV10" s="29"/>
      <c r="VWW10" s="29"/>
      <c r="VWX10" s="29"/>
      <c r="VWY10" s="29"/>
      <c r="VWZ10" s="29"/>
      <c r="VXA10" s="29"/>
      <c r="VXB10" s="29"/>
      <c r="VXC10" s="29"/>
      <c r="VXD10" s="29"/>
      <c r="VXE10" s="29"/>
      <c r="VXF10" s="29"/>
      <c r="VXG10" s="29"/>
      <c r="VXH10" s="29"/>
      <c r="VXI10" s="29"/>
      <c r="VXJ10" s="29"/>
      <c r="VXK10" s="29"/>
      <c r="VXL10" s="29"/>
      <c r="VXM10" s="29"/>
      <c r="VXN10" s="29"/>
      <c r="VXO10" s="29"/>
      <c r="VXP10" s="29"/>
      <c r="VXQ10" s="29"/>
      <c r="VXR10" s="29"/>
      <c r="VXS10" s="29"/>
      <c r="VXT10" s="29"/>
      <c r="VXU10" s="29"/>
      <c r="VXV10" s="29"/>
      <c r="VXW10" s="29"/>
      <c r="VXX10" s="29"/>
      <c r="VXY10" s="29"/>
      <c r="VXZ10" s="29"/>
      <c r="VYA10" s="29"/>
      <c r="VYB10" s="29"/>
      <c r="VYC10" s="29"/>
      <c r="VYD10" s="29"/>
      <c r="VYE10" s="29"/>
      <c r="VYF10" s="29"/>
      <c r="VYG10" s="29"/>
      <c r="VYH10" s="29"/>
      <c r="VYI10" s="29"/>
      <c r="VYJ10" s="29"/>
      <c r="VYK10" s="29"/>
      <c r="VYL10" s="29"/>
      <c r="VYM10" s="29"/>
      <c r="VYN10" s="29"/>
      <c r="VYO10" s="29"/>
      <c r="VYP10" s="29"/>
      <c r="VYQ10" s="29"/>
      <c r="VYR10" s="29"/>
      <c r="VYS10" s="29"/>
      <c r="VYT10" s="29"/>
      <c r="VYU10" s="29"/>
      <c r="VYV10" s="29"/>
      <c r="VYW10" s="29"/>
      <c r="VYX10" s="29"/>
      <c r="VYY10" s="29"/>
      <c r="VYZ10" s="29"/>
      <c r="VZA10" s="29"/>
      <c r="VZB10" s="29"/>
      <c r="VZC10" s="29"/>
      <c r="VZD10" s="29"/>
      <c r="VZE10" s="29"/>
      <c r="VZF10" s="29"/>
      <c r="VZG10" s="29"/>
      <c r="VZH10" s="29"/>
      <c r="VZI10" s="29"/>
      <c r="VZJ10" s="29"/>
      <c r="VZK10" s="29"/>
      <c r="VZL10" s="29"/>
      <c r="VZM10" s="29"/>
      <c r="VZN10" s="29"/>
      <c r="VZO10" s="29"/>
      <c r="VZP10" s="29"/>
      <c r="VZQ10" s="29"/>
      <c r="VZR10" s="29"/>
      <c r="VZS10" s="29"/>
      <c r="VZT10" s="29"/>
      <c r="VZU10" s="29"/>
      <c r="VZV10" s="29"/>
      <c r="VZW10" s="29"/>
      <c r="VZX10" s="29"/>
      <c r="VZY10" s="29"/>
      <c r="VZZ10" s="29"/>
      <c r="WAA10" s="29"/>
      <c r="WAB10" s="29"/>
      <c r="WAC10" s="29"/>
      <c r="WAD10" s="29"/>
      <c r="WAE10" s="29"/>
      <c r="WAF10" s="29"/>
      <c r="WAG10" s="29"/>
      <c r="WAH10" s="29"/>
      <c r="WAI10" s="29"/>
      <c r="WAJ10" s="29"/>
      <c r="WAK10" s="29"/>
      <c r="WAL10" s="29"/>
      <c r="WAM10" s="29"/>
      <c r="WAN10" s="29"/>
      <c r="WAO10" s="29"/>
      <c r="WAP10" s="29"/>
      <c r="WAQ10" s="29"/>
      <c r="WAR10" s="29"/>
      <c r="WAS10" s="29"/>
      <c r="WAT10" s="29"/>
      <c r="WAU10" s="29"/>
      <c r="WAV10" s="29"/>
      <c r="WAW10" s="29"/>
      <c r="WAX10" s="29"/>
      <c r="WAY10" s="29"/>
      <c r="WAZ10" s="29"/>
      <c r="WBA10" s="29"/>
      <c r="WBB10" s="29"/>
      <c r="WBC10" s="29"/>
      <c r="WBD10" s="29"/>
      <c r="WBE10" s="29"/>
      <c r="WBF10" s="29"/>
      <c r="WBG10" s="29"/>
      <c r="WBH10" s="29"/>
      <c r="WBI10" s="29"/>
      <c r="WBJ10" s="29"/>
      <c r="WBK10" s="29"/>
      <c r="WBL10" s="29"/>
      <c r="WBM10" s="29"/>
      <c r="WBN10" s="29"/>
      <c r="WBO10" s="29"/>
      <c r="WBP10" s="29"/>
      <c r="WBQ10" s="29"/>
      <c r="WBR10" s="29"/>
      <c r="WBS10" s="29"/>
      <c r="WBT10" s="29"/>
      <c r="WBU10" s="29"/>
      <c r="WBV10" s="29"/>
      <c r="WBW10" s="29"/>
      <c r="WBX10" s="29"/>
      <c r="WBY10" s="29"/>
      <c r="WBZ10" s="29"/>
      <c r="WCA10" s="29"/>
      <c r="WCB10" s="29"/>
      <c r="WCC10" s="29"/>
      <c r="WCD10" s="29"/>
      <c r="WCE10" s="29"/>
      <c r="WCF10" s="29"/>
      <c r="WCG10" s="29"/>
      <c r="WCH10" s="29"/>
      <c r="WCI10" s="29"/>
      <c r="WCJ10" s="29"/>
      <c r="WCK10" s="29"/>
      <c r="WCL10" s="29"/>
      <c r="WCM10" s="29"/>
      <c r="WCN10" s="29"/>
      <c r="WCO10" s="29"/>
      <c r="WCP10" s="29"/>
      <c r="WCQ10" s="29"/>
      <c r="WCR10" s="29"/>
      <c r="WCS10" s="29"/>
      <c r="WCT10" s="29"/>
      <c r="WCU10" s="29"/>
      <c r="WCV10" s="29"/>
      <c r="WCW10" s="29"/>
      <c r="WCX10" s="29"/>
      <c r="WCY10" s="29"/>
      <c r="WCZ10" s="29"/>
      <c r="WDA10" s="29"/>
      <c r="WDB10" s="29"/>
      <c r="WDC10" s="29"/>
      <c r="WDD10" s="29"/>
      <c r="WDE10" s="29"/>
      <c r="WDF10" s="29"/>
      <c r="WDG10" s="29"/>
      <c r="WDH10" s="29"/>
      <c r="WDI10" s="29"/>
      <c r="WDJ10" s="29"/>
      <c r="WDK10" s="29"/>
      <c r="WDL10" s="29"/>
      <c r="WDM10" s="29"/>
      <c r="WDN10" s="29"/>
      <c r="WDO10" s="29"/>
      <c r="WDP10" s="29"/>
      <c r="WDQ10" s="29"/>
      <c r="WDR10" s="29"/>
      <c r="WDS10" s="29"/>
      <c r="WDT10" s="29"/>
      <c r="WDU10" s="29"/>
      <c r="WDV10" s="29"/>
      <c r="WDW10" s="29"/>
      <c r="WDX10" s="29"/>
      <c r="WDY10" s="29"/>
      <c r="WDZ10" s="29"/>
      <c r="WEA10" s="29"/>
      <c r="WEB10" s="29"/>
      <c r="WEC10" s="29"/>
      <c r="WED10" s="29"/>
      <c r="WEE10" s="29"/>
      <c r="WEF10" s="29"/>
      <c r="WEG10" s="29"/>
      <c r="WEH10" s="29"/>
      <c r="WEI10" s="29"/>
      <c r="WEJ10" s="29"/>
      <c r="WEK10" s="29"/>
      <c r="WEL10" s="29"/>
      <c r="WEM10" s="29"/>
      <c r="WEN10" s="29"/>
      <c r="WEO10" s="29"/>
      <c r="WEP10" s="29"/>
      <c r="WEQ10" s="29"/>
      <c r="WER10" s="29"/>
      <c r="WES10" s="29"/>
      <c r="WET10" s="29"/>
      <c r="WEU10" s="29"/>
      <c r="WEV10" s="29"/>
      <c r="WEW10" s="29"/>
      <c r="WEX10" s="29"/>
      <c r="WEY10" s="29"/>
      <c r="WEZ10" s="29"/>
      <c r="WFA10" s="29"/>
      <c r="WFB10" s="29"/>
      <c r="WFC10" s="29"/>
      <c r="WFD10" s="29"/>
      <c r="WFE10" s="29"/>
      <c r="WFF10" s="29"/>
      <c r="WFG10" s="29"/>
      <c r="WFH10" s="29"/>
      <c r="WFI10" s="29"/>
      <c r="WFJ10" s="29"/>
      <c r="WFK10" s="29"/>
      <c r="WFL10" s="29"/>
      <c r="WFM10" s="29"/>
      <c r="WFN10" s="29"/>
      <c r="WFO10" s="29"/>
      <c r="WFP10" s="29"/>
      <c r="WFQ10" s="29"/>
      <c r="WFR10" s="29"/>
      <c r="WFS10" s="29"/>
      <c r="WFT10" s="29"/>
      <c r="WFU10" s="29"/>
      <c r="WFV10" s="29"/>
      <c r="WFW10" s="29"/>
      <c r="WFX10" s="29"/>
      <c r="WFY10" s="29"/>
      <c r="WFZ10" s="29"/>
      <c r="WGA10" s="29"/>
      <c r="WGB10" s="29"/>
      <c r="WGC10" s="29"/>
      <c r="WGD10" s="29"/>
      <c r="WGE10" s="29"/>
      <c r="WGF10" s="29"/>
      <c r="WGG10" s="29"/>
      <c r="WGH10" s="29"/>
      <c r="WGI10" s="29"/>
      <c r="WGJ10" s="29"/>
      <c r="WGK10" s="29"/>
      <c r="WGL10" s="29"/>
      <c r="WGM10" s="29"/>
      <c r="WGN10" s="29"/>
      <c r="WGO10" s="29"/>
      <c r="WGP10" s="29"/>
      <c r="WGQ10" s="29"/>
      <c r="WGR10" s="29"/>
      <c r="WGS10" s="29"/>
      <c r="WGT10" s="29"/>
      <c r="WGU10" s="29"/>
      <c r="WGV10" s="29"/>
      <c r="WGW10" s="29"/>
      <c r="WGX10" s="29"/>
      <c r="WGY10" s="29"/>
      <c r="WGZ10" s="29"/>
      <c r="WHA10" s="29"/>
      <c r="WHB10" s="29"/>
      <c r="WHC10" s="29"/>
      <c r="WHD10" s="29"/>
      <c r="WHE10" s="29"/>
      <c r="WHF10" s="29"/>
      <c r="WHG10" s="29"/>
      <c r="WHH10" s="29"/>
      <c r="WHI10" s="29"/>
      <c r="WHJ10" s="29"/>
      <c r="WHK10" s="29"/>
      <c r="WHL10" s="29"/>
      <c r="WHM10" s="29"/>
      <c r="WHN10" s="29"/>
      <c r="WHO10" s="29"/>
      <c r="WHP10" s="29"/>
      <c r="WHQ10" s="29"/>
      <c r="WHR10" s="29"/>
      <c r="WHS10" s="29"/>
      <c r="WHT10" s="29"/>
      <c r="WHU10" s="29"/>
      <c r="WHV10" s="29"/>
      <c r="WHW10" s="29"/>
      <c r="WHX10" s="29"/>
      <c r="WHY10" s="29"/>
      <c r="WHZ10" s="29"/>
      <c r="WIA10" s="29"/>
      <c r="WIB10" s="29"/>
      <c r="WIC10" s="29"/>
      <c r="WID10" s="29"/>
      <c r="WIE10" s="29"/>
      <c r="WIF10" s="29"/>
      <c r="WIG10" s="29"/>
      <c r="WIH10" s="29"/>
      <c r="WII10" s="29"/>
      <c r="WIJ10" s="29"/>
      <c r="WIK10" s="29"/>
      <c r="WIL10" s="29"/>
      <c r="WIM10" s="29"/>
      <c r="WIN10" s="29"/>
      <c r="WIO10" s="29"/>
      <c r="WIP10" s="29"/>
      <c r="WIQ10" s="29"/>
      <c r="WIR10" s="29"/>
      <c r="WIS10" s="29"/>
      <c r="WIT10" s="29"/>
      <c r="WIU10" s="29"/>
      <c r="WIV10" s="29"/>
      <c r="WIW10" s="29"/>
      <c r="WIX10" s="29"/>
      <c r="WIY10" s="29"/>
      <c r="WIZ10" s="29"/>
      <c r="WJA10" s="29"/>
      <c r="WJB10" s="29"/>
      <c r="WJC10" s="29"/>
      <c r="WJD10" s="29"/>
      <c r="WJE10" s="29"/>
      <c r="WJF10" s="29"/>
      <c r="WJG10" s="29"/>
      <c r="WJH10" s="29"/>
      <c r="WJI10" s="29"/>
      <c r="WJJ10" s="29"/>
      <c r="WJK10" s="29"/>
      <c r="WJL10" s="29"/>
      <c r="WJM10" s="29"/>
      <c r="WJN10" s="29"/>
      <c r="WJO10" s="29"/>
      <c r="WJP10" s="29"/>
      <c r="WJQ10" s="29"/>
      <c r="WJR10" s="29"/>
      <c r="WJS10" s="29"/>
      <c r="WJT10" s="29"/>
      <c r="WJU10" s="29"/>
      <c r="WJV10" s="29"/>
      <c r="WJW10" s="29"/>
      <c r="WJX10" s="29"/>
      <c r="WJY10" s="29"/>
      <c r="WJZ10" s="29"/>
      <c r="WKA10" s="29"/>
      <c r="WKB10" s="29"/>
      <c r="WKC10" s="29"/>
      <c r="WKD10" s="29"/>
      <c r="WKE10" s="29"/>
      <c r="WKF10" s="29"/>
      <c r="WKG10" s="29"/>
      <c r="WKH10" s="29"/>
      <c r="WKI10" s="29"/>
      <c r="WKJ10" s="29"/>
      <c r="WKK10" s="29"/>
      <c r="WKL10" s="29"/>
      <c r="WKM10" s="29"/>
      <c r="WKN10" s="29"/>
      <c r="WKO10" s="29"/>
      <c r="WKP10" s="29"/>
      <c r="WKQ10" s="29"/>
      <c r="WKR10" s="29"/>
      <c r="WKS10" s="29"/>
      <c r="WKT10" s="29"/>
      <c r="WKU10" s="29"/>
      <c r="WKV10" s="29"/>
      <c r="WKW10" s="29"/>
      <c r="WKX10" s="29"/>
      <c r="WKY10" s="29"/>
      <c r="WKZ10" s="29"/>
      <c r="WLA10" s="29"/>
      <c r="WLB10" s="29"/>
      <c r="WLC10" s="29"/>
      <c r="WLD10" s="29"/>
      <c r="WLE10" s="29"/>
      <c r="WLF10" s="29"/>
      <c r="WLG10" s="29"/>
      <c r="WLH10" s="29"/>
      <c r="WLI10" s="29"/>
      <c r="WLJ10" s="29"/>
      <c r="WLK10" s="29"/>
      <c r="WLL10" s="29"/>
      <c r="WLM10" s="29"/>
      <c r="WLN10" s="29"/>
      <c r="WLO10" s="29"/>
      <c r="WLP10" s="29"/>
      <c r="WLQ10" s="29"/>
      <c r="WLR10" s="29"/>
      <c r="WLS10" s="29"/>
      <c r="WLT10" s="29"/>
      <c r="WLU10" s="29"/>
      <c r="WLV10" s="29"/>
      <c r="WLW10" s="29"/>
      <c r="WLX10" s="29"/>
      <c r="WLY10" s="29"/>
      <c r="WLZ10" s="29"/>
      <c r="WMA10" s="29"/>
      <c r="WMB10" s="29"/>
      <c r="WMC10" s="29"/>
      <c r="WMD10" s="29"/>
      <c r="WME10" s="29"/>
      <c r="WMF10" s="29"/>
      <c r="WMG10" s="29"/>
      <c r="WMH10" s="29"/>
      <c r="WMI10" s="29"/>
      <c r="WMJ10" s="29"/>
      <c r="WMK10" s="29"/>
      <c r="WML10" s="29"/>
      <c r="WMM10" s="29"/>
      <c r="WMN10" s="29"/>
      <c r="WMO10" s="29"/>
      <c r="WMP10" s="29"/>
      <c r="WMQ10" s="29"/>
      <c r="WMR10" s="29"/>
      <c r="WMS10" s="29"/>
      <c r="WMT10" s="29"/>
      <c r="WMU10" s="29"/>
      <c r="WMV10" s="29"/>
      <c r="WMW10" s="29"/>
      <c r="WMX10" s="29"/>
      <c r="WMY10" s="29"/>
      <c r="WMZ10" s="29"/>
      <c r="WNA10" s="29"/>
      <c r="WNB10" s="29"/>
      <c r="WNC10" s="29"/>
      <c r="WND10" s="29"/>
      <c r="WNE10" s="29"/>
      <c r="WNF10" s="29"/>
      <c r="WNG10" s="29"/>
      <c r="WNH10" s="29"/>
      <c r="WNI10" s="29"/>
      <c r="WNJ10" s="29"/>
      <c r="WNK10" s="29"/>
      <c r="WNL10" s="29"/>
      <c r="WNM10" s="29"/>
      <c r="WNN10" s="29"/>
      <c r="WNO10" s="29"/>
      <c r="WNP10" s="29"/>
      <c r="WNQ10" s="29"/>
      <c r="WNR10" s="29"/>
      <c r="WNS10" s="29"/>
      <c r="WNT10" s="29"/>
      <c r="WNU10" s="29"/>
      <c r="WNV10" s="29"/>
      <c r="WNW10" s="29"/>
      <c r="WNX10" s="29"/>
      <c r="WNY10" s="29"/>
      <c r="WNZ10" s="29"/>
      <c r="WOA10" s="29"/>
      <c r="WOB10" s="29"/>
      <c r="WOC10" s="29"/>
      <c r="WOD10" s="29"/>
      <c r="WOE10" s="29"/>
      <c r="WOF10" s="29"/>
      <c r="WOG10" s="29"/>
      <c r="WOH10" s="29"/>
      <c r="WOI10" s="29"/>
      <c r="WOJ10" s="29"/>
      <c r="WOK10" s="29"/>
      <c r="WOL10" s="29"/>
      <c r="WOM10" s="29"/>
      <c r="WON10" s="29"/>
      <c r="WOO10" s="29"/>
      <c r="WOP10" s="29"/>
      <c r="WOQ10" s="29"/>
      <c r="WOR10" s="29"/>
      <c r="WOS10" s="29"/>
      <c r="WOT10" s="29"/>
      <c r="WOU10" s="29"/>
      <c r="WOV10" s="29"/>
      <c r="WOW10" s="29"/>
      <c r="WOX10" s="29"/>
      <c r="WOY10" s="29"/>
      <c r="WOZ10" s="29"/>
      <c r="WPA10" s="29"/>
      <c r="WPB10" s="29"/>
      <c r="WPC10" s="29"/>
      <c r="WPD10" s="29"/>
      <c r="WPE10" s="29"/>
      <c r="WPF10" s="29"/>
      <c r="WPG10" s="29"/>
      <c r="WPH10" s="29"/>
      <c r="WPI10" s="29"/>
      <c r="WPJ10" s="29"/>
      <c r="WPK10" s="29"/>
      <c r="WPL10" s="29"/>
      <c r="WPM10" s="29"/>
      <c r="WPN10" s="29"/>
      <c r="WPO10" s="29"/>
      <c r="WPP10" s="29"/>
      <c r="WPQ10" s="29"/>
      <c r="WPR10" s="29"/>
      <c r="WPS10" s="29"/>
      <c r="WPT10" s="29"/>
      <c r="WPU10" s="29"/>
      <c r="WPV10" s="29"/>
      <c r="WPW10" s="29"/>
      <c r="WPX10" s="29"/>
      <c r="WPY10" s="29"/>
      <c r="WPZ10" s="29"/>
      <c r="WQA10" s="29"/>
      <c r="WQB10" s="29"/>
      <c r="WQC10" s="29"/>
      <c r="WQD10" s="29"/>
      <c r="WQE10" s="29"/>
      <c r="WQF10" s="29"/>
      <c r="WQG10" s="29"/>
      <c r="WQH10" s="29"/>
      <c r="WQI10" s="29"/>
      <c r="WQJ10" s="29"/>
      <c r="WQK10" s="29"/>
      <c r="WQL10" s="29"/>
      <c r="WQM10" s="29"/>
      <c r="WQN10" s="29"/>
      <c r="WQO10" s="29"/>
      <c r="WQP10" s="29"/>
      <c r="WQQ10" s="29"/>
      <c r="WQR10" s="29"/>
      <c r="WQS10" s="29"/>
      <c r="WQT10" s="29"/>
      <c r="WQU10" s="29"/>
      <c r="WQV10" s="29"/>
      <c r="WQW10" s="29"/>
      <c r="WQX10" s="29"/>
      <c r="WQY10" s="29"/>
      <c r="WQZ10" s="29"/>
      <c r="WRA10" s="29"/>
      <c r="WRB10" s="29"/>
      <c r="WRC10" s="29"/>
      <c r="WRD10" s="29"/>
      <c r="WRE10" s="29"/>
      <c r="WRF10" s="29"/>
      <c r="WRG10" s="29"/>
      <c r="WRH10" s="29"/>
      <c r="WRI10" s="29"/>
      <c r="WRJ10" s="29"/>
      <c r="WRK10" s="29"/>
      <c r="WRL10" s="29"/>
      <c r="WRM10" s="29"/>
      <c r="WRN10" s="29"/>
      <c r="WRO10" s="29"/>
      <c r="WRP10" s="29"/>
      <c r="WRQ10" s="29"/>
      <c r="WRR10" s="29"/>
      <c r="WRS10" s="29"/>
      <c r="WRT10" s="29"/>
      <c r="WRU10" s="29"/>
      <c r="WRV10" s="29"/>
      <c r="WRW10" s="29"/>
      <c r="WRX10" s="29"/>
      <c r="WRY10" s="29"/>
      <c r="WRZ10" s="29"/>
      <c r="WSA10" s="29"/>
      <c r="WSB10" s="29"/>
      <c r="WSC10" s="29"/>
      <c r="WSD10" s="29"/>
      <c r="WSE10" s="29"/>
      <c r="WSF10" s="29"/>
      <c r="WSG10" s="29"/>
      <c r="WSH10" s="29"/>
      <c r="WSI10" s="29"/>
      <c r="WSJ10" s="29"/>
      <c r="WSK10" s="29"/>
      <c r="WSL10" s="29"/>
      <c r="WSM10" s="29"/>
      <c r="WSN10" s="29"/>
      <c r="WSO10" s="29"/>
      <c r="WSP10" s="29"/>
      <c r="WSQ10" s="29"/>
      <c r="WSR10" s="29"/>
      <c r="WSS10" s="29"/>
      <c r="WST10" s="29"/>
      <c r="WSU10" s="29"/>
      <c r="WSV10" s="29"/>
      <c r="WSW10" s="29"/>
      <c r="WSX10" s="29"/>
      <c r="WSY10" s="29"/>
      <c r="WSZ10" s="29"/>
      <c r="WTA10" s="29"/>
      <c r="WTB10" s="29"/>
      <c r="WTC10" s="29"/>
      <c r="WTD10" s="29"/>
      <c r="WTE10" s="29"/>
      <c r="WTF10" s="29"/>
      <c r="WTG10" s="29"/>
      <c r="WTH10" s="29"/>
      <c r="WTI10" s="29"/>
      <c r="WTJ10" s="29"/>
      <c r="WTK10" s="29"/>
      <c r="WTL10" s="29"/>
      <c r="WTM10" s="29"/>
      <c r="WTN10" s="29"/>
      <c r="WTO10" s="29"/>
      <c r="WTP10" s="29"/>
      <c r="WTQ10" s="29"/>
      <c r="WTR10" s="29"/>
      <c r="WTS10" s="29"/>
      <c r="WTT10" s="29"/>
      <c r="WTU10" s="29"/>
      <c r="WTV10" s="29"/>
      <c r="WTW10" s="29"/>
      <c r="WTX10" s="29"/>
      <c r="WTY10" s="29"/>
      <c r="WTZ10" s="29"/>
      <c r="WUA10" s="29"/>
      <c r="WUB10" s="29"/>
      <c r="WUC10" s="29"/>
      <c r="WUD10" s="29"/>
      <c r="WUE10" s="29"/>
      <c r="WUF10" s="29"/>
      <c r="WUG10" s="29"/>
      <c r="WUH10" s="29"/>
      <c r="WUI10" s="29"/>
      <c r="WUJ10" s="29"/>
      <c r="WUK10" s="29"/>
      <c r="WUL10" s="29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9"/>
      <c r="WVT10" s="29"/>
      <c r="WVU10" s="29"/>
      <c r="WVV10" s="29"/>
      <c r="WVW10" s="29"/>
      <c r="WVX10" s="29"/>
      <c r="WVY10" s="29"/>
      <c r="WVZ10" s="29"/>
      <c r="WWA10" s="29"/>
      <c r="WWB10" s="29"/>
      <c r="WWC10" s="29"/>
      <c r="WWD10" s="29"/>
      <c r="WWE10" s="29"/>
      <c r="WWF10" s="29"/>
      <c r="WWG10" s="29"/>
      <c r="WWH10" s="29"/>
      <c r="WWI10" s="29"/>
      <c r="WWJ10" s="29"/>
      <c r="WWK10" s="29"/>
      <c r="WWL10" s="29"/>
      <c r="WWM10" s="29"/>
      <c r="WWN10" s="29"/>
      <c r="WWO10" s="29"/>
      <c r="WWP10" s="29"/>
      <c r="WWQ10" s="29"/>
      <c r="WWR10" s="29"/>
      <c r="WWS10" s="29"/>
      <c r="WWT10" s="29"/>
      <c r="WWU10" s="29"/>
      <c r="WWV10" s="29"/>
      <c r="WWW10" s="29"/>
      <c r="WWX10" s="29"/>
      <c r="WWY10" s="29"/>
      <c r="WWZ10" s="29"/>
      <c r="WXA10" s="29"/>
      <c r="WXB10" s="29"/>
      <c r="WXC10" s="29"/>
      <c r="WXD10" s="29"/>
      <c r="WXE10" s="29"/>
      <c r="WXF10" s="29"/>
      <c r="WXG10" s="29"/>
      <c r="WXH10" s="29"/>
      <c r="WXI10" s="29"/>
      <c r="WXJ10" s="29"/>
      <c r="WXK10" s="29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9"/>
      <c r="WYS10" s="29"/>
      <c r="WYT10" s="29"/>
      <c r="WYU10" s="29"/>
      <c r="WYV10" s="29"/>
      <c r="WYW10" s="29"/>
      <c r="WYX10" s="29"/>
      <c r="WYY10" s="29"/>
      <c r="WYZ10" s="29"/>
      <c r="WZA10" s="29"/>
      <c r="WZB10" s="29"/>
      <c r="WZC10" s="29"/>
      <c r="WZD10" s="29"/>
      <c r="WZE10" s="29"/>
      <c r="WZF10" s="29"/>
      <c r="WZG10" s="29"/>
      <c r="WZH10" s="29"/>
      <c r="WZI10" s="29"/>
      <c r="WZJ10" s="29"/>
      <c r="WZK10" s="29"/>
      <c r="WZL10" s="29"/>
      <c r="WZM10" s="29"/>
      <c r="WZN10" s="29"/>
      <c r="WZO10" s="29"/>
      <c r="WZP10" s="29"/>
      <c r="WZQ10" s="29"/>
      <c r="WZR10" s="29"/>
      <c r="WZS10" s="29"/>
      <c r="WZT10" s="29"/>
      <c r="WZU10" s="29"/>
      <c r="WZV10" s="29"/>
      <c r="WZW10" s="29"/>
      <c r="WZX10" s="29"/>
      <c r="WZY10" s="29"/>
      <c r="WZZ10" s="29"/>
      <c r="XAA10" s="29"/>
      <c r="XAB10" s="29"/>
      <c r="XAC10" s="29"/>
      <c r="XAD10" s="29"/>
      <c r="XAE10" s="29"/>
      <c r="XAF10" s="29"/>
      <c r="XAG10" s="29"/>
      <c r="XAH10" s="29"/>
      <c r="XAI10" s="29"/>
      <c r="XAJ10" s="29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  <c r="XBC10" s="29"/>
      <c r="XBD10" s="29"/>
      <c r="XBE10" s="29"/>
      <c r="XBF10" s="29"/>
      <c r="XBG10" s="29"/>
      <c r="XBH10" s="29"/>
      <c r="XBI10" s="29"/>
      <c r="XBJ10" s="29"/>
      <c r="XBK10" s="29"/>
    </row>
    <row r="11" s="4" customFormat="1" ht="20" customHeight="1" spans="1:16287">
      <c r="A11" s="22"/>
      <c r="B11" s="23" t="s">
        <v>31</v>
      </c>
      <c r="C11" s="23" t="s">
        <v>10</v>
      </c>
      <c r="D11" s="22" t="s">
        <v>15</v>
      </c>
      <c r="E11" s="22" t="s">
        <v>34</v>
      </c>
      <c r="F11" s="22" t="s">
        <v>17</v>
      </c>
      <c r="G11" s="24" t="s">
        <v>21</v>
      </c>
      <c r="H11" s="25" t="str">
        <f>REPLACE([1]Sheet1!A9,7,6,"xxxxxx")</f>
        <v>460003xxxxxx104014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8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</row>
    <row r="12" s="4" customFormat="1" ht="20" customHeight="1" spans="1:16287">
      <c r="A12" s="22"/>
      <c r="B12" s="23" t="s">
        <v>31</v>
      </c>
      <c r="C12" s="23" t="s">
        <v>10</v>
      </c>
      <c r="D12" s="22" t="s">
        <v>26</v>
      </c>
      <c r="E12" s="22" t="s">
        <v>35</v>
      </c>
      <c r="F12" s="22" t="s">
        <v>17</v>
      </c>
      <c r="G12" s="24" t="s">
        <v>36</v>
      </c>
      <c r="H12" s="25" t="str">
        <f>REPLACE([1]Sheet1!A10,7,6,"xxxxxx")</f>
        <v>469003xxxxxx25483X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8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  <c r="WVW12" s="29"/>
      <c r="WVX12" s="29"/>
      <c r="WVY12" s="29"/>
      <c r="WVZ12" s="29"/>
      <c r="WWA12" s="29"/>
      <c r="WWB12" s="29"/>
      <c r="WWC12" s="29"/>
      <c r="WWD12" s="29"/>
      <c r="WWE12" s="29"/>
      <c r="WWF12" s="29"/>
      <c r="WWG12" s="29"/>
      <c r="WWH12" s="29"/>
      <c r="WWI12" s="29"/>
      <c r="WWJ12" s="29"/>
      <c r="WWK12" s="29"/>
      <c r="WWL12" s="29"/>
      <c r="WWM12" s="29"/>
      <c r="WWN12" s="29"/>
      <c r="WWO12" s="29"/>
      <c r="WWP12" s="29"/>
      <c r="WWQ12" s="29"/>
      <c r="WWR12" s="29"/>
      <c r="WWS12" s="29"/>
      <c r="WWT12" s="29"/>
      <c r="WWU12" s="29"/>
      <c r="WWV12" s="29"/>
      <c r="WWW12" s="29"/>
      <c r="WWX12" s="29"/>
      <c r="WWY12" s="29"/>
      <c r="WWZ12" s="29"/>
      <c r="WXA12" s="29"/>
      <c r="WXB12" s="29"/>
      <c r="WXC12" s="29"/>
      <c r="WXD12" s="29"/>
      <c r="WXE12" s="29"/>
      <c r="WXF12" s="29"/>
      <c r="WXG12" s="29"/>
      <c r="WXH12" s="29"/>
      <c r="WXI12" s="29"/>
      <c r="WXJ12" s="29"/>
      <c r="WXK12" s="29"/>
      <c r="WXL12" s="29"/>
      <c r="WXM12" s="29"/>
      <c r="WXN12" s="29"/>
      <c r="WXO12" s="29"/>
      <c r="WXP12" s="29"/>
      <c r="WXQ12" s="29"/>
      <c r="WXR12" s="29"/>
      <c r="WXS12" s="29"/>
      <c r="WXT12" s="29"/>
      <c r="WXU12" s="29"/>
      <c r="WXV12" s="29"/>
      <c r="WXW12" s="29"/>
      <c r="WXX12" s="29"/>
      <c r="WXY12" s="29"/>
      <c r="WXZ12" s="29"/>
      <c r="WYA12" s="29"/>
      <c r="WYB12" s="29"/>
      <c r="WYC12" s="29"/>
      <c r="WYD12" s="29"/>
      <c r="WYE12" s="29"/>
      <c r="WYF12" s="29"/>
      <c r="WYG12" s="29"/>
      <c r="WYH12" s="29"/>
      <c r="WYI12" s="29"/>
      <c r="WYJ12" s="29"/>
      <c r="WYK12" s="29"/>
      <c r="WYL12" s="29"/>
      <c r="WYM12" s="29"/>
      <c r="WYN12" s="29"/>
      <c r="WYO12" s="29"/>
      <c r="WYP12" s="29"/>
      <c r="WYQ12" s="29"/>
      <c r="WYR12" s="29"/>
      <c r="WYS12" s="29"/>
      <c r="WYT12" s="29"/>
      <c r="WYU12" s="29"/>
      <c r="WYV12" s="29"/>
      <c r="WYW12" s="29"/>
      <c r="WYX12" s="29"/>
      <c r="WYY12" s="29"/>
      <c r="WYZ12" s="29"/>
      <c r="WZA12" s="29"/>
      <c r="WZB12" s="29"/>
      <c r="WZC12" s="29"/>
      <c r="WZD12" s="29"/>
      <c r="WZE12" s="29"/>
      <c r="WZF12" s="29"/>
      <c r="WZG12" s="29"/>
      <c r="WZH12" s="29"/>
      <c r="WZI12" s="29"/>
      <c r="WZJ12" s="29"/>
      <c r="WZK12" s="29"/>
      <c r="WZL12" s="29"/>
      <c r="WZM12" s="29"/>
      <c r="WZN12" s="29"/>
      <c r="WZO12" s="29"/>
      <c r="WZP12" s="29"/>
      <c r="WZQ12" s="29"/>
      <c r="WZR12" s="29"/>
      <c r="WZS12" s="29"/>
      <c r="WZT12" s="29"/>
      <c r="WZU12" s="29"/>
      <c r="WZV12" s="29"/>
      <c r="WZW12" s="29"/>
      <c r="WZX12" s="29"/>
      <c r="WZY12" s="29"/>
      <c r="WZZ12" s="29"/>
      <c r="XAA12" s="29"/>
      <c r="XAB12" s="29"/>
      <c r="XAC12" s="29"/>
      <c r="XAD12" s="29"/>
      <c r="XAE12" s="29"/>
      <c r="XAF12" s="29"/>
      <c r="XAG12" s="29"/>
      <c r="XAH12" s="29"/>
      <c r="XAI12" s="29"/>
      <c r="XAJ12" s="29"/>
      <c r="XAK12" s="29"/>
      <c r="XAL12" s="29"/>
      <c r="XAM12" s="29"/>
      <c r="XAN12" s="29"/>
      <c r="XAO12" s="29"/>
      <c r="XAP12" s="29"/>
      <c r="XAQ12" s="29"/>
      <c r="XAR12" s="29"/>
      <c r="XAS12" s="29"/>
      <c r="XAT12" s="29"/>
      <c r="XAU12" s="29"/>
      <c r="XAV12" s="29"/>
      <c r="XAW12" s="29"/>
      <c r="XAX12" s="29"/>
      <c r="XAY12" s="29"/>
      <c r="XAZ12" s="29"/>
      <c r="XBA12" s="29"/>
      <c r="XBB12" s="29"/>
      <c r="XBC12" s="29"/>
      <c r="XBD12" s="29"/>
      <c r="XBE12" s="29"/>
      <c r="XBF12" s="29"/>
      <c r="XBG12" s="29"/>
      <c r="XBH12" s="29"/>
      <c r="XBI12" s="29"/>
      <c r="XBJ12" s="29"/>
      <c r="XBK12" s="29"/>
    </row>
    <row r="13" s="4" customFormat="1" ht="20" customHeight="1" spans="1:16287">
      <c r="A13" s="22">
        <f>MAX($A$2:A12)+1</f>
        <v>5</v>
      </c>
      <c r="B13" s="23" t="s">
        <v>37</v>
      </c>
      <c r="C13" s="23" t="s">
        <v>10</v>
      </c>
      <c r="D13" s="22" t="s">
        <v>11</v>
      </c>
      <c r="E13" s="22" t="s">
        <v>38</v>
      </c>
      <c r="F13" s="22" t="s">
        <v>13</v>
      </c>
      <c r="G13" s="24" t="s">
        <v>39</v>
      </c>
      <c r="H13" s="25" t="str">
        <f>REPLACE([1]Sheet1!A11,7,6,"xxxxxx")</f>
        <v>460102xxxxxx161224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8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  <c r="AML13" s="29"/>
      <c r="AMM13" s="29"/>
      <c r="AMN13" s="29"/>
      <c r="AMO13" s="29"/>
      <c r="AMP13" s="29"/>
      <c r="AMQ13" s="29"/>
      <c r="AMR13" s="29"/>
      <c r="AMS13" s="29"/>
      <c r="AMT13" s="29"/>
      <c r="AMU13" s="29"/>
      <c r="AMV13" s="29"/>
      <c r="AMW13" s="29"/>
      <c r="AMX13" s="29"/>
      <c r="AMY13" s="29"/>
      <c r="AMZ13" s="29"/>
      <c r="ANA13" s="29"/>
      <c r="ANB13" s="29"/>
      <c r="ANC13" s="29"/>
      <c r="AND13" s="29"/>
      <c r="ANE13" s="29"/>
      <c r="ANF13" s="29"/>
      <c r="ANG13" s="29"/>
      <c r="ANH13" s="29"/>
      <c r="ANI13" s="29"/>
      <c r="ANJ13" s="29"/>
      <c r="ANK13" s="29"/>
      <c r="ANL13" s="29"/>
      <c r="ANM13" s="29"/>
      <c r="ANN13" s="29"/>
      <c r="ANO13" s="29"/>
      <c r="ANP13" s="29"/>
      <c r="ANQ13" s="29"/>
      <c r="ANR13" s="29"/>
      <c r="ANS13" s="29"/>
      <c r="ANT13" s="29"/>
      <c r="ANU13" s="29"/>
      <c r="ANV13" s="29"/>
      <c r="ANW13" s="29"/>
      <c r="ANX13" s="29"/>
      <c r="ANY13" s="29"/>
      <c r="ANZ13" s="29"/>
      <c r="AOA13" s="29"/>
      <c r="AOB13" s="29"/>
      <c r="AOC13" s="29"/>
      <c r="AOD13" s="29"/>
      <c r="AOE13" s="29"/>
      <c r="AOF13" s="29"/>
      <c r="AOG13" s="29"/>
      <c r="AOH13" s="29"/>
      <c r="AOI13" s="29"/>
      <c r="AOJ13" s="29"/>
      <c r="AOK13" s="29"/>
      <c r="AOL13" s="29"/>
      <c r="AOM13" s="29"/>
      <c r="AON13" s="29"/>
      <c r="AOO13" s="29"/>
      <c r="AOP13" s="29"/>
      <c r="AOQ13" s="29"/>
      <c r="AOR13" s="29"/>
      <c r="AOS13" s="29"/>
      <c r="AOT13" s="29"/>
      <c r="AOU13" s="29"/>
      <c r="AOV13" s="29"/>
      <c r="AOW13" s="29"/>
      <c r="AOX13" s="29"/>
      <c r="AOY13" s="29"/>
      <c r="AOZ13" s="29"/>
      <c r="APA13" s="29"/>
      <c r="APB13" s="29"/>
      <c r="APC13" s="29"/>
      <c r="APD13" s="29"/>
      <c r="APE13" s="29"/>
      <c r="APF13" s="29"/>
      <c r="APG13" s="29"/>
      <c r="APH13" s="29"/>
      <c r="API13" s="29"/>
      <c r="APJ13" s="29"/>
      <c r="APK13" s="29"/>
      <c r="APL13" s="29"/>
      <c r="APM13" s="29"/>
      <c r="APN13" s="29"/>
      <c r="APO13" s="29"/>
      <c r="APP13" s="29"/>
      <c r="APQ13" s="29"/>
      <c r="APR13" s="29"/>
      <c r="APS13" s="29"/>
      <c r="APT13" s="29"/>
      <c r="APU13" s="29"/>
      <c r="APV13" s="29"/>
      <c r="APW13" s="29"/>
      <c r="APX13" s="29"/>
      <c r="APY13" s="29"/>
      <c r="APZ13" s="29"/>
      <c r="AQA13" s="29"/>
      <c r="AQB13" s="29"/>
      <c r="AQC13" s="29"/>
      <c r="AQD13" s="29"/>
      <c r="AQE13" s="29"/>
      <c r="AQF13" s="29"/>
      <c r="AQG13" s="29"/>
      <c r="AQH13" s="29"/>
      <c r="AQI13" s="29"/>
      <c r="AQJ13" s="29"/>
      <c r="AQK13" s="29"/>
      <c r="AQL13" s="29"/>
      <c r="AQM13" s="29"/>
      <c r="AQN13" s="29"/>
      <c r="AQO13" s="29"/>
      <c r="AQP13" s="29"/>
      <c r="AQQ13" s="29"/>
      <c r="AQR13" s="29"/>
      <c r="AQS13" s="29"/>
      <c r="AQT13" s="29"/>
      <c r="AQU13" s="29"/>
      <c r="AQV13" s="29"/>
      <c r="AQW13" s="29"/>
      <c r="AQX13" s="29"/>
      <c r="AQY13" s="29"/>
      <c r="AQZ13" s="29"/>
      <c r="ARA13" s="29"/>
      <c r="ARB13" s="29"/>
      <c r="ARC13" s="29"/>
      <c r="ARD13" s="29"/>
      <c r="ARE13" s="29"/>
      <c r="ARF13" s="29"/>
      <c r="ARG13" s="29"/>
      <c r="ARH13" s="29"/>
      <c r="ARI13" s="29"/>
      <c r="ARJ13" s="29"/>
      <c r="ARK13" s="29"/>
      <c r="ARL13" s="29"/>
      <c r="ARM13" s="29"/>
      <c r="ARN13" s="29"/>
      <c r="ARO13" s="29"/>
      <c r="ARP13" s="29"/>
      <c r="ARQ13" s="29"/>
      <c r="ARR13" s="29"/>
      <c r="ARS13" s="29"/>
      <c r="ART13" s="29"/>
      <c r="ARU13" s="29"/>
      <c r="ARV13" s="29"/>
      <c r="ARW13" s="29"/>
      <c r="ARX13" s="29"/>
      <c r="ARY13" s="29"/>
      <c r="ARZ13" s="29"/>
      <c r="ASA13" s="29"/>
      <c r="ASB13" s="29"/>
      <c r="ASC13" s="29"/>
      <c r="ASD13" s="29"/>
      <c r="ASE13" s="29"/>
      <c r="ASF13" s="29"/>
      <c r="ASG13" s="29"/>
      <c r="ASH13" s="29"/>
      <c r="ASI13" s="29"/>
      <c r="ASJ13" s="29"/>
      <c r="ASK13" s="29"/>
      <c r="ASL13" s="29"/>
      <c r="ASM13" s="29"/>
      <c r="ASN13" s="29"/>
      <c r="ASO13" s="29"/>
      <c r="ASP13" s="29"/>
      <c r="ASQ13" s="29"/>
      <c r="ASR13" s="29"/>
      <c r="ASS13" s="29"/>
      <c r="AST13" s="29"/>
      <c r="ASU13" s="29"/>
      <c r="ASV13" s="29"/>
      <c r="ASW13" s="29"/>
      <c r="ASX13" s="29"/>
      <c r="ASY13" s="29"/>
      <c r="ASZ13" s="29"/>
      <c r="ATA13" s="29"/>
      <c r="ATB13" s="29"/>
      <c r="ATC13" s="29"/>
      <c r="ATD13" s="29"/>
      <c r="ATE13" s="29"/>
      <c r="ATF13" s="29"/>
      <c r="ATG13" s="29"/>
      <c r="ATH13" s="29"/>
      <c r="ATI13" s="29"/>
      <c r="ATJ13" s="29"/>
      <c r="ATK13" s="29"/>
      <c r="ATL13" s="29"/>
      <c r="ATM13" s="29"/>
      <c r="ATN13" s="29"/>
      <c r="ATO13" s="29"/>
      <c r="ATP13" s="29"/>
      <c r="ATQ13" s="29"/>
      <c r="ATR13" s="29"/>
      <c r="ATS13" s="29"/>
      <c r="ATT13" s="29"/>
      <c r="ATU13" s="29"/>
      <c r="ATV13" s="29"/>
      <c r="ATW13" s="29"/>
      <c r="ATX13" s="29"/>
      <c r="ATY13" s="29"/>
      <c r="ATZ13" s="29"/>
      <c r="AUA13" s="29"/>
      <c r="AUB13" s="29"/>
      <c r="AUC13" s="29"/>
      <c r="AUD13" s="29"/>
      <c r="AUE13" s="29"/>
      <c r="AUF13" s="29"/>
      <c r="AUG13" s="29"/>
      <c r="AUH13" s="29"/>
      <c r="AUI13" s="29"/>
      <c r="AUJ13" s="29"/>
      <c r="AUK13" s="29"/>
      <c r="AUL13" s="29"/>
      <c r="AUM13" s="29"/>
      <c r="AUN13" s="29"/>
      <c r="AUO13" s="29"/>
      <c r="AUP13" s="29"/>
      <c r="AUQ13" s="29"/>
      <c r="AUR13" s="29"/>
      <c r="AUS13" s="29"/>
      <c r="AUT13" s="29"/>
      <c r="AUU13" s="29"/>
      <c r="AUV13" s="29"/>
      <c r="AUW13" s="29"/>
      <c r="AUX13" s="29"/>
      <c r="AUY13" s="29"/>
      <c r="AUZ13" s="29"/>
      <c r="AVA13" s="29"/>
      <c r="AVB13" s="29"/>
      <c r="AVC13" s="29"/>
      <c r="AVD13" s="29"/>
      <c r="AVE13" s="29"/>
      <c r="AVF13" s="29"/>
      <c r="AVG13" s="29"/>
      <c r="AVH13" s="29"/>
      <c r="AVI13" s="29"/>
      <c r="AVJ13" s="29"/>
      <c r="AVK13" s="29"/>
      <c r="AVL13" s="29"/>
      <c r="AVM13" s="29"/>
      <c r="AVN13" s="29"/>
      <c r="AVO13" s="29"/>
      <c r="AVP13" s="29"/>
      <c r="AVQ13" s="29"/>
      <c r="AVR13" s="29"/>
      <c r="AVS13" s="29"/>
      <c r="AVT13" s="29"/>
      <c r="AVU13" s="29"/>
      <c r="AVV13" s="29"/>
      <c r="AVW13" s="29"/>
      <c r="AVX13" s="29"/>
      <c r="AVY13" s="29"/>
      <c r="AVZ13" s="29"/>
      <c r="AWA13" s="29"/>
      <c r="AWB13" s="29"/>
      <c r="AWC13" s="29"/>
      <c r="AWD13" s="29"/>
      <c r="AWE13" s="29"/>
      <c r="AWF13" s="29"/>
      <c r="AWG13" s="29"/>
      <c r="AWH13" s="29"/>
      <c r="AWI13" s="29"/>
      <c r="AWJ13" s="29"/>
      <c r="AWK13" s="29"/>
      <c r="AWL13" s="29"/>
      <c r="AWM13" s="29"/>
      <c r="AWN13" s="29"/>
      <c r="AWO13" s="29"/>
      <c r="AWP13" s="29"/>
      <c r="AWQ13" s="29"/>
      <c r="AWR13" s="29"/>
      <c r="AWS13" s="29"/>
      <c r="AWT13" s="29"/>
      <c r="AWU13" s="29"/>
      <c r="AWV13" s="29"/>
      <c r="AWW13" s="29"/>
      <c r="AWX13" s="29"/>
      <c r="AWY13" s="29"/>
      <c r="AWZ13" s="29"/>
      <c r="AXA13" s="29"/>
      <c r="AXB13" s="29"/>
      <c r="AXC13" s="29"/>
      <c r="AXD13" s="29"/>
      <c r="AXE13" s="29"/>
      <c r="AXF13" s="29"/>
      <c r="AXG13" s="29"/>
      <c r="AXH13" s="29"/>
      <c r="AXI13" s="29"/>
      <c r="AXJ13" s="29"/>
      <c r="AXK13" s="29"/>
      <c r="AXL13" s="29"/>
      <c r="AXM13" s="29"/>
      <c r="AXN13" s="29"/>
      <c r="AXO13" s="29"/>
      <c r="AXP13" s="29"/>
      <c r="AXQ13" s="29"/>
      <c r="AXR13" s="29"/>
      <c r="AXS13" s="29"/>
      <c r="AXT13" s="29"/>
      <c r="AXU13" s="29"/>
      <c r="AXV13" s="29"/>
      <c r="AXW13" s="29"/>
      <c r="AXX13" s="29"/>
      <c r="AXY13" s="29"/>
      <c r="AXZ13" s="29"/>
      <c r="AYA13" s="29"/>
      <c r="AYB13" s="29"/>
      <c r="AYC13" s="29"/>
      <c r="AYD13" s="29"/>
      <c r="AYE13" s="29"/>
      <c r="AYF13" s="29"/>
      <c r="AYG13" s="29"/>
      <c r="AYH13" s="29"/>
      <c r="AYI13" s="29"/>
      <c r="AYJ13" s="29"/>
      <c r="AYK13" s="29"/>
      <c r="AYL13" s="29"/>
      <c r="AYM13" s="29"/>
      <c r="AYN13" s="29"/>
      <c r="AYO13" s="29"/>
      <c r="AYP13" s="29"/>
      <c r="AYQ13" s="29"/>
      <c r="AYR13" s="29"/>
      <c r="AYS13" s="29"/>
      <c r="AYT13" s="29"/>
      <c r="AYU13" s="29"/>
      <c r="AYV13" s="29"/>
      <c r="AYW13" s="29"/>
      <c r="AYX13" s="29"/>
      <c r="AYY13" s="29"/>
      <c r="AYZ13" s="29"/>
      <c r="AZA13" s="29"/>
      <c r="AZB13" s="29"/>
      <c r="AZC13" s="29"/>
      <c r="AZD13" s="29"/>
      <c r="AZE13" s="29"/>
      <c r="AZF13" s="29"/>
      <c r="AZG13" s="29"/>
      <c r="AZH13" s="29"/>
      <c r="AZI13" s="29"/>
      <c r="AZJ13" s="29"/>
      <c r="AZK13" s="29"/>
      <c r="AZL13" s="29"/>
      <c r="AZM13" s="29"/>
      <c r="AZN13" s="29"/>
      <c r="AZO13" s="29"/>
      <c r="AZP13" s="29"/>
      <c r="AZQ13" s="29"/>
      <c r="AZR13" s="29"/>
      <c r="AZS13" s="29"/>
      <c r="AZT13" s="29"/>
      <c r="AZU13" s="29"/>
      <c r="AZV13" s="29"/>
      <c r="AZW13" s="29"/>
      <c r="AZX13" s="29"/>
      <c r="AZY13" s="29"/>
      <c r="AZZ13" s="29"/>
      <c r="BAA13" s="29"/>
      <c r="BAB13" s="29"/>
      <c r="BAC13" s="29"/>
      <c r="BAD13" s="29"/>
      <c r="BAE13" s="29"/>
      <c r="BAF13" s="29"/>
      <c r="BAG13" s="29"/>
      <c r="BAH13" s="29"/>
      <c r="BAI13" s="29"/>
      <c r="BAJ13" s="29"/>
      <c r="BAK13" s="29"/>
      <c r="BAL13" s="29"/>
      <c r="BAM13" s="29"/>
      <c r="BAN13" s="29"/>
      <c r="BAO13" s="29"/>
      <c r="BAP13" s="29"/>
      <c r="BAQ13" s="29"/>
      <c r="BAR13" s="29"/>
      <c r="BAS13" s="29"/>
      <c r="BAT13" s="29"/>
      <c r="BAU13" s="29"/>
      <c r="BAV13" s="29"/>
      <c r="BAW13" s="29"/>
      <c r="BAX13" s="29"/>
      <c r="BAY13" s="29"/>
      <c r="BAZ13" s="29"/>
      <c r="BBA13" s="29"/>
      <c r="BBB13" s="29"/>
      <c r="BBC13" s="29"/>
      <c r="BBD13" s="29"/>
      <c r="BBE13" s="29"/>
      <c r="BBF13" s="29"/>
      <c r="BBG13" s="29"/>
      <c r="BBH13" s="29"/>
      <c r="BBI13" s="29"/>
      <c r="BBJ13" s="29"/>
      <c r="BBK13" s="29"/>
      <c r="BBL13" s="29"/>
      <c r="BBM13" s="29"/>
      <c r="BBN13" s="29"/>
      <c r="BBO13" s="29"/>
      <c r="BBP13" s="29"/>
      <c r="BBQ13" s="29"/>
      <c r="BBR13" s="29"/>
      <c r="BBS13" s="29"/>
      <c r="BBT13" s="29"/>
      <c r="BBU13" s="29"/>
      <c r="BBV13" s="29"/>
      <c r="BBW13" s="29"/>
      <c r="BBX13" s="29"/>
      <c r="BBY13" s="29"/>
      <c r="BBZ13" s="29"/>
      <c r="BCA13" s="29"/>
      <c r="BCB13" s="29"/>
      <c r="BCC13" s="29"/>
      <c r="BCD13" s="29"/>
      <c r="BCE13" s="29"/>
      <c r="BCF13" s="29"/>
      <c r="BCG13" s="29"/>
      <c r="BCH13" s="29"/>
      <c r="BCI13" s="29"/>
      <c r="BCJ13" s="29"/>
      <c r="BCK13" s="29"/>
      <c r="BCL13" s="29"/>
      <c r="BCM13" s="29"/>
      <c r="BCN13" s="29"/>
      <c r="BCO13" s="29"/>
      <c r="BCP13" s="29"/>
      <c r="BCQ13" s="29"/>
      <c r="BCR13" s="29"/>
      <c r="BCS13" s="29"/>
      <c r="BCT13" s="29"/>
      <c r="BCU13" s="29"/>
      <c r="BCV13" s="29"/>
      <c r="BCW13" s="29"/>
      <c r="BCX13" s="29"/>
      <c r="BCY13" s="29"/>
      <c r="BCZ13" s="29"/>
      <c r="BDA13" s="29"/>
      <c r="BDB13" s="29"/>
      <c r="BDC13" s="29"/>
      <c r="BDD13" s="29"/>
      <c r="BDE13" s="29"/>
      <c r="BDF13" s="29"/>
      <c r="BDG13" s="29"/>
      <c r="BDH13" s="29"/>
      <c r="BDI13" s="29"/>
      <c r="BDJ13" s="29"/>
      <c r="BDK13" s="29"/>
      <c r="BDL13" s="29"/>
      <c r="BDM13" s="29"/>
      <c r="BDN13" s="29"/>
      <c r="BDO13" s="29"/>
      <c r="BDP13" s="29"/>
      <c r="BDQ13" s="29"/>
      <c r="BDR13" s="29"/>
      <c r="BDS13" s="29"/>
      <c r="BDT13" s="29"/>
      <c r="BDU13" s="29"/>
      <c r="BDV13" s="29"/>
      <c r="BDW13" s="29"/>
      <c r="BDX13" s="29"/>
      <c r="BDY13" s="29"/>
      <c r="BDZ13" s="29"/>
      <c r="BEA13" s="29"/>
      <c r="BEB13" s="29"/>
      <c r="BEC13" s="29"/>
      <c r="BED13" s="29"/>
      <c r="BEE13" s="29"/>
      <c r="BEF13" s="29"/>
      <c r="BEG13" s="29"/>
      <c r="BEH13" s="29"/>
      <c r="BEI13" s="29"/>
      <c r="BEJ13" s="29"/>
      <c r="BEK13" s="29"/>
      <c r="BEL13" s="29"/>
      <c r="BEM13" s="29"/>
      <c r="BEN13" s="29"/>
      <c r="BEO13" s="29"/>
      <c r="BEP13" s="29"/>
      <c r="BEQ13" s="29"/>
      <c r="BER13" s="29"/>
      <c r="BES13" s="29"/>
      <c r="BET13" s="29"/>
      <c r="BEU13" s="29"/>
      <c r="BEV13" s="29"/>
      <c r="BEW13" s="29"/>
      <c r="BEX13" s="29"/>
      <c r="BEY13" s="29"/>
      <c r="BEZ13" s="29"/>
      <c r="BFA13" s="29"/>
      <c r="BFB13" s="29"/>
      <c r="BFC13" s="29"/>
      <c r="BFD13" s="29"/>
      <c r="BFE13" s="29"/>
      <c r="BFF13" s="29"/>
      <c r="BFG13" s="29"/>
      <c r="BFH13" s="29"/>
      <c r="BFI13" s="29"/>
      <c r="BFJ13" s="29"/>
      <c r="BFK13" s="29"/>
      <c r="BFL13" s="29"/>
      <c r="BFM13" s="29"/>
      <c r="BFN13" s="29"/>
      <c r="BFO13" s="29"/>
      <c r="BFP13" s="29"/>
      <c r="BFQ13" s="29"/>
      <c r="BFR13" s="29"/>
      <c r="BFS13" s="29"/>
      <c r="BFT13" s="29"/>
      <c r="BFU13" s="29"/>
      <c r="BFV13" s="29"/>
      <c r="BFW13" s="29"/>
      <c r="BFX13" s="29"/>
      <c r="BFY13" s="29"/>
      <c r="BFZ13" s="29"/>
      <c r="BGA13" s="29"/>
      <c r="BGB13" s="29"/>
      <c r="BGC13" s="29"/>
      <c r="BGD13" s="29"/>
      <c r="BGE13" s="29"/>
      <c r="BGF13" s="29"/>
      <c r="BGG13" s="29"/>
      <c r="BGH13" s="29"/>
      <c r="BGI13" s="29"/>
      <c r="BGJ13" s="29"/>
      <c r="BGK13" s="29"/>
      <c r="BGL13" s="29"/>
      <c r="BGM13" s="29"/>
      <c r="BGN13" s="29"/>
      <c r="BGO13" s="29"/>
      <c r="BGP13" s="29"/>
      <c r="BGQ13" s="29"/>
      <c r="BGR13" s="29"/>
      <c r="BGS13" s="29"/>
      <c r="BGT13" s="29"/>
      <c r="BGU13" s="29"/>
      <c r="BGV13" s="29"/>
      <c r="BGW13" s="29"/>
      <c r="BGX13" s="29"/>
      <c r="BGY13" s="29"/>
      <c r="BGZ13" s="29"/>
      <c r="BHA13" s="29"/>
      <c r="BHB13" s="29"/>
      <c r="BHC13" s="29"/>
      <c r="BHD13" s="29"/>
      <c r="BHE13" s="29"/>
      <c r="BHF13" s="29"/>
      <c r="BHG13" s="29"/>
      <c r="BHH13" s="29"/>
      <c r="BHI13" s="29"/>
      <c r="BHJ13" s="29"/>
      <c r="BHK13" s="29"/>
      <c r="BHL13" s="29"/>
      <c r="BHM13" s="29"/>
      <c r="BHN13" s="29"/>
      <c r="BHO13" s="29"/>
      <c r="BHP13" s="29"/>
      <c r="BHQ13" s="29"/>
      <c r="BHR13" s="29"/>
      <c r="BHS13" s="29"/>
      <c r="BHT13" s="29"/>
      <c r="BHU13" s="29"/>
      <c r="BHV13" s="29"/>
      <c r="BHW13" s="29"/>
      <c r="BHX13" s="29"/>
      <c r="BHY13" s="29"/>
      <c r="BHZ13" s="29"/>
      <c r="BIA13" s="29"/>
      <c r="BIB13" s="29"/>
      <c r="BIC13" s="29"/>
      <c r="BID13" s="29"/>
      <c r="BIE13" s="29"/>
      <c r="BIF13" s="29"/>
      <c r="BIG13" s="29"/>
      <c r="BIH13" s="29"/>
      <c r="BII13" s="29"/>
      <c r="BIJ13" s="29"/>
      <c r="BIK13" s="29"/>
      <c r="BIL13" s="29"/>
      <c r="BIM13" s="29"/>
      <c r="BIN13" s="29"/>
      <c r="BIO13" s="29"/>
      <c r="BIP13" s="29"/>
      <c r="BIQ13" s="29"/>
      <c r="BIR13" s="29"/>
      <c r="BIS13" s="29"/>
      <c r="BIT13" s="29"/>
      <c r="BIU13" s="29"/>
      <c r="BIV13" s="29"/>
      <c r="BIW13" s="29"/>
      <c r="BIX13" s="29"/>
      <c r="BIY13" s="29"/>
      <c r="BIZ13" s="29"/>
      <c r="BJA13" s="29"/>
      <c r="BJB13" s="29"/>
      <c r="BJC13" s="29"/>
      <c r="BJD13" s="29"/>
      <c r="BJE13" s="29"/>
      <c r="BJF13" s="29"/>
      <c r="BJG13" s="29"/>
      <c r="BJH13" s="29"/>
      <c r="BJI13" s="29"/>
      <c r="BJJ13" s="29"/>
      <c r="BJK13" s="29"/>
      <c r="BJL13" s="29"/>
      <c r="BJM13" s="29"/>
      <c r="BJN13" s="29"/>
      <c r="BJO13" s="29"/>
      <c r="BJP13" s="29"/>
      <c r="BJQ13" s="29"/>
      <c r="BJR13" s="29"/>
      <c r="BJS13" s="29"/>
      <c r="BJT13" s="29"/>
      <c r="BJU13" s="29"/>
      <c r="BJV13" s="29"/>
      <c r="BJW13" s="29"/>
      <c r="BJX13" s="29"/>
      <c r="BJY13" s="29"/>
      <c r="BJZ13" s="29"/>
      <c r="BKA13" s="29"/>
      <c r="BKB13" s="29"/>
      <c r="BKC13" s="29"/>
      <c r="BKD13" s="29"/>
      <c r="BKE13" s="29"/>
      <c r="BKF13" s="29"/>
      <c r="BKG13" s="29"/>
      <c r="BKH13" s="29"/>
      <c r="BKI13" s="29"/>
      <c r="BKJ13" s="29"/>
      <c r="BKK13" s="29"/>
      <c r="BKL13" s="29"/>
      <c r="BKM13" s="29"/>
      <c r="BKN13" s="29"/>
      <c r="BKO13" s="29"/>
      <c r="BKP13" s="29"/>
      <c r="BKQ13" s="29"/>
      <c r="BKR13" s="29"/>
      <c r="BKS13" s="29"/>
      <c r="BKT13" s="29"/>
      <c r="BKU13" s="29"/>
      <c r="BKV13" s="29"/>
      <c r="BKW13" s="29"/>
      <c r="BKX13" s="29"/>
      <c r="BKY13" s="29"/>
      <c r="BKZ13" s="29"/>
      <c r="BLA13" s="29"/>
      <c r="BLB13" s="29"/>
      <c r="BLC13" s="29"/>
      <c r="BLD13" s="29"/>
      <c r="BLE13" s="29"/>
      <c r="BLF13" s="29"/>
      <c r="BLG13" s="29"/>
      <c r="BLH13" s="29"/>
      <c r="BLI13" s="29"/>
      <c r="BLJ13" s="29"/>
      <c r="BLK13" s="29"/>
      <c r="BLL13" s="29"/>
      <c r="BLM13" s="29"/>
      <c r="BLN13" s="29"/>
      <c r="BLO13" s="29"/>
      <c r="BLP13" s="29"/>
      <c r="BLQ13" s="29"/>
      <c r="BLR13" s="29"/>
      <c r="BLS13" s="29"/>
      <c r="BLT13" s="29"/>
      <c r="BLU13" s="29"/>
      <c r="BLV13" s="29"/>
      <c r="BLW13" s="29"/>
      <c r="BLX13" s="29"/>
      <c r="BLY13" s="29"/>
      <c r="BLZ13" s="29"/>
      <c r="BMA13" s="29"/>
      <c r="BMB13" s="29"/>
      <c r="BMC13" s="29"/>
      <c r="BMD13" s="29"/>
      <c r="BME13" s="29"/>
      <c r="BMF13" s="29"/>
      <c r="BMG13" s="29"/>
      <c r="BMH13" s="29"/>
      <c r="BMI13" s="29"/>
      <c r="BMJ13" s="29"/>
      <c r="BMK13" s="29"/>
      <c r="BML13" s="29"/>
      <c r="BMM13" s="29"/>
      <c r="BMN13" s="29"/>
      <c r="BMO13" s="29"/>
      <c r="BMP13" s="29"/>
      <c r="BMQ13" s="29"/>
      <c r="BMR13" s="29"/>
      <c r="BMS13" s="29"/>
      <c r="BMT13" s="29"/>
      <c r="BMU13" s="29"/>
      <c r="BMV13" s="29"/>
      <c r="BMW13" s="29"/>
      <c r="BMX13" s="29"/>
      <c r="BMY13" s="29"/>
      <c r="BMZ13" s="29"/>
      <c r="BNA13" s="29"/>
      <c r="BNB13" s="29"/>
      <c r="BNC13" s="29"/>
      <c r="BND13" s="29"/>
      <c r="BNE13" s="29"/>
      <c r="BNF13" s="29"/>
      <c r="BNG13" s="29"/>
      <c r="BNH13" s="29"/>
      <c r="BNI13" s="29"/>
      <c r="BNJ13" s="29"/>
      <c r="BNK13" s="29"/>
      <c r="BNL13" s="29"/>
      <c r="BNM13" s="29"/>
      <c r="BNN13" s="29"/>
      <c r="BNO13" s="29"/>
      <c r="BNP13" s="29"/>
      <c r="BNQ13" s="29"/>
      <c r="BNR13" s="29"/>
      <c r="BNS13" s="29"/>
      <c r="BNT13" s="29"/>
      <c r="BNU13" s="29"/>
      <c r="BNV13" s="29"/>
      <c r="BNW13" s="29"/>
      <c r="BNX13" s="29"/>
      <c r="BNY13" s="29"/>
      <c r="BNZ13" s="29"/>
      <c r="BOA13" s="29"/>
      <c r="BOB13" s="29"/>
      <c r="BOC13" s="29"/>
      <c r="BOD13" s="29"/>
      <c r="BOE13" s="29"/>
      <c r="BOF13" s="29"/>
      <c r="BOG13" s="29"/>
      <c r="BOH13" s="29"/>
      <c r="BOI13" s="29"/>
      <c r="BOJ13" s="29"/>
      <c r="BOK13" s="29"/>
      <c r="BOL13" s="29"/>
      <c r="BOM13" s="29"/>
      <c r="BON13" s="29"/>
      <c r="BOO13" s="29"/>
      <c r="BOP13" s="29"/>
      <c r="BOQ13" s="29"/>
      <c r="BOR13" s="29"/>
      <c r="BOS13" s="29"/>
      <c r="BOT13" s="29"/>
      <c r="BOU13" s="29"/>
      <c r="BOV13" s="29"/>
      <c r="BOW13" s="29"/>
      <c r="BOX13" s="29"/>
      <c r="BOY13" s="29"/>
      <c r="BOZ13" s="29"/>
      <c r="BPA13" s="29"/>
      <c r="BPB13" s="29"/>
      <c r="BPC13" s="29"/>
      <c r="BPD13" s="29"/>
      <c r="BPE13" s="29"/>
      <c r="BPF13" s="29"/>
      <c r="BPG13" s="29"/>
      <c r="BPH13" s="29"/>
      <c r="BPI13" s="29"/>
      <c r="BPJ13" s="29"/>
      <c r="BPK13" s="29"/>
      <c r="BPL13" s="29"/>
      <c r="BPM13" s="29"/>
      <c r="BPN13" s="29"/>
      <c r="BPO13" s="29"/>
      <c r="BPP13" s="29"/>
      <c r="BPQ13" s="29"/>
      <c r="BPR13" s="29"/>
      <c r="BPS13" s="29"/>
      <c r="BPT13" s="29"/>
      <c r="BPU13" s="29"/>
      <c r="BPV13" s="29"/>
      <c r="BPW13" s="29"/>
      <c r="BPX13" s="29"/>
      <c r="BPY13" s="29"/>
      <c r="BPZ13" s="29"/>
      <c r="BQA13" s="29"/>
      <c r="BQB13" s="29"/>
      <c r="BQC13" s="29"/>
      <c r="BQD13" s="29"/>
      <c r="BQE13" s="29"/>
      <c r="BQF13" s="29"/>
      <c r="BQG13" s="29"/>
      <c r="BQH13" s="29"/>
      <c r="BQI13" s="29"/>
      <c r="BQJ13" s="29"/>
      <c r="BQK13" s="29"/>
      <c r="BQL13" s="29"/>
      <c r="BQM13" s="29"/>
      <c r="BQN13" s="29"/>
      <c r="BQO13" s="29"/>
      <c r="BQP13" s="29"/>
      <c r="BQQ13" s="29"/>
      <c r="BQR13" s="29"/>
      <c r="BQS13" s="29"/>
      <c r="BQT13" s="29"/>
      <c r="BQU13" s="29"/>
      <c r="BQV13" s="29"/>
      <c r="BQW13" s="29"/>
      <c r="BQX13" s="29"/>
      <c r="BQY13" s="29"/>
      <c r="BQZ13" s="29"/>
      <c r="BRA13" s="29"/>
      <c r="BRB13" s="29"/>
      <c r="BRC13" s="29"/>
      <c r="BRD13" s="29"/>
      <c r="BRE13" s="29"/>
      <c r="BRF13" s="29"/>
      <c r="BRG13" s="29"/>
      <c r="BRH13" s="29"/>
      <c r="BRI13" s="29"/>
      <c r="BRJ13" s="29"/>
      <c r="BRK13" s="29"/>
      <c r="BRL13" s="29"/>
      <c r="BRM13" s="29"/>
      <c r="BRN13" s="29"/>
      <c r="BRO13" s="29"/>
      <c r="BRP13" s="29"/>
      <c r="BRQ13" s="29"/>
      <c r="BRR13" s="29"/>
      <c r="BRS13" s="29"/>
      <c r="BRT13" s="29"/>
      <c r="BRU13" s="29"/>
      <c r="BRV13" s="29"/>
      <c r="BRW13" s="29"/>
      <c r="BRX13" s="29"/>
      <c r="BRY13" s="29"/>
      <c r="BRZ13" s="29"/>
      <c r="BSA13" s="29"/>
      <c r="BSB13" s="29"/>
      <c r="BSC13" s="29"/>
      <c r="BSD13" s="29"/>
      <c r="BSE13" s="29"/>
      <c r="BSF13" s="29"/>
      <c r="BSG13" s="29"/>
      <c r="BSH13" s="29"/>
      <c r="BSI13" s="29"/>
      <c r="BSJ13" s="29"/>
      <c r="BSK13" s="29"/>
      <c r="BSL13" s="29"/>
      <c r="BSM13" s="29"/>
      <c r="BSN13" s="29"/>
      <c r="BSO13" s="29"/>
      <c r="BSP13" s="29"/>
      <c r="BSQ13" s="29"/>
      <c r="BSR13" s="29"/>
      <c r="BSS13" s="29"/>
      <c r="BST13" s="29"/>
      <c r="BSU13" s="29"/>
      <c r="BSV13" s="29"/>
      <c r="BSW13" s="29"/>
      <c r="BSX13" s="29"/>
      <c r="BSY13" s="29"/>
      <c r="BSZ13" s="29"/>
      <c r="BTA13" s="29"/>
      <c r="BTB13" s="29"/>
      <c r="BTC13" s="29"/>
      <c r="BTD13" s="29"/>
      <c r="BTE13" s="29"/>
      <c r="BTF13" s="29"/>
      <c r="BTG13" s="29"/>
      <c r="BTH13" s="29"/>
      <c r="BTI13" s="29"/>
      <c r="BTJ13" s="29"/>
      <c r="BTK13" s="29"/>
      <c r="BTL13" s="29"/>
      <c r="BTM13" s="29"/>
      <c r="BTN13" s="29"/>
      <c r="BTO13" s="29"/>
      <c r="BTP13" s="29"/>
      <c r="BTQ13" s="29"/>
      <c r="BTR13" s="29"/>
      <c r="BTS13" s="29"/>
      <c r="BTT13" s="29"/>
      <c r="BTU13" s="29"/>
      <c r="BTV13" s="29"/>
      <c r="BTW13" s="29"/>
      <c r="BTX13" s="29"/>
      <c r="BTY13" s="29"/>
      <c r="BTZ13" s="29"/>
      <c r="BUA13" s="29"/>
      <c r="BUB13" s="29"/>
      <c r="BUC13" s="29"/>
      <c r="BUD13" s="29"/>
      <c r="BUE13" s="29"/>
      <c r="BUF13" s="29"/>
      <c r="BUG13" s="29"/>
      <c r="BUH13" s="29"/>
      <c r="BUI13" s="29"/>
      <c r="BUJ13" s="29"/>
      <c r="BUK13" s="29"/>
      <c r="BUL13" s="29"/>
      <c r="BUM13" s="29"/>
      <c r="BUN13" s="29"/>
      <c r="BUO13" s="29"/>
      <c r="BUP13" s="29"/>
      <c r="BUQ13" s="29"/>
      <c r="BUR13" s="29"/>
      <c r="BUS13" s="29"/>
      <c r="BUT13" s="29"/>
      <c r="BUU13" s="29"/>
      <c r="BUV13" s="29"/>
      <c r="BUW13" s="29"/>
      <c r="BUX13" s="29"/>
      <c r="BUY13" s="29"/>
      <c r="BUZ13" s="29"/>
      <c r="BVA13" s="29"/>
      <c r="BVB13" s="29"/>
      <c r="BVC13" s="29"/>
      <c r="BVD13" s="29"/>
      <c r="BVE13" s="29"/>
      <c r="BVF13" s="29"/>
      <c r="BVG13" s="29"/>
      <c r="BVH13" s="29"/>
      <c r="BVI13" s="29"/>
      <c r="BVJ13" s="29"/>
      <c r="BVK13" s="29"/>
      <c r="BVL13" s="29"/>
      <c r="BVM13" s="29"/>
      <c r="BVN13" s="29"/>
      <c r="BVO13" s="29"/>
      <c r="BVP13" s="29"/>
      <c r="BVQ13" s="29"/>
      <c r="BVR13" s="29"/>
      <c r="BVS13" s="29"/>
      <c r="BVT13" s="29"/>
      <c r="BVU13" s="29"/>
      <c r="BVV13" s="29"/>
      <c r="BVW13" s="29"/>
      <c r="BVX13" s="29"/>
      <c r="BVY13" s="29"/>
      <c r="BVZ13" s="29"/>
      <c r="BWA13" s="29"/>
      <c r="BWB13" s="29"/>
      <c r="BWC13" s="29"/>
      <c r="BWD13" s="29"/>
      <c r="BWE13" s="29"/>
      <c r="BWF13" s="29"/>
      <c r="BWG13" s="29"/>
      <c r="BWH13" s="29"/>
      <c r="BWI13" s="29"/>
      <c r="BWJ13" s="29"/>
      <c r="BWK13" s="29"/>
      <c r="BWL13" s="29"/>
      <c r="BWM13" s="29"/>
      <c r="BWN13" s="29"/>
      <c r="BWO13" s="29"/>
      <c r="BWP13" s="29"/>
      <c r="BWQ13" s="29"/>
      <c r="BWR13" s="29"/>
      <c r="BWS13" s="29"/>
      <c r="BWT13" s="29"/>
      <c r="BWU13" s="29"/>
      <c r="BWV13" s="29"/>
      <c r="BWW13" s="29"/>
      <c r="BWX13" s="29"/>
      <c r="BWY13" s="29"/>
      <c r="BWZ13" s="29"/>
      <c r="BXA13" s="29"/>
      <c r="BXB13" s="29"/>
      <c r="BXC13" s="29"/>
      <c r="BXD13" s="29"/>
      <c r="BXE13" s="29"/>
      <c r="BXF13" s="29"/>
      <c r="BXG13" s="29"/>
      <c r="BXH13" s="29"/>
      <c r="BXI13" s="29"/>
      <c r="BXJ13" s="29"/>
      <c r="BXK13" s="29"/>
      <c r="BXL13" s="29"/>
      <c r="BXM13" s="29"/>
      <c r="BXN13" s="29"/>
      <c r="BXO13" s="29"/>
      <c r="BXP13" s="29"/>
      <c r="BXQ13" s="29"/>
      <c r="BXR13" s="29"/>
      <c r="BXS13" s="29"/>
      <c r="BXT13" s="29"/>
      <c r="BXU13" s="29"/>
      <c r="BXV13" s="29"/>
      <c r="BXW13" s="29"/>
      <c r="BXX13" s="29"/>
      <c r="BXY13" s="29"/>
      <c r="BXZ13" s="29"/>
      <c r="BYA13" s="29"/>
      <c r="BYB13" s="29"/>
      <c r="BYC13" s="29"/>
      <c r="BYD13" s="29"/>
      <c r="BYE13" s="29"/>
      <c r="BYF13" s="29"/>
      <c r="BYG13" s="29"/>
      <c r="BYH13" s="29"/>
      <c r="BYI13" s="29"/>
      <c r="BYJ13" s="29"/>
      <c r="BYK13" s="29"/>
      <c r="BYL13" s="29"/>
      <c r="BYM13" s="29"/>
      <c r="BYN13" s="29"/>
      <c r="BYO13" s="29"/>
      <c r="BYP13" s="29"/>
      <c r="BYQ13" s="29"/>
      <c r="BYR13" s="29"/>
      <c r="BYS13" s="29"/>
      <c r="BYT13" s="29"/>
      <c r="BYU13" s="29"/>
      <c r="BYV13" s="29"/>
      <c r="BYW13" s="29"/>
      <c r="BYX13" s="29"/>
      <c r="BYY13" s="29"/>
      <c r="BYZ13" s="29"/>
      <c r="BZA13" s="29"/>
      <c r="BZB13" s="29"/>
      <c r="BZC13" s="29"/>
      <c r="BZD13" s="29"/>
      <c r="BZE13" s="29"/>
      <c r="BZF13" s="29"/>
      <c r="BZG13" s="29"/>
      <c r="BZH13" s="29"/>
      <c r="BZI13" s="29"/>
      <c r="BZJ13" s="29"/>
      <c r="BZK13" s="29"/>
      <c r="BZL13" s="29"/>
      <c r="BZM13" s="29"/>
      <c r="BZN13" s="29"/>
      <c r="BZO13" s="29"/>
      <c r="BZP13" s="29"/>
      <c r="BZQ13" s="29"/>
      <c r="BZR13" s="29"/>
      <c r="BZS13" s="29"/>
      <c r="BZT13" s="29"/>
      <c r="BZU13" s="29"/>
      <c r="BZV13" s="29"/>
      <c r="BZW13" s="29"/>
      <c r="BZX13" s="29"/>
      <c r="BZY13" s="29"/>
      <c r="BZZ13" s="29"/>
      <c r="CAA13" s="29"/>
      <c r="CAB13" s="29"/>
      <c r="CAC13" s="29"/>
      <c r="CAD13" s="29"/>
      <c r="CAE13" s="29"/>
      <c r="CAF13" s="29"/>
      <c r="CAG13" s="29"/>
      <c r="CAH13" s="29"/>
      <c r="CAI13" s="29"/>
      <c r="CAJ13" s="29"/>
      <c r="CAK13" s="29"/>
      <c r="CAL13" s="29"/>
      <c r="CAM13" s="29"/>
      <c r="CAN13" s="29"/>
      <c r="CAO13" s="29"/>
      <c r="CAP13" s="29"/>
      <c r="CAQ13" s="29"/>
      <c r="CAR13" s="29"/>
      <c r="CAS13" s="29"/>
      <c r="CAT13" s="29"/>
      <c r="CAU13" s="29"/>
      <c r="CAV13" s="29"/>
      <c r="CAW13" s="29"/>
      <c r="CAX13" s="29"/>
      <c r="CAY13" s="29"/>
      <c r="CAZ13" s="29"/>
      <c r="CBA13" s="29"/>
      <c r="CBB13" s="29"/>
      <c r="CBC13" s="29"/>
      <c r="CBD13" s="29"/>
      <c r="CBE13" s="29"/>
      <c r="CBF13" s="29"/>
      <c r="CBG13" s="29"/>
      <c r="CBH13" s="29"/>
      <c r="CBI13" s="29"/>
      <c r="CBJ13" s="29"/>
      <c r="CBK13" s="29"/>
      <c r="CBL13" s="29"/>
      <c r="CBM13" s="29"/>
      <c r="CBN13" s="29"/>
      <c r="CBO13" s="29"/>
      <c r="CBP13" s="29"/>
      <c r="CBQ13" s="29"/>
      <c r="CBR13" s="29"/>
      <c r="CBS13" s="29"/>
      <c r="CBT13" s="29"/>
      <c r="CBU13" s="29"/>
      <c r="CBV13" s="29"/>
      <c r="CBW13" s="29"/>
      <c r="CBX13" s="29"/>
      <c r="CBY13" s="29"/>
      <c r="CBZ13" s="29"/>
      <c r="CCA13" s="29"/>
      <c r="CCB13" s="29"/>
      <c r="CCC13" s="29"/>
      <c r="CCD13" s="29"/>
      <c r="CCE13" s="29"/>
      <c r="CCF13" s="29"/>
      <c r="CCG13" s="29"/>
      <c r="CCH13" s="29"/>
      <c r="CCI13" s="29"/>
      <c r="CCJ13" s="29"/>
      <c r="CCK13" s="29"/>
      <c r="CCL13" s="29"/>
      <c r="CCM13" s="29"/>
      <c r="CCN13" s="29"/>
      <c r="CCO13" s="29"/>
      <c r="CCP13" s="29"/>
      <c r="CCQ13" s="29"/>
      <c r="CCR13" s="29"/>
      <c r="CCS13" s="29"/>
      <c r="CCT13" s="29"/>
      <c r="CCU13" s="29"/>
      <c r="CCV13" s="29"/>
      <c r="CCW13" s="29"/>
      <c r="CCX13" s="29"/>
      <c r="CCY13" s="29"/>
      <c r="CCZ13" s="29"/>
      <c r="CDA13" s="29"/>
      <c r="CDB13" s="29"/>
      <c r="CDC13" s="29"/>
      <c r="CDD13" s="29"/>
      <c r="CDE13" s="29"/>
      <c r="CDF13" s="29"/>
      <c r="CDG13" s="29"/>
      <c r="CDH13" s="29"/>
      <c r="CDI13" s="29"/>
      <c r="CDJ13" s="29"/>
      <c r="CDK13" s="29"/>
      <c r="CDL13" s="29"/>
      <c r="CDM13" s="29"/>
      <c r="CDN13" s="29"/>
      <c r="CDO13" s="29"/>
      <c r="CDP13" s="29"/>
      <c r="CDQ13" s="29"/>
      <c r="CDR13" s="29"/>
      <c r="CDS13" s="29"/>
      <c r="CDT13" s="29"/>
      <c r="CDU13" s="29"/>
      <c r="CDV13" s="29"/>
      <c r="CDW13" s="29"/>
      <c r="CDX13" s="29"/>
      <c r="CDY13" s="29"/>
      <c r="CDZ13" s="29"/>
      <c r="CEA13" s="29"/>
      <c r="CEB13" s="29"/>
      <c r="CEC13" s="29"/>
      <c r="CED13" s="29"/>
      <c r="CEE13" s="29"/>
      <c r="CEF13" s="29"/>
      <c r="CEG13" s="29"/>
      <c r="CEH13" s="29"/>
      <c r="CEI13" s="29"/>
      <c r="CEJ13" s="29"/>
      <c r="CEK13" s="29"/>
      <c r="CEL13" s="29"/>
      <c r="CEM13" s="29"/>
      <c r="CEN13" s="29"/>
      <c r="CEO13" s="29"/>
      <c r="CEP13" s="29"/>
      <c r="CEQ13" s="29"/>
      <c r="CER13" s="29"/>
      <c r="CES13" s="29"/>
      <c r="CET13" s="29"/>
      <c r="CEU13" s="29"/>
      <c r="CEV13" s="29"/>
      <c r="CEW13" s="29"/>
      <c r="CEX13" s="29"/>
      <c r="CEY13" s="29"/>
      <c r="CEZ13" s="29"/>
      <c r="CFA13" s="29"/>
      <c r="CFB13" s="29"/>
      <c r="CFC13" s="29"/>
      <c r="CFD13" s="29"/>
      <c r="CFE13" s="29"/>
      <c r="CFF13" s="29"/>
      <c r="CFG13" s="29"/>
      <c r="CFH13" s="29"/>
      <c r="CFI13" s="29"/>
      <c r="CFJ13" s="29"/>
      <c r="CFK13" s="29"/>
      <c r="CFL13" s="29"/>
      <c r="CFM13" s="29"/>
      <c r="CFN13" s="29"/>
      <c r="CFO13" s="29"/>
      <c r="CFP13" s="29"/>
      <c r="CFQ13" s="29"/>
      <c r="CFR13" s="29"/>
      <c r="CFS13" s="29"/>
      <c r="CFT13" s="29"/>
      <c r="CFU13" s="29"/>
      <c r="CFV13" s="29"/>
      <c r="CFW13" s="29"/>
      <c r="CFX13" s="29"/>
      <c r="CFY13" s="29"/>
      <c r="CFZ13" s="29"/>
      <c r="CGA13" s="29"/>
      <c r="CGB13" s="29"/>
      <c r="CGC13" s="29"/>
      <c r="CGD13" s="29"/>
      <c r="CGE13" s="29"/>
      <c r="CGF13" s="29"/>
      <c r="CGG13" s="29"/>
      <c r="CGH13" s="29"/>
      <c r="CGI13" s="29"/>
      <c r="CGJ13" s="29"/>
      <c r="CGK13" s="29"/>
      <c r="CGL13" s="29"/>
      <c r="CGM13" s="29"/>
      <c r="CGN13" s="29"/>
      <c r="CGO13" s="29"/>
      <c r="CGP13" s="29"/>
      <c r="CGQ13" s="29"/>
      <c r="CGR13" s="29"/>
      <c r="CGS13" s="29"/>
      <c r="CGT13" s="29"/>
      <c r="CGU13" s="29"/>
      <c r="CGV13" s="29"/>
      <c r="CGW13" s="29"/>
      <c r="CGX13" s="29"/>
      <c r="CGY13" s="29"/>
      <c r="CGZ13" s="29"/>
      <c r="CHA13" s="29"/>
      <c r="CHB13" s="29"/>
      <c r="CHC13" s="29"/>
      <c r="CHD13" s="29"/>
      <c r="CHE13" s="29"/>
      <c r="CHF13" s="29"/>
      <c r="CHG13" s="29"/>
      <c r="CHH13" s="29"/>
      <c r="CHI13" s="29"/>
      <c r="CHJ13" s="29"/>
      <c r="CHK13" s="29"/>
      <c r="CHL13" s="29"/>
      <c r="CHM13" s="29"/>
      <c r="CHN13" s="29"/>
      <c r="CHO13" s="29"/>
      <c r="CHP13" s="29"/>
      <c r="CHQ13" s="29"/>
      <c r="CHR13" s="29"/>
      <c r="CHS13" s="29"/>
      <c r="CHT13" s="29"/>
      <c r="CHU13" s="29"/>
      <c r="CHV13" s="29"/>
      <c r="CHW13" s="29"/>
      <c r="CHX13" s="29"/>
      <c r="CHY13" s="29"/>
      <c r="CHZ13" s="29"/>
      <c r="CIA13" s="29"/>
      <c r="CIB13" s="29"/>
      <c r="CIC13" s="29"/>
      <c r="CID13" s="29"/>
      <c r="CIE13" s="29"/>
      <c r="CIF13" s="29"/>
      <c r="CIG13" s="29"/>
      <c r="CIH13" s="29"/>
      <c r="CII13" s="29"/>
      <c r="CIJ13" s="29"/>
      <c r="CIK13" s="29"/>
      <c r="CIL13" s="29"/>
      <c r="CIM13" s="29"/>
      <c r="CIN13" s="29"/>
      <c r="CIO13" s="29"/>
      <c r="CIP13" s="29"/>
      <c r="CIQ13" s="29"/>
      <c r="CIR13" s="29"/>
      <c r="CIS13" s="29"/>
      <c r="CIT13" s="29"/>
      <c r="CIU13" s="29"/>
      <c r="CIV13" s="29"/>
      <c r="CIW13" s="29"/>
      <c r="CIX13" s="29"/>
      <c r="CIY13" s="29"/>
      <c r="CIZ13" s="29"/>
      <c r="CJA13" s="29"/>
      <c r="CJB13" s="29"/>
      <c r="CJC13" s="29"/>
      <c r="CJD13" s="29"/>
      <c r="CJE13" s="29"/>
      <c r="CJF13" s="29"/>
      <c r="CJG13" s="29"/>
      <c r="CJH13" s="29"/>
      <c r="CJI13" s="29"/>
      <c r="CJJ13" s="29"/>
      <c r="CJK13" s="29"/>
      <c r="CJL13" s="29"/>
      <c r="CJM13" s="29"/>
      <c r="CJN13" s="29"/>
      <c r="CJO13" s="29"/>
      <c r="CJP13" s="29"/>
      <c r="CJQ13" s="29"/>
      <c r="CJR13" s="29"/>
      <c r="CJS13" s="29"/>
      <c r="CJT13" s="29"/>
      <c r="CJU13" s="29"/>
      <c r="CJV13" s="29"/>
      <c r="CJW13" s="29"/>
      <c r="CJX13" s="29"/>
      <c r="CJY13" s="29"/>
      <c r="CJZ13" s="29"/>
      <c r="CKA13" s="29"/>
      <c r="CKB13" s="29"/>
      <c r="CKC13" s="29"/>
      <c r="CKD13" s="29"/>
      <c r="CKE13" s="29"/>
      <c r="CKF13" s="29"/>
      <c r="CKG13" s="29"/>
      <c r="CKH13" s="29"/>
      <c r="CKI13" s="29"/>
      <c r="CKJ13" s="29"/>
      <c r="CKK13" s="29"/>
      <c r="CKL13" s="29"/>
      <c r="CKM13" s="29"/>
      <c r="CKN13" s="29"/>
      <c r="CKO13" s="29"/>
      <c r="CKP13" s="29"/>
      <c r="CKQ13" s="29"/>
      <c r="CKR13" s="29"/>
      <c r="CKS13" s="29"/>
      <c r="CKT13" s="29"/>
      <c r="CKU13" s="29"/>
      <c r="CKV13" s="29"/>
      <c r="CKW13" s="29"/>
      <c r="CKX13" s="29"/>
      <c r="CKY13" s="29"/>
      <c r="CKZ13" s="29"/>
      <c r="CLA13" s="29"/>
      <c r="CLB13" s="29"/>
      <c r="CLC13" s="29"/>
      <c r="CLD13" s="29"/>
      <c r="CLE13" s="29"/>
      <c r="CLF13" s="29"/>
      <c r="CLG13" s="29"/>
      <c r="CLH13" s="29"/>
      <c r="CLI13" s="29"/>
      <c r="CLJ13" s="29"/>
      <c r="CLK13" s="29"/>
      <c r="CLL13" s="29"/>
      <c r="CLM13" s="29"/>
      <c r="CLN13" s="29"/>
      <c r="CLO13" s="29"/>
      <c r="CLP13" s="29"/>
      <c r="CLQ13" s="29"/>
      <c r="CLR13" s="29"/>
      <c r="CLS13" s="29"/>
      <c r="CLT13" s="29"/>
      <c r="CLU13" s="29"/>
      <c r="CLV13" s="29"/>
      <c r="CLW13" s="29"/>
      <c r="CLX13" s="29"/>
      <c r="CLY13" s="29"/>
      <c r="CLZ13" s="29"/>
      <c r="CMA13" s="29"/>
      <c r="CMB13" s="29"/>
      <c r="CMC13" s="29"/>
      <c r="CMD13" s="29"/>
      <c r="CME13" s="29"/>
      <c r="CMF13" s="29"/>
      <c r="CMG13" s="29"/>
      <c r="CMH13" s="29"/>
      <c r="CMI13" s="29"/>
      <c r="CMJ13" s="29"/>
      <c r="CMK13" s="29"/>
      <c r="CML13" s="29"/>
      <c r="CMM13" s="29"/>
      <c r="CMN13" s="29"/>
      <c r="CMO13" s="29"/>
      <c r="CMP13" s="29"/>
      <c r="CMQ13" s="29"/>
      <c r="CMR13" s="29"/>
      <c r="CMS13" s="29"/>
      <c r="CMT13" s="29"/>
      <c r="CMU13" s="29"/>
      <c r="CMV13" s="29"/>
      <c r="CMW13" s="29"/>
      <c r="CMX13" s="29"/>
      <c r="CMY13" s="29"/>
      <c r="CMZ13" s="29"/>
      <c r="CNA13" s="29"/>
      <c r="CNB13" s="29"/>
      <c r="CNC13" s="29"/>
      <c r="CND13" s="29"/>
      <c r="CNE13" s="29"/>
      <c r="CNF13" s="29"/>
      <c r="CNG13" s="29"/>
      <c r="CNH13" s="29"/>
      <c r="CNI13" s="29"/>
      <c r="CNJ13" s="29"/>
      <c r="CNK13" s="29"/>
      <c r="CNL13" s="29"/>
      <c r="CNM13" s="29"/>
      <c r="CNN13" s="29"/>
      <c r="CNO13" s="29"/>
      <c r="CNP13" s="29"/>
      <c r="CNQ13" s="29"/>
      <c r="CNR13" s="29"/>
      <c r="CNS13" s="29"/>
      <c r="CNT13" s="29"/>
      <c r="CNU13" s="29"/>
      <c r="CNV13" s="29"/>
      <c r="CNW13" s="29"/>
      <c r="CNX13" s="29"/>
      <c r="CNY13" s="29"/>
      <c r="CNZ13" s="29"/>
      <c r="COA13" s="29"/>
      <c r="COB13" s="29"/>
      <c r="COC13" s="29"/>
      <c r="COD13" s="29"/>
      <c r="COE13" s="29"/>
      <c r="COF13" s="29"/>
      <c r="COG13" s="29"/>
      <c r="COH13" s="29"/>
      <c r="COI13" s="29"/>
      <c r="COJ13" s="29"/>
      <c r="COK13" s="29"/>
      <c r="COL13" s="29"/>
      <c r="COM13" s="29"/>
      <c r="CON13" s="29"/>
      <c r="COO13" s="29"/>
      <c r="COP13" s="29"/>
      <c r="COQ13" s="29"/>
      <c r="COR13" s="29"/>
      <c r="COS13" s="29"/>
      <c r="COT13" s="29"/>
      <c r="COU13" s="29"/>
      <c r="COV13" s="29"/>
      <c r="COW13" s="29"/>
      <c r="COX13" s="29"/>
      <c r="COY13" s="29"/>
      <c r="COZ13" s="29"/>
      <c r="CPA13" s="29"/>
      <c r="CPB13" s="29"/>
      <c r="CPC13" s="29"/>
      <c r="CPD13" s="29"/>
      <c r="CPE13" s="29"/>
      <c r="CPF13" s="29"/>
      <c r="CPG13" s="29"/>
      <c r="CPH13" s="29"/>
      <c r="CPI13" s="29"/>
      <c r="CPJ13" s="29"/>
      <c r="CPK13" s="29"/>
      <c r="CPL13" s="29"/>
      <c r="CPM13" s="29"/>
      <c r="CPN13" s="29"/>
      <c r="CPO13" s="29"/>
      <c r="CPP13" s="29"/>
      <c r="CPQ13" s="29"/>
      <c r="CPR13" s="29"/>
      <c r="CPS13" s="29"/>
      <c r="CPT13" s="29"/>
      <c r="CPU13" s="29"/>
      <c r="CPV13" s="29"/>
      <c r="CPW13" s="29"/>
      <c r="CPX13" s="29"/>
      <c r="CPY13" s="29"/>
      <c r="CPZ13" s="29"/>
      <c r="CQA13" s="29"/>
      <c r="CQB13" s="29"/>
      <c r="CQC13" s="29"/>
      <c r="CQD13" s="29"/>
      <c r="CQE13" s="29"/>
      <c r="CQF13" s="29"/>
      <c r="CQG13" s="29"/>
      <c r="CQH13" s="29"/>
      <c r="CQI13" s="29"/>
      <c r="CQJ13" s="29"/>
      <c r="CQK13" s="29"/>
      <c r="CQL13" s="29"/>
      <c r="CQM13" s="29"/>
      <c r="CQN13" s="29"/>
      <c r="CQO13" s="29"/>
      <c r="CQP13" s="29"/>
      <c r="CQQ13" s="29"/>
      <c r="CQR13" s="29"/>
      <c r="CQS13" s="29"/>
      <c r="CQT13" s="29"/>
      <c r="CQU13" s="29"/>
      <c r="CQV13" s="29"/>
      <c r="CQW13" s="29"/>
      <c r="CQX13" s="29"/>
      <c r="CQY13" s="29"/>
      <c r="CQZ13" s="29"/>
      <c r="CRA13" s="29"/>
      <c r="CRB13" s="29"/>
      <c r="CRC13" s="29"/>
      <c r="CRD13" s="29"/>
      <c r="CRE13" s="29"/>
      <c r="CRF13" s="29"/>
      <c r="CRG13" s="29"/>
      <c r="CRH13" s="29"/>
      <c r="CRI13" s="29"/>
      <c r="CRJ13" s="29"/>
      <c r="CRK13" s="29"/>
      <c r="CRL13" s="29"/>
      <c r="CRM13" s="29"/>
      <c r="CRN13" s="29"/>
      <c r="CRO13" s="29"/>
      <c r="CRP13" s="29"/>
      <c r="CRQ13" s="29"/>
      <c r="CRR13" s="29"/>
      <c r="CRS13" s="29"/>
      <c r="CRT13" s="29"/>
      <c r="CRU13" s="29"/>
      <c r="CRV13" s="29"/>
      <c r="CRW13" s="29"/>
      <c r="CRX13" s="29"/>
      <c r="CRY13" s="29"/>
      <c r="CRZ13" s="29"/>
      <c r="CSA13" s="29"/>
      <c r="CSB13" s="29"/>
      <c r="CSC13" s="29"/>
      <c r="CSD13" s="29"/>
      <c r="CSE13" s="29"/>
      <c r="CSF13" s="29"/>
      <c r="CSG13" s="29"/>
      <c r="CSH13" s="29"/>
      <c r="CSI13" s="29"/>
      <c r="CSJ13" s="29"/>
      <c r="CSK13" s="29"/>
      <c r="CSL13" s="29"/>
      <c r="CSM13" s="29"/>
      <c r="CSN13" s="29"/>
      <c r="CSO13" s="29"/>
      <c r="CSP13" s="29"/>
      <c r="CSQ13" s="29"/>
      <c r="CSR13" s="29"/>
      <c r="CSS13" s="29"/>
      <c r="CST13" s="29"/>
      <c r="CSU13" s="29"/>
      <c r="CSV13" s="29"/>
      <c r="CSW13" s="29"/>
      <c r="CSX13" s="29"/>
      <c r="CSY13" s="29"/>
      <c r="CSZ13" s="29"/>
      <c r="CTA13" s="29"/>
      <c r="CTB13" s="29"/>
      <c r="CTC13" s="29"/>
      <c r="CTD13" s="29"/>
      <c r="CTE13" s="29"/>
      <c r="CTF13" s="29"/>
      <c r="CTG13" s="29"/>
      <c r="CTH13" s="29"/>
      <c r="CTI13" s="29"/>
      <c r="CTJ13" s="29"/>
      <c r="CTK13" s="29"/>
      <c r="CTL13" s="29"/>
      <c r="CTM13" s="29"/>
      <c r="CTN13" s="29"/>
      <c r="CTO13" s="29"/>
      <c r="CTP13" s="29"/>
      <c r="CTQ13" s="29"/>
      <c r="CTR13" s="29"/>
      <c r="CTS13" s="29"/>
      <c r="CTT13" s="29"/>
      <c r="CTU13" s="29"/>
      <c r="CTV13" s="29"/>
      <c r="CTW13" s="29"/>
      <c r="CTX13" s="29"/>
      <c r="CTY13" s="29"/>
      <c r="CTZ13" s="29"/>
      <c r="CUA13" s="29"/>
      <c r="CUB13" s="29"/>
      <c r="CUC13" s="29"/>
      <c r="CUD13" s="29"/>
      <c r="CUE13" s="29"/>
      <c r="CUF13" s="29"/>
      <c r="CUG13" s="29"/>
      <c r="CUH13" s="29"/>
      <c r="CUI13" s="29"/>
      <c r="CUJ13" s="29"/>
      <c r="CUK13" s="29"/>
      <c r="CUL13" s="29"/>
      <c r="CUM13" s="29"/>
      <c r="CUN13" s="29"/>
      <c r="CUO13" s="29"/>
      <c r="CUP13" s="29"/>
      <c r="CUQ13" s="29"/>
      <c r="CUR13" s="29"/>
      <c r="CUS13" s="29"/>
      <c r="CUT13" s="29"/>
      <c r="CUU13" s="29"/>
      <c r="CUV13" s="29"/>
      <c r="CUW13" s="29"/>
      <c r="CUX13" s="29"/>
      <c r="CUY13" s="29"/>
      <c r="CUZ13" s="29"/>
      <c r="CVA13" s="29"/>
      <c r="CVB13" s="29"/>
      <c r="CVC13" s="29"/>
      <c r="CVD13" s="29"/>
      <c r="CVE13" s="29"/>
      <c r="CVF13" s="29"/>
      <c r="CVG13" s="29"/>
      <c r="CVH13" s="29"/>
      <c r="CVI13" s="29"/>
      <c r="CVJ13" s="29"/>
      <c r="CVK13" s="29"/>
      <c r="CVL13" s="29"/>
      <c r="CVM13" s="29"/>
      <c r="CVN13" s="29"/>
      <c r="CVO13" s="29"/>
      <c r="CVP13" s="29"/>
      <c r="CVQ13" s="29"/>
      <c r="CVR13" s="29"/>
      <c r="CVS13" s="29"/>
      <c r="CVT13" s="29"/>
      <c r="CVU13" s="29"/>
      <c r="CVV13" s="29"/>
      <c r="CVW13" s="29"/>
      <c r="CVX13" s="29"/>
      <c r="CVY13" s="29"/>
      <c r="CVZ13" s="29"/>
      <c r="CWA13" s="29"/>
      <c r="CWB13" s="29"/>
      <c r="CWC13" s="29"/>
      <c r="CWD13" s="29"/>
      <c r="CWE13" s="29"/>
      <c r="CWF13" s="29"/>
      <c r="CWG13" s="29"/>
      <c r="CWH13" s="29"/>
      <c r="CWI13" s="29"/>
      <c r="CWJ13" s="29"/>
      <c r="CWK13" s="29"/>
      <c r="CWL13" s="29"/>
      <c r="CWM13" s="29"/>
      <c r="CWN13" s="29"/>
      <c r="CWO13" s="29"/>
      <c r="CWP13" s="29"/>
      <c r="CWQ13" s="29"/>
      <c r="CWR13" s="29"/>
      <c r="CWS13" s="29"/>
      <c r="CWT13" s="29"/>
      <c r="CWU13" s="29"/>
      <c r="CWV13" s="29"/>
      <c r="CWW13" s="29"/>
      <c r="CWX13" s="29"/>
      <c r="CWY13" s="29"/>
      <c r="CWZ13" s="29"/>
      <c r="CXA13" s="29"/>
      <c r="CXB13" s="29"/>
      <c r="CXC13" s="29"/>
      <c r="CXD13" s="29"/>
      <c r="CXE13" s="29"/>
      <c r="CXF13" s="29"/>
      <c r="CXG13" s="29"/>
      <c r="CXH13" s="29"/>
      <c r="CXI13" s="29"/>
      <c r="CXJ13" s="29"/>
      <c r="CXK13" s="29"/>
      <c r="CXL13" s="29"/>
      <c r="CXM13" s="29"/>
      <c r="CXN13" s="29"/>
      <c r="CXO13" s="29"/>
      <c r="CXP13" s="29"/>
      <c r="CXQ13" s="29"/>
      <c r="CXR13" s="29"/>
      <c r="CXS13" s="29"/>
      <c r="CXT13" s="29"/>
      <c r="CXU13" s="29"/>
      <c r="CXV13" s="29"/>
      <c r="CXW13" s="29"/>
      <c r="CXX13" s="29"/>
      <c r="CXY13" s="29"/>
      <c r="CXZ13" s="29"/>
      <c r="CYA13" s="29"/>
      <c r="CYB13" s="29"/>
      <c r="CYC13" s="29"/>
      <c r="CYD13" s="29"/>
      <c r="CYE13" s="29"/>
      <c r="CYF13" s="29"/>
      <c r="CYG13" s="29"/>
      <c r="CYH13" s="29"/>
      <c r="CYI13" s="29"/>
      <c r="CYJ13" s="29"/>
      <c r="CYK13" s="29"/>
      <c r="CYL13" s="29"/>
      <c r="CYM13" s="29"/>
      <c r="CYN13" s="29"/>
      <c r="CYO13" s="29"/>
      <c r="CYP13" s="29"/>
      <c r="CYQ13" s="29"/>
      <c r="CYR13" s="29"/>
      <c r="CYS13" s="29"/>
      <c r="CYT13" s="29"/>
      <c r="CYU13" s="29"/>
      <c r="CYV13" s="29"/>
      <c r="CYW13" s="29"/>
      <c r="CYX13" s="29"/>
      <c r="CYY13" s="29"/>
      <c r="CYZ13" s="29"/>
      <c r="CZA13" s="29"/>
      <c r="CZB13" s="29"/>
      <c r="CZC13" s="29"/>
      <c r="CZD13" s="29"/>
      <c r="CZE13" s="29"/>
      <c r="CZF13" s="29"/>
      <c r="CZG13" s="29"/>
      <c r="CZH13" s="29"/>
      <c r="CZI13" s="29"/>
      <c r="CZJ13" s="29"/>
      <c r="CZK13" s="29"/>
      <c r="CZL13" s="29"/>
      <c r="CZM13" s="29"/>
      <c r="CZN13" s="29"/>
      <c r="CZO13" s="29"/>
      <c r="CZP13" s="29"/>
      <c r="CZQ13" s="29"/>
      <c r="CZR13" s="29"/>
      <c r="CZS13" s="29"/>
      <c r="CZT13" s="29"/>
      <c r="CZU13" s="29"/>
      <c r="CZV13" s="29"/>
      <c r="CZW13" s="29"/>
      <c r="CZX13" s="29"/>
      <c r="CZY13" s="29"/>
      <c r="CZZ13" s="29"/>
      <c r="DAA13" s="29"/>
      <c r="DAB13" s="29"/>
      <c r="DAC13" s="29"/>
      <c r="DAD13" s="29"/>
      <c r="DAE13" s="29"/>
      <c r="DAF13" s="29"/>
      <c r="DAG13" s="29"/>
      <c r="DAH13" s="29"/>
      <c r="DAI13" s="29"/>
      <c r="DAJ13" s="29"/>
      <c r="DAK13" s="29"/>
      <c r="DAL13" s="29"/>
      <c r="DAM13" s="29"/>
      <c r="DAN13" s="29"/>
      <c r="DAO13" s="29"/>
      <c r="DAP13" s="29"/>
      <c r="DAQ13" s="29"/>
      <c r="DAR13" s="29"/>
      <c r="DAS13" s="29"/>
      <c r="DAT13" s="29"/>
      <c r="DAU13" s="29"/>
      <c r="DAV13" s="29"/>
      <c r="DAW13" s="29"/>
      <c r="DAX13" s="29"/>
      <c r="DAY13" s="29"/>
      <c r="DAZ13" s="29"/>
      <c r="DBA13" s="29"/>
      <c r="DBB13" s="29"/>
      <c r="DBC13" s="29"/>
      <c r="DBD13" s="29"/>
      <c r="DBE13" s="29"/>
      <c r="DBF13" s="29"/>
      <c r="DBG13" s="29"/>
      <c r="DBH13" s="29"/>
      <c r="DBI13" s="29"/>
      <c r="DBJ13" s="29"/>
      <c r="DBK13" s="29"/>
      <c r="DBL13" s="29"/>
      <c r="DBM13" s="29"/>
      <c r="DBN13" s="29"/>
      <c r="DBO13" s="29"/>
      <c r="DBP13" s="29"/>
      <c r="DBQ13" s="29"/>
      <c r="DBR13" s="29"/>
      <c r="DBS13" s="29"/>
      <c r="DBT13" s="29"/>
      <c r="DBU13" s="29"/>
      <c r="DBV13" s="29"/>
      <c r="DBW13" s="29"/>
      <c r="DBX13" s="29"/>
      <c r="DBY13" s="29"/>
      <c r="DBZ13" s="29"/>
      <c r="DCA13" s="29"/>
      <c r="DCB13" s="29"/>
      <c r="DCC13" s="29"/>
      <c r="DCD13" s="29"/>
      <c r="DCE13" s="29"/>
      <c r="DCF13" s="29"/>
      <c r="DCG13" s="29"/>
      <c r="DCH13" s="29"/>
      <c r="DCI13" s="29"/>
      <c r="DCJ13" s="29"/>
      <c r="DCK13" s="29"/>
      <c r="DCL13" s="29"/>
      <c r="DCM13" s="29"/>
      <c r="DCN13" s="29"/>
      <c r="DCO13" s="29"/>
      <c r="DCP13" s="29"/>
      <c r="DCQ13" s="29"/>
      <c r="DCR13" s="29"/>
      <c r="DCS13" s="29"/>
      <c r="DCT13" s="29"/>
      <c r="DCU13" s="29"/>
      <c r="DCV13" s="29"/>
      <c r="DCW13" s="29"/>
      <c r="DCX13" s="29"/>
      <c r="DCY13" s="29"/>
      <c r="DCZ13" s="29"/>
      <c r="DDA13" s="29"/>
      <c r="DDB13" s="29"/>
      <c r="DDC13" s="29"/>
      <c r="DDD13" s="29"/>
      <c r="DDE13" s="29"/>
      <c r="DDF13" s="29"/>
      <c r="DDG13" s="29"/>
      <c r="DDH13" s="29"/>
      <c r="DDI13" s="29"/>
      <c r="DDJ13" s="29"/>
      <c r="DDK13" s="29"/>
      <c r="DDL13" s="29"/>
      <c r="DDM13" s="29"/>
      <c r="DDN13" s="29"/>
      <c r="DDO13" s="29"/>
      <c r="DDP13" s="29"/>
      <c r="DDQ13" s="29"/>
      <c r="DDR13" s="29"/>
      <c r="DDS13" s="29"/>
      <c r="DDT13" s="29"/>
      <c r="DDU13" s="29"/>
      <c r="DDV13" s="29"/>
      <c r="DDW13" s="29"/>
      <c r="DDX13" s="29"/>
      <c r="DDY13" s="29"/>
      <c r="DDZ13" s="29"/>
      <c r="DEA13" s="29"/>
      <c r="DEB13" s="29"/>
      <c r="DEC13" s="29"/>
      <c r="DED13" s="29"/>
      <c r="DEE13" s="29"/>
      <c r="DEF13" s="29"/>
      <c r="DEG13" s="29"/>
      <c r="DEH13" s="29"/>
      <c r="DEI13" s="29"/>
      <c r="DEJ13" s="29"/>
      <c r="DEK13" s="29"/>
      <c r="DEL13" s="29"/>
      <c r="DEM13" s="29"/>
      <c r="DEN13" s="29"/>
      <c r="DEO13" s="29"/>
      <c r="DEP13" s="29"/>
      <c r="DEQ13" s="29"/>
      <c r="DER13" s="29"/>
      <c r="DES13" s="29"/>
      <c r="DET13" s="29"/>
      <c r="DEU13" s="29"/>
      <c r="DEV13" s="29"/>
      <c r="DEW13" s="29"/>
      <c r="DEX13" s="29"/>
      <c r="DEY13" s="29"/>
      <c r="DEZ13" s="29"/>
      <c r="DFA13" s="29"/>
      <c r="DFB13" s="29"/>
      <c r="DFC13" s="29"/>
      <c r="DFD13" s="29"/>
      <c r="DFE13" s="29"/>
      <c r="DFF13" s="29"/>
      <c r="DFG13" s="29"/>
      <c r="DFH13" s="29"/>
      <c r="DFI13" s="29"/>
      <c r="DFJ13" s="29"/>
      <c r="DFK13" s="29"/>
      <c r="DFL13" s="29"/>
      <c r="DFM13" s="29"/>
      <c r="DFN13" s="29"/>
      <c r="DFO13" s="29"/>
      <c r="DFP13" s="29"/>
      <c r="DFQ13" s="29"/>
      <c r="DFR13" s="29"/>
      <c r="DFS13" s="29"/>
      <c r="DFT13" s="29"/>
      <c r="DFU13" s="29"/>
      <c r="DFV13" s="29"/>
      <c r="DFW13" s="29"/>
      <c r="DFX13" s="29"/>
      <c r="DFY13" s="29"/>
      <c r="DFZ13" s="29"/>
      <c r="DGA13" s="29"/>
      <c r="DGB13" s="29"/>
      <c r="DGC13" s="29"/>
      <c r="DGD13" s="29"/>
      <c r="DGE13" s="29"/>
      <c r="DGF13" s="29"/>
      <c r="DGG13" s="29"/>
      <c r="DGH13" s="29"/>
      <c r="DGI13" s="29"/>
      <c r="DGJ13" s="29"/>
      <c r="DGK13" s="29"/>
      <c r="DGL13" s="29"/>
      <c r="DGM13" s="29"/>
      <c r="DGN13" s="29"/>
      <c r="DGO13" s="29"/>
      <c r="DGP13" s="29"/>
      <c r="DGQ13" s="29"/>
      <c r="DGR13" s="29"/>
      <c r="DGS13" s="29"/>
      <c r="DGT13" s="29"/>
      <c r="DGU13" s="29"/>
      <c r="DGV13" s="29"/>
      <c r="DGW13" s="29"/>
      <c r="DGX13" s="29"/>
      <c r="DGY13" s="29"/>
      <c r="DGZ13" s="29"/>
      <c r="DHA13" s="29"/>
      <c r="DHB13" s="29"/>
      <c r="DHC13" s="29"/>
      <c r="DHD13" s="29"/>
      <c r="DHE13" s="29"/>
      <c r="DHF13" s="29"/>
      <c r="DHG13" s="29"/>
      <c r="DHH13" s="29"/>
      <c r="DHI13" s="29"/>
      <c r="DHJ13" s="29"/>
      <c r="DHK13" s="29"/>
      <c r="DHL13" s="29"/>
      <c r="DHM13" s="29"/>
      <c r="DHN13" s="29"/>
      <c r="DHO13" s="29"/>
      <c r="DHP13" s="29"/>
      <c r="DHQ13" s="29"/>
      <c r="DHR13" s="29"/>
      <c r="DHS13" s="29"/>
      <c r="DHT13" s="29"/>
      <c r="DHU13" s="29"/>
      <c r="DHV13" s="29"/>
      <c r="DHW13" s="29"/>
      <c r="DHX13" s="29"/>
      <c r="DHY13" s="29"/>
      <c r="DHZ13" s="29"/>
      <c r="DIA13" s="29"/>
      <c r="DIB13" s="29"/>
      <c r="DIC13" s="29"/>
      <c r="DID13" s="29"/>
      <c r="DIE13" s="29"/>
      <c r="DIF13" s="29"/>
      <c r="DIG13" s="29"/>
      <c r="DIH13" s="29"/>
      <c r="DII13" s="29"/>
      <c r="DIJ13" s="29"/>
      <c r="DIK13" s="29"/>
      <c r="DIL13" s="29"/>
      <c r="DIM13" s="29"/>
      <c r="DIN13" s="29"/>
      <c r="DIO13" s="29"/>
      <c r="DIP13" s="29"/>
      <c r="DIQ13" s="29"/>
      <c r="DIR13" s="29"/>
      <c r="DIS13" s="29"/>
      <c r="DIT13" s="29"/>
      <c r="DIU13" s="29"/>
      <c r="DIV13" s="29"/>
      <c r="DIW13" s="29"/>
      <c r="DIX13" s="29"/>
      <c r="DIY13" s="29"/>
      <c r="DIZ13" s="29"/>
      <c r="DJA13" s="29"/>
      <c r="DJB13" s="29"/>
      <c r="DJC13" s="29"/>
      <c r="DJD13" s="29"/>
      <c r="DJE13" s="29"/>
      <c r="DJF13" s="29"/>
      <c r="DJG13" s="29"/>
      <c r="DJH13" s="29"/>
      <c r="DJI13" s="29"/>
      <c r="DJJ13" s="29"/>
      <c r="DJK13" s="29"/>
      <c r="DJL13" s="29"/>
      <c r="DJM13" s="29"/>
      <c r="DJN13" s="29"/>
      <c r="DJO13" s="29"/>
      <c r="DJP13" s="29"/>
      <c r="DJQ13" s="29"/>
      <c r="DJR13" s="29"/>
      <c r="DJS13" s="29"/>
      <c r="DJT13" s="29"/>
      <c r="DJU13" s="29"/>
      <c r="DJV13" s="29"/>
      <c r="DJW13" s="29"/>
      <c r="DJX13" s="29"/>
      <c r="DJY13" s="29"/>
      <c r="DJZ13" s="29"/>
      <c r="DKA13" s="29"/>
      <c r="DKB13" s="29"/>
      <c r="DKC13" s="29"/>
      <c r="DKD13" s="29"/>
      <c r="DKE13" s="29"/>
      <c r="DKF13" s="29"/>
      <c r="DKG13" s="29"/>
      <c r="DKH13" s="29"/>
      <c r="DKI13" s="29"/>
      <c r="DKJ13" s="29"/>
      <c r="DKK13" s="29"/>
      <c r="DKL13" s="29"/>
      <c r="DKM13" s="29"/>
      <c r="DKN13" s="29"/>
      <c r="DKO13" s="29"/>
      <c r="DKP13" s="29"/>
      <c r="DKQ13" s="29"/>
      <c r="DKR13" s="29"/>
      <c r="DKS13" s="29"/>
      <c r="DKT13" s="29"/>
      <c r="DKU13" s="29"/>
      <c r="DKV13" s="29"/>
      <c r="DKW13" s="29"/>
      <c r="DKX13" s="29"/>
      <c r="DKY13" s="29"/>
      <c r="DKZ13" s="29"/>
      <c r="DLA13" s="29"/>
      <c r="DLB13" s="29"/>
      <c r="DLC13" s="29"/>
      <c r="DLD13" s="29"/>
      <c r="DLE13" s="29"/>
      <c r="DLF13" s="29"/>
      <c r="DLG13" s="29"/>
      <c r="DLH13" s="29"/>
      <c r="DLI13" s="29"/>
      <c r="DLJ13" s="29"/>
      <c r="DLK13" s="29"/>
      <c r="DLL13" s="29"/>
      <c r="DLM13" s="29"/>
      <c r="DLN13" s="29"/>
      <c r="DLO13" s="29"/>
      <c r="DLP13" s="29"/>
      <c r="DLQ13" s="29"/>
      <c r="DLR13" s="29"/>
      <c r="DLS13" s="29"/>
      <c r="DLT13" s="29"/>
      <c r="DLU13" s="29"/>
      <c r="DLV13" s="29"/>
      <c r="DLW13" s="29"/>
      <c r="DLX13" s="29"/>
      <c r="DLY13" s="29"/>
      <c r="DLZ13" s="29"/>
      <c r="DMA13" s="29"/>
      <c r="DMB13" s="29"/>
      <c r="DMC13" s="29"/>
      <c r="DMD13" s="29"/>
      <c r="DME13" s="29"/>
      <c r="DMF13" s="29"/>
      <c r="DMG13" s="29"/>
      <c r="DMH13" s="29"/>
      <c r="DMI13" s="29"/>
      <c r="DMJ13" s="29"/>
      <c r="DMK13" s="29"/>
      <c r="DML13" s="29"/>
      <c r="DMM13" s="29"/>
      <c r="DMN13" s="29"/>
      <c r="DMO13" s="29"/>
      <c r="DMP13" s="29"/>
      <c r="DMQ13" s="29"/>
      <c r="DMR13" s="29"/>
      <c r="DMS13" s="29"/>
      <c r="DMT13" s="29"/>
      <c r="DMU13" s="29"/>
      <c r="DMV13" s="29"/>
      <c r="DMW13" s="29"/>
      <c r="DMX13" s="29"/>
      <c r="DMY13" s="29"/>
      <c r="DMZ13" s="29"/>
      <c r="DNA13" s="29"/>
      <c r="DNB13" s="29"/>
      <c r="DNC13" s="29"/>
      <c r="DND13" s="29"/>
      <c r="DNE13" s="29"/>
      <c r="DNF13" s="29"/>
      <c r="DNG13" s="29"/>
      <c r="DNH13" s="29"/>
      <c r="DNI13" s="29"/>
      <c r="DNJ13" s="29"/>
      <c r="DNK13" s="29"/>
      <c r="DNL13" s="29"/>
      <c r="DNM13" s="29"/>
      <c r="DNN13" s="29"/>
      <c r="DNO13" s="29"/>
      <c r="DNP13" s="29"/>
      <c r="DNQ13" s="29"/>
      <c r="DNR13" s="29"/>
      <c r="DNS13" s="29"/>
      <c r="DNT13" s="29"/>
      <c r="DNU13" s="29"/>
      <c r="DNV13" s="29"/>
      <c r="DNW13" s="29"/>
      <c r="DNX13" s="29"/>
      <c r="DNY13" s="29"/>
      <c r="DNZ13" s="29"/>
      <c r="DOA13" s="29"/>
      <c r="DOB13" s="29"/>
      <c r="DOC13" s="29"/>
      <c r="DOD13" s="29"/>
      <c r="DOE13" s="29"/>
      <c r="DOF13" s="29"/>
      <c r="DOG13" s="29"/>
      <c r="DOH13" s="29"/>
      <c r="DOI13" s="29"/>
      <c r="DOJ13" s="29"/>
      <c r="DOK13" s="29"/>
      <c r="DOL13" s="29"/>
      <c r="DOM13" s="29"/>
      <c r="DON13" s="29"/>
      <c r="DOO13" s="29"/>
      <c r="DOP13" s="29"/>
      <c r="DOQ13" s="29"/>
      <c r="DOR13" s="29"/>
      <c r="DOS13" s="29"/>
      <c r="DOT13" s="29"/>
      <c r="DOU13" s="29"/>
      <c r="DOV13" s="29"/>
      <c r="DOW13" s="29"/>
      <c r="DOX13" s="29"/>
      <c r="DOY13" s="29"/>
      <c r="DOZ13" s="29"/>
      <c r="DPA13" s="29"/>
      <c r="DPB13" s="29"/>
      <c r="DPC13" s="29"/>
      <c r="DPD13" s="29"/>
      <c r="DPE13" s="29"/>
      <c r="DPF13" s="29"/>
      <c r="DPG13" s="29"/>
      <c r="DPH13" s="29"/>
      <c r="DPI13" s="29"/>
      <c r="DPJ13" s="29"/>
      <c r="DPK13" s="29"/>
      <c r="DPL13" s="29"/>
      <c r="DPM13" s="29"/>
      <c r="DPN13" s="29"/>
      <c r="DPO13" s="29"/>
      <c r="DPP13" s="29"/>
      <c r="DPQ13" s="29"/>
      <c r="DPR13" s="29"/>
      <c r="DPS13" s="29"/>
      <c r="DPT13" s="29"/>
      <c r="DPU13" s="29"/>
      <c r="DPV13" s="29"/>
      <c r="DPW13" s="29"/>
      <c r="DPX13" s="29"/>
      <c r="DPY13" s="29"/>
      <c r="DPZ13" s="29"/>
      <c r="DQA13" s="29"/>
      <c r="DQB13" s="29"/>
      <c r="DQC13" s="29"/>
      <c r="DQD13" s="29"/>
      <c r="DQE13" s="29"/>
      <c r="DQF13" s="29"/>
      <c r="DQG13" s="29"/>
      <c r="DQH13" s="29"/>
      <c r="DQI13" s="29"/>
      <c r="DQJ13" s="29"/>
      <c r="DQK13" s="29"/>
      <c r="DQL13" s="29"/>
      <c r="DQM13" s="29"/>
      <c r="DQN13" s="29"/>
      <c r="DQO13" s="29"/>
      <c r="DQP13" s="29"/>
      <c r="DQQ13" s="29"/>
      <c r="DQR13" s="29"/>
      <c r="DQS13" s="29"/>
      <c r="DQT13" s="29"/>
      <c r="DQU13" s="29"/>
      <c r="DQV13" s="29"/>
      <c r="DQW13" s="29"/>
      <c r="DQX13" s="29"/>
      <c r="DQY13" s="29"/>
      <c r="DQZ13" s="29"/>
      <c r="DRA13" s="29"/>
      <c r="DRB13" s="29"/>
      <c r="DRC13" s="29"/>
      <c r="DRD13" s="29"/>
      <c r="DRE13" s="29"/>
      <c r="DRF13" s="29"/>
      <c r="DRG13" s="29"/>
      <c r="DRH13" s="29"/>
      <c r="DRI13" s="29"/>
      <c r="DRJ13" s="29"/>
      <c r="DRK13" s="29"/>
      <c r="DRL13" s="29"/>
      <c r="DRM13" s="29"/>
      <c r="DRN13" s="29"/>
      <c r="DRO13" s="29"/>
      <c r="DRP13" s="29"/>
      <c r="DRQ13" s="29"/>
      <c r="DRR13" s="29"/>
      <c r="DRS13" s="29"/>
      <c r="DRT13" s="29"/>
      <c r="DRU13" s="29"/>
      <c r="DRV13" s="29"/>
      <c r="DRW13" s="29"/>
      <c r="DRX13" s="29"/>
      <c r="DRY13" s="29"/>
      <c r="DRZ13" s="29"/>
      <c r="DSA13" s="29"/>
      <c r="DSB13" s="29"/>
      <c r="DSC13" s="29"/>
      <c r="DSD13" s="29"/>
      <c r="DSE13" s="29"/>
      <c r="DSF13" s="29"/>
      <c r="DSG13" s="29"/>
      <c r="DSH13" s="29"/>
      <c r="DSI13" s="29"/>
      <c r="DSJ13" s="29"/>
      <c r="DSK13" s="29"/>
      <c r="DSL13" s="29"/>
      <c r="DSM13" s="29"/>
      <c r="DSN13" s="29"/>
      <c r="DSO13" s="29"/>
      <c r="DSP13" s="29"/>
      <c r="DSQ13" s="29"/>
      <c r="DSR13" s="29"/>
      <c r="DSS13" s="29"/>
      <c r="DST13" s="29"/>
      <c r="DSU13" s="29"/>
      <c r="DSV13" s="29"/>
      <c r="DSW13" s="29"/>
      <c r="DSX13" s="29"/>
      <c r="DSY13" s="29"/>
      <c r="DSZ13" s="29"/>
      <c r="DTA13" s="29"/>
      <c r="DTB13" s="29"/>
      <c r="DTC13" s="29"/>
      <c r="DTD13" s="29"/>
      <c r="DTE13" s="29"/>
      <c r="DTF13" s="29"/>
      <c r="DTG13" s="29"/>
      <c r="DTH13" s="29"/>
      <c r="DTI13" s="29"/>
      <c r="DTJ13" s="29"/>
      <c r="DTK13" s="29"/>
      <c r="DTL13" s="29"/>
      <c r="DTM13" s="29"/>
      <c r="DTN13" s="29"/>
      <c r="DTO13" s="29"/>
      <c r="DTP13" s="29"/>
      <c r="DTQ13" s="29"/>
      <c r="DTR13" s="29"/>
      <c r="DTS13" s="29"/>
      <c r="DTT13" s="29"/>
      <c r="DTU13" s="29"/>
      <c r="DTV13" s="29"/>
      <c r="DTW13" s="29"/>
      <c r="DTX13" s="29"/>
      <c r="DTY13" s="29"/>
      <c r="DTZ13" s="29"/>
      <c r="DUA13" s="29"/>
      <c r="DUB13" s="29"/>
      <c r="DUC13" s="29"/>
      <c r="DUD13" s="29"/>
      <c r="DUE13" s="29"/>
      <c r="DUF13" s="29"/>
      <c r="DUG13" s="29"/>
      <c r="DUH13" s="29"/>
      <c r="DUI13" s="29"/>
      <c r="DUJ13" s="29"/>
      <c r="DUK13" s="29"/>
      <c r="DUL13" s="29"/>
      <c r="DUM13" s="29"/>
      <c r="DUN13" s="29"/>
      <c r="DUO13" s="29"/>
      <c r="DUP13" s="29"/>
      <c r="DUQ13" s="29"/>
      <c r="DUR13" s="29"/>
      <c r="DUS13" s="29"/>
      <c r="DUT13" s="29"/>
      <c r="DUU13" s="29"/>
      <c r="DUV13" s="29"/>
      <c r="DUW13" s="29"/>
      <c r="DUX13" s="29"/>
      <c r="DUY13" s="29"/>
      <c r="DUZ13" s="29"/>
      <c r="DVA13" s="29"/>
      <c r="DVB13" s="29"/>
      <c r="DVC13" s="29"/>
      <c r="DVD13" s="29"/>
      <c r="DVE13" s="29"/>
      <c r="DVF13" s="29"/>
      <c r="DVG13" s="29"/>
      <c r="DVH13" s="29"/>
      <c r="DVI13" s="29"/>
      <c r="DVJ13" s="29"/>
      <c r="DVK13" s="29"/>
      <c r="DVL13" s="29"/>
      <c r="DVM13" s="29"/>
      <c r="DVN13" s="29"/>
      <c r="DVO13" s="29"/>
      <c r="DVP13" s="29"/>
      <c r="DVQ13" s="29"/>
      <c r="DVR13" s="29"/>
      <c r="DVS13" s="29"/>
      <c r="DVT13" s="29"/>
      <c r="DVU13" s="29"/>
      <c r="DVV13" s="29"/>
      <c r="DVW13" s="29"/>
      <c r="DVX13" s="29"/>
      <c r="DVY13" s="29"/>
      <c r="DVZ13" s="29"/>
      <c r="DWA13" s="29"/>
      <c r="DWB13" s="29"/>
      <c r="DWC13" s="29"/>
      <c r="DWD13" s="29"/>
      <c r="DWE13" s="29"/>
      <c r="DWF13" s="29"/>
      <c r="DWG13" s="29"/>
      <c r="DWH13" s="29"/>
      <c r="DWI13" s="29"/>
      <c r="DWJ13" s="29"/>
      <c r="DWK13" s="29"/>
      <c r="DWL13" s="29"/>
      <c r="DWM13" s="29"/>
      <c r="DWN13" s="29"/>
      <c r="DWO13" s="29"/>
      <c r="DWP13" s="29"/>
      <c r="DWQ13" s="29"/>
      <c r="DWR13" s="29"/>
      <c r="DWS13" s="29"/>
      <c r="DWT13" s="29"/>
      <c r="DWU13" s="29"/>
      <c r="DWV13" s="29"/>
      <c r="DWW13" s="29"/>
      <c r="DWX13" s="29"/>
      <c r="DWY13" s="29"/>
      <c r="DWZ13" s="29"/>
      <c r="DXA13" s="29"/>
      <c r="DXB13" s="29"/>
      <c r="DXC13" s="29"/>
      <c r="DXD13" s="29"/>
      <c r="DXE13" s="29"/>
      <c r="DXF13" s="29"/>
      <c r="DXG13" s="29"/>
      <c r="DXH13" s="29"/>
      <c r="DXI13" s="29"/>
      <c r="DXJ13" s="29"/>
      <c r="DXK13" s="29"/>
      <c r="DXL13" s="29"/>
      <c r="DXM13" s="29"/>
      <c r="DXN13" s="29"/>
      <c r="DXO13" s="29"/>
      <c r="DXP13" s="29"/>
      <c r="DXQ13" s="29"/>
      <c r="DXR13" s="29"/>
      <c r="DXS13" s="29"/>
      <c r="DXT13" s="29"/>
      <c r="DXU13" s="29"/>
      <c r="DXV13" s="29"/>
      <c r="DXW13" s="29"/>
      <c r="DXX13" s="29"/>
      <c r="DXY13" s="29"/>
      <c r="DXZ13" s="29"/>
      <c r="DYA13" s="29"/>
      <c r="DYB13" s="29"/>
      <c r="DYC13" s="29"/>
      <c r="DYD13" s="29"/>
      <c r="DYE13" s="29"/>
      <c r="DYF13" s="29"/>
      <c r="DYG13" s="29"/>
      <c r="DYH13" s="29"/>
      <c r="DYI13" s="29"/>
      <c r="DYJ13" s="29"/>
      <c r="DYK13" s="29"/>
      <c r="DYL13" s="29"/>
      <c r="DYM13" s="29"/>
      <c r="DYN13" s="29"/>
      <c r="DYO13" s="29"/>
      <c r="DYP13" s="29"/>
      <c r="DYQ13" s="29"/>
      <c r="DYR13" s="29"/>
      <c r="DYS13" s="29"/>
      <c r="DYT13" s="29"/>
      <c r="DYU13" s="29"/>
      <c r="DYV13" s="29"/>
      <c r="DYW13" s="29"/>
      <c r="DYX13" s="29"/>
      <c r="DYY13" s="29"/>
      <c r="DYZ13" s="29"/>
      <c r="DZA13" s="29"/>
      <c r="DZB13" s="29"/>
      <c r="DZC13" s="29"/>
      <c r="DZD13" s="29"/>
      <c r="DZE13" s="29"/>
      <c r="DZF13" s="29"/>
      <c r="DZG13" s="29"/>
      <c r="DZH13" s="29"/>
      <c r="DZI13" s="29"/>
      <c r="DZJ13" s="29"/>
      <c r="DZK13" s="29"/>
      <c r="DZL13" s="29"/>
      <c r="DZM13" s="29"/>
      <c r="DZN13" s="29"/>
      <c r="DZO13" s="29"/>
      <c r="DZP13" s="29"/>
      <c r="DZQ13" s="29"/>
      <c r="DZR13" s="29"/>
      <c r="DZS13" s="29"/>
      <c r="DZT13" s="29"/>
      <c r="DZU13" s="29"/>
      <c r="DZV13" s="29"/>
      <c r="DZW13" s="29"/>
      <c r="DZX13" s="29"/>
      <c r="DZY13" s="29"/>
      <c r="DZZ13" s="29"/>
      <c r="EAA13" s="29"/>
      <c r="EAB13" s="29"/>
      <c r="EAC13" s="29"/>
      <c r="EAD13" s="29"/>
      <c r="EAE13" s="29"/>
      <c r="EAF13" s="29"/>
      <c r="EAG13" s="29"/>
      <c r="EAH13" s="29"/>
      <c r="EAI13" s="29"/>
      <c r="EAJ13" s="29"/>
      <c r="EAK13" s="29"/>
      <c r="EAL13" s="29"/>
      <c r="EAM13" s="29"/>
      <c r="EAN13" s="29"/>
      <c r="EAO13" s="29"/>
      <c r="EAP13" s="29"/>
      <c r="EAQ13" s="29"/>
      <c r="EAR13" s="29"/>
      <c r="EAS13" s="29"/>
      <c r="EAT13" s="29"/>
      <c r="EAU13" s="29"/>
      <c r="EAV13" s="29"/>
      <c r="EAW13" s="29"/>
      <c r="EAX13" s="29"/>
      <c r="EAY13" s="29"/>
      <c r="EAZ13" s="29"/>
      <c r="EBA13" s="29"/>
      <c r="EBB13" s="29"/>
      <c r="EBC13" s="29"/>
      <c r="EBD13" s="29"/>
      <c r="EBE13" s="29"/>
      <c r="EBF13" s="29"/>
      <c r="EBG13" s="29"/>
      <c r="EBH13" s="29"/>
      <c r="EBI13" s="29"/>
      <c r="EBJ13" s="29"/>
      <c r="EBK13" s="29"/>
      <c r="EBL13" s="29"/>
      <c r="EBM13" s="29"/>
      <c r="EBN13" s="29"/>
      <c r="EBO13" s="29"/>
      <c r="EBP13" s="29"/>
      <c r="EBQ13" s="29"/>
      <c r="EBR13" s="29"/>
      <c r="EBS13" s="29"/>
      <c r="EBT13" s="29"/>
      <c r="EBU13" s="29"/>
      <c r="EBV13" s="29"/>
      <c r="EBW13" s="29"/>
      <c r="EBX13" s="29"/>
      <c r="EBY13" s="29"/>
      <c r="EBZ13" s="29"/>
      <c r="ECA13" s="29"/>
      <c r="ECB13" s="29"/>
      <c r="ECC13" s="29"/>
      <c r="ECD13" s="29"/>
      <c r="ECE13" s="29"/>
      <c r="ECF13" s="29"/>
      <c r="ECG13" s="29"/>
      <c r="ECH13" s="29"/>
      <c r="ECI13" s="29"/>
      <c r="ECJ13" s="29"/>
      <c r="ECK13" s="29"/>
      <c r="ECL13" s="29"/>
      <c r="ECM13" s="29"/>
      <c r="ECN13" s="29"/>
      <c r="ECO13" s="29"/>
      <c r="ECP13" s="29"/>
      <c r="ECQ13" s="29"/>
      <c r="ECR13" s="29"/>
      <c r="ECS13" s="29"/>
      <c r="ECT13" s="29"/>
      <c r="ECU13" s="29"/>
      <c r="ECV13" s="29"/>
      <c r="ECW13" s="29"/>
      <c r="ECX13" s="29"/>
      <c r="ECY13" s="29"/>
      <c r="ECZ13" s="29"/>
      <c r="EDA13" s="29"/>
      <c r="EDB13" s="29"/>
      <c r="EDC13" s="29"/>
      <c r="EDD13" s="29"/>
      <c r="EDE13" s="29"/>
      <c r="EDF13" s="29"/>
      <c r="EDG13" s="29"/>
      <c r="EDH13" s="29"/>
      <c r="EDI13" s="29"/>
      <c r="EDJ13" s="29"/>
      <c r="EDK13" s="29"/>
      <c r="EDL13" s="29"/>
      <c r="EDM13" s="29"/>
      <c r="EDN13" s="29"/>
      <c r="EDO13" s="29"/>
      <c r="EDP13" s="29"/>
      <c r="EDQ13" s="29"/>
      <c r="EDR13" s="29"/>
      <c r="EDS13" s="29"/>
      <c r="EDT13" s="29"/>
      <c r="EDU13" s="29"/>
      <c r="EDV13" s="29"/>
      <c r="EDW13" s="29"/>
      <c r="EDX13" s="29"/>
      <c r="EDY13" s="29"/>
      <c r="EDZ13" s="29"/>
      <c r="EEA13" s="29"/>
      <c r="EEB13" s="29"/>
      <c r="EEC13" s="29"/>
      <c r="EED13" s="29"/>
      <c r="EEE13" s="29"/>
      <c r="EEF13" s="29"/>
      <c r="EEG13" s="29"/>
      <c r="EEH13" s="29"/>
      <c r="EEI13" s="29"/>
      <c r="EEJ13" s="29"/>
      <c r="EEK13" s="29"/>
      <c r="EEL13" s="29"/>
      <c r="EEM13" s="29"/>
      <c r="EEN13" s="29"/>
      <c r="EEO13" s="29"/>
      <c r="EEP13" s="29"/>
      <c r="EEQ13" s="29"/>
      <c r="EER13" s="29"/>
      <c r="EES13" s="29"/>
      <c r="EET13" s="29"/>
      <c r="EEU13" s="29"/>
      <c r="EEV13" s="29"/>
      <c r="EEW13" s="29"/>
      <c r="EEX13" s="29"/>
      <c r="EEY13" s="29"/>
      <c r="EEZ13" s="29"/>
      <c r="EFA13" s="29"/>
      <c r="EFB13" s="29"/>
      <c r="EFC13" s="29"/>
      <c r="EFD13" s="29"/>
      <c r="EFE13" s="29"/>
      <c r="EFF13" s="29"/>
      <c r="EFG13" s="29"/>
      <c r="EFH13" s="29"/>
      <c r="EFI13" s="29"/>
      <c r="EFJ13" s="29"/>
      <c r="EFK13" s="29"/>
      <c r="EFL13" s="29"/>
      <c r="EFM13" s="29"/>
      <c r="EFN13" s="29"/>
      <c r="EFO13" s="29"/>
      <c r="EFP13" s="29"/>
      <c r="EFQ13" s="29"/>
      <c r="EFR13" s="29"/>
      <c r="EFS13" s="29"/>
      <c r="EFT13" s="29"/>
      <c r="EFU13" s="29"/>
      <c r="EFV13" s="29"/>
      <c r="EFW13" s="29"/>
      <c r="EFX13" s="29"/>
      <c r="EFY13" s="29"/>
      <c r="EFZ13" s="29"/>
      <c r="EGA13" s="29"/>
      <c r="EGB13" s="29"/>
      <c r="EGC13" s="29"/>
      <c r="EGD13" s="29"/>
      <c r="EGE13" s="29"/>
      <c r="EGF13" s="29"/>
      <c r="EGG13" s="29"/>
      <c r="EGH13" s="29"/>
      <c r="EGI13" s="29"/>
      <c r="EGJ13" s="29"/>
      <c r="EGK13" s="29"/>
      <c r="EGL13" s="29"/>
      <c r="EGM13" s="29"/>
      <c r="EGN13" s="29"/>
      <c r="EGO13" s="29"/>
      <c r="EGP13" s="29"/>
      <c r="EGQ13" s="29"/>
      <c r="EGR13" s="29"/>
      <c r="EGS13" s="29"/>
      <c r="EGT13" s="29"/>
      <c r="EGU13" s="29"/>
      <c r="EGV13" s="29"/>
      <c r="EGW13" s="29"/>
      <c r="EGX13" s="29"/>
      <c r="EGY13" s="29"/>
      <c r="EGZ13" s="29"/>
      <c r="EHA13" s="29"/>
      <c r="EHB13" s="29"/>
      <c r="EHC13" s="29"/>
      <c r="EHD13" s="29"/>
      <c r="EHE13" s="29"/>
      <c r="EHF13" s="29"/>
      <c r="EHG13" s="29"/>
      <c r="EHH13" s="29"/>
      <c r="EHI13" s="29"/>
      <c r="EHJ13" s="29"/>
      <c r="EHK13" s="29"/>
      <c r="EHL13" s="29"/>
      <c r="EHM13" s="29"/>
      <c r="EHN13" s="29"/>
      <c r="EHO13" s="29"/>
      <c r="EHP13" s="29"/>
      <c r="EHQ13" s="29"/>
      <c r="EHR13" s="29"/>
      <c r="EHS13" s="29"/>
      <c r="EHT13" s="29"/>
      <c r="EHU13" s="29"/>
      <c r="EHV13" s="29"/>
      <c r="EHW13" s="29"/>
      <c r="EHX13" s="29"/>
      <c r="EHY13" s="29"/>
      <c r="EHZ13" s="29"/>
      <c r="EIA13" s="29"/>
      <c r="EIB13" s="29"/>
      <c r="EIC13" s="29"/>
      <c r="EID13" s="29"/>
      <c r="EIE13" s="29"/>
      <c r="EIF13" s="29"/>
      <c r="EIG13" s="29"/>
      <c r="EIH13" s="29"/>
      <c r="EII13" s="29"/>
      <c r="EIJ13" s="29"/>
      <c r="EIK13" s="29"/>
      <c r="EIL13" s="29"/>
      <c r="EIM13" s="29"/>
      <c r="EIN13" s="29"/>
      <c r="EIO13" s="29"/>
      <c r="EIP13" s="29"/>
      <c r="EIQ13" s="29"/>
      <c r="EIR13" s="29"/>
      <c r="EIS13" s="29"/>
      <c r="EIT13" s="29"/>
      <c r="EIU13" s="29"/>
      <c r="EIV13" s="29"/>
      <c r="EIW13" s="29"/>
      <c r="EIX13" s="29"/>
      <c r="EIY13" s="29"/>
      <c r="EIZ13" s="29"/>
      <c r="EJA13" s="29"/>
      <c r="EJB13" s="29"/>
      <c r="EJC13" s="29"/>
      <c r="EJD13" s="29"/>
      <c r="EJE13" s="29"/>
      <c r="EJF13" s="29"/>
      <c r="EJG13" s="29"/>
      <c r="EJH13" s="29"/>
      <c r="EJI13" s="29"/>
      <c r="EJJ13" s="29"/>
      <c r="EJK13" s="29"/>
      <c r="EJL13" s="29"/>
      <c r="EJM13" s="29"/>
      <c r="EJN13" s="29"/>
      <c r="EJO13" s="29"/>
      <c r="EJP13" s="29"/>
      <c r="EJQ13" s="29"/>
      <c r="EJR13" s="29"/>
      <c r="EJS13" s="29"/>
      <c r="EJT13" s="29"/>
      <c r="EJU13" s="29"/>
      <c r="EJV13" s="29"/>
      <c r="EJW13" s="29"/>
      <c r="EJX13" s="29"/>
      <c r="EJY13" s="29"/>
      <c r="EJZ13" s="29"/>
      <c r="EKA13" s="29"/>
      <c r="EKB13" s="29"/>
      <c r="EKC13" s="29"/>
      <c r="EKD13" s="29"/>
      <c r="EKE13" s="29"/>
      <c r="EKF13" s="29"/>
      <c r="EKG13" s="29"/>
      <c r="EKH13" s="29"/>
      <c r="EKI13" s="29"/>
      <c r="EKJ13" s="29"/>
      <c r="EKK13" s="29"/>
      <c r="EKL13" s="29"/>
      <c r="EKM13" s="29"/>
      <c r="EKN13" s="29"/>
      <c r="EKO13" s="29"/>
      <c r="EKP13" s="29"/>
      <c r="EKQ13" s="29"/>
      <c r="EKR13" s="29"/>
      <c r="EKS13" s="29"/>
      <c r="EKT13" s="29"/>
      <c r="EKU13" s="29"/>
      <c r="EKV13" s="29"/>
      <c r="EKW13" s="29"/>
      <c r="EKX13" s="29"/>
      <c r="EKY13" s="29"/>
      <c r="EKZ13" s="29"/>
      <c r="ELA13" s="29"/>
      <c r="ELB13" s="29"/>
      <c r="ELC13" s="29"/>
      <c r="ELD13" s="29"/>
      <c r="ELE13" s="29"/>
      <c r="ELF13" s="29"/>
      <c r="ELG13" s="29"/>
      <c r="ELH13" s="29"/>
      <c r="ELI13" s="29"/>
      <c r="ELJ13" s="29"/>
      <c r="ELK13" s="29"/>
      <c r="ELL13" s="29"/>
      <c r="ELM13" s="29"/>
      <c r="ELN13" s="29"/>
      <c r="ELO13" s="29"/>
      <c r="ELP13" s="29"/>
      <c r="ELQ13" s="29"/>
      <c r="ELR13" s="29"/>
      <c r="ELS13" s="29"/>
      <c r="ELT13" s="29"/>
      <c r="ELU13" s="29"/>
      <c r="ELV13" s="29"/>
      <c r="ELW13" s="29"/>
      <c r="ELX13" s="29"/>
      <c r="ELY13" s="29"/>
      <c r="ELZ13" s="29"/>
      <c r="EMA13" s="29"/>
      <c r="EMB13" s="29"/>
      <c r="EMC13" s="29"/>
      <c r="EMD13" s="29"/>
      <c r="EME13" s="29"/>
      <c r="EMF13" s="29"/>
      <c r="EMG13" s="29"/>
      <c r="EMH13" s="29"/>
      <c r="EMI13" s="29"/>
      <c r="EMJ13" s="29"/>
      <c r="EMK13" s="29"/>
      <c r="EML13" s="29"/>
      <c r="EMM13" s="29"/>
      <c r="EMN13" s="29"/>
      <c r="EMO13" s="29"/>
      <c r="EMP13" s="29"/>
      <c r="EMQ13" s="29"/>
      <c r="EMR13" s="29"/>
      <c r="EMS13" s="29"/>
      <c r="EMT13" s="29"/>
      <c r="EMU13" s="29"/>
      <c r="EMV13" s="29"/>
      <c r="EMW13" s="29"/>
      <c r="EMX13" s="29"/>
      <c r="EMY13" s="29"/>
      <c r="EMZ13" s="29"/>
      <c r="ENA13" s="29"/>
      <c r="ENB13" s="29"/>
      <c r="ENC13" s="29"/>
      <c r="END13" s="29"/>
      <c r="ENE13" s="29"/>
      <c r="ENF13" s="29"/>
      <c r="ENG13" s="29"/>
      <c r="ENH13" s="29"/>
      <c r="ENI13" s="29"/>
      <c r="ENJ13" s="29"/>
      <c r="ENK13" s="29"/>
      <c r="ENL13" s="29"/>
      <c r="ENM13" s="29"/>
      <c r="ENN13" s="29"/>
      <c r="ENO13" s="29"/>
      <c r="ENP13" s="29"/>
      <c r="ENQ13" s="29"/>
      <c r="ENR13" s="29"/>
      <c r="ENS13" s="29"/>
      <c r="ENT13" s="29"/>
      <c r="ENU13" s="29"/>
      <c r="ENV13" s="29"/>
      <c r="ENW13" s="29"/>
      <c r="ENX13" s="29"/>
      <c r="ENY13" s="29"/>
      <c r="ENZ13" s="29"/>
      <c r="EOA13" s="29"/>
      <c r="EOB13" s="29"/>
      <c r="EOC13" s="29"/>
      <c r="EOD13" s="29"/>
      <c r="EOE13" s="29"/>
      <c r="EOF13" s="29"/>
      <c r="EOG13" s="29"/>
      <c r="EOH13" s="29"/>
      <c r="EOI13" s="29"/>
      <c r="EOJ13" s="29"/>
      <c r="EOK13" s="29"/>
      <c r="EOL13" s="29"/>
      <c r="EOM13" s="29"/>
      <c r="EON13" s="29"/>
      <c r="EOO13" s="29"/>
      <c r="EOP13" s="29"/>
      <c r="EOQ13" s="29"/>
      <c r="EOR13" s="29"/>
      <c r="EOS13" s="29"/>
      <c r="EOT13" s="29"/>
      <c r="EOU13" s="29"/>
      <c r="EOV13" s="29"/>
      <c r="EOW13" s="29"/>
      <c r="EOX13" s="29"/>
      <c r="EOY13" s="29"/>
      <c r="EOZ13" s="29"/>
      <c r="EPA13" s="29"/>
      <c r="EPB13" s="29"/>
      <c r="EPC13" s="29"/>
      <c r="EPD13" s="29"/>
      <c r="EPE13" s="29"/>
      <c r="EPF13" s="29"/>
      <c r="EPG13" s="29"/>
      <c r="EPH13" s="29"/>
      <c r="EPI13" s="29"/>
      <c r="EPJ13" s="29"/>
      <c r="EPK13" s="29"/>
      <c r="EPL13" s="29"/>
      <c r="EPM13" s="29"/>
      <c r="EPN13" s="29"/>
      <c r="EPO13" s="29"/>
      <c r="EPP13" s="29"/>
      <c r="EPQ13" s="29"/>
      <c r="EPR13" s="29"/>
      <c r="EPS13" s="29"/>
      <c r="EPT13" s="29"/>
      <c r="EPU13" s="29"/>
      <c r="EPV13" s="29"/>
      <c r="EPW13" s="29"/>
      <c r="EPX13" s="29"/>
      <c r="EPY13" s="29"/>
      <c r="EPZ13" s="29"/>
      <c r="EQA13" s="29"/>
      <c r="EQB13" s="29"/>
      <c r="EQC13" s="29"/>
      <c r="EQD13" s="29"/>
      <c r="EQE13" s="29"/>
      <c r="EQF13" s="29"/>
      <c r="EQG13" s="29"/>
      <c r="EQH13" s="29"/>
      <c r="EQI13" s="29"/>
      <c r="EQJ13" s="29"/>
      <c r="EQK13" s="29"/>
      <c r="EQL13" s="29"/>
      <c r="EQM13" s="29"/>
      <c r="EQN13" s="29"/>
      <c r="EQO13" s="29"/>
      <c r="EQP13" s="29"/>
      <c r="EQQ13" s="29"/>
      <c r="EQR13" s="29"/>
      <c r="EQS13" s="29"/>
      <c r="EQT13" s="29"/>
      <c r="EQU13" s="29"/>
      <c r="EQV13" s="29"/>
      <c r="EQW13" s="29"/>
      <c r="EQX13" s="29"/>
      <c r="EQY13" s="29"/>
      <c r="EQZ13" s="29"/>
      <c r="ERA13" s="29"/>
      <c r="ERB13" s="29"/>
      <c r="ERC13" s="29"/>
      <c r="ERD13" s="29"/>
      <c r="ERE13" s="29"/>
      <c r="ERF13" s="29"/>
      <c r="ERG13" s="29"/>
      <c r="ERH13" s="29"/>
      <c r="ERI13" s="29"/>
      <c r="ERJ13" s="29"/>
      <c r="ERK13" s="29"/>
      <c r="ERL13" s="29"/>
      <c r="ERM13" s="29"/>
      <c r="ERN13" s="29"/>
      <c r="ERO13" s="29"/>
      <c r="ERP13" s="29"/>
      <c r="ERQ13" s="29"/>
      <c r="ERR13" s="29"/>
      <c r="ERS13" s="29"/>
      <c r="ERT13" s="29"/>
      <c r="ERU13" s="29"/>
      <c r="ERV13" s="29"/>
      <c r="ERW13" s="29"/>
      <c r="ERX13" s="29"/>
      <c r="ERY13" s="29"/>
      <c r="ERZ13" s="29"/>
      <c r="ESA13" s="29"/>
      <c r="ESB13" s="29"/>
      <c r="ESC13" s="29"/>
      <c r="ESD13" s="29"/>
      <c r="ESE13" s="29"/>
      <c r="ESF13" s="29"/>
      <c r="ESG13" s="29"/>
      <c r="ESH13" s="29"/>
      <c r="ESI13" s="29"/>
      <c r="ESJ13" s="29"/>
      <c r="ESK13" s="29"/>
      <c r="ESL13" s="29"/>
      <c r="ESM13" s="29"/>
      <c r="ESN13" s="29"/>
      <c r="ESO13" s="29"/>
      <c r="ESP13" s="29"/>
      <c r="ESQ13" s="29"/>
      <c r="ESR13" s="29"/>
      <c r="ESS13" s="29"/>
      <c r="EST13" s="29"/>
      <c r="ESU13" s="29"/>
      <c r="ESV13" s="29"/>
      <c r="ESW13" s="29"/>
      <c r="ESX13" s="29"/>
      <c r="ESY13" s="29"/>
      <c r="ESZ13" s="29"/>
      <c r="ETA13" s="29"/>
      <c r="ETB13" s="29"/>
      <c r="ETC13" s="29"/>
      <c r="ETD13" s="29"/>
      <c r="ETE13" s="29"/>
      <c r="ETF13" s="29"/>
      <c r="ETG13" s="29"/>
      <c r="ETH13" s="29"/>
      <c r="ETI13" s="29"/>
      <c r="ETJ13" s="29"/>
      <c r="ETK13" s="29"/>
      <c r="ETL13" s="29"/>
      <c r="ETM13" s="29"/>
      <c r="ETN13" s="29"/>
      <c r="ETO13" s="29"/>
      <c r="ETP13" s="29"/>
      <c r="ETQ13" s="29"/>
      <c r="ETR13" s="29"/>
      <c r="ETS13" s="29"/>
      <c r="ETT13" s="29"/>
      <c r="ETU13" s="29"/>
      <c r="ETV13" s="29"/>
      <c r="ETW13" s="29"/>
      <c r="ETX13" s="29"/>
      <c r="ETY13" s="29"/>
      <c r="ETZ13" s="29"/>
      <c r="EUA13" s="29"/>
      <c r="EUB13" s="29"/>
      <c r="EUC13" s="29"/>
      <c r="EUD13" s="29"/>
      <c r="EUE13" s="29"/>
      <c r="EUF13" s="29"/>
      <c r="EUG13" s="29"/>
      <c r="EUH13" s="29"/>
      <c r="EUI13" s="29"/>
      <c r="EUJ13" s="29"/>
      <c r="EUK13" s="29"/>
      <c r="EUL13" s="29"/>
      <c r="EUM13" s="29"/>
      <c r="EUN13" s="29"/>
      <c r="EUO13" s="29"/>
      <c r="EUP13" s="29"/>
      <c r="EUQ13" s="29"/>
      <c r="EUR13" s="29"/>
      <c r="EUS13" s="29"/>
      <c r="EUT13" s="29"/>
      <c r="EUU13" s="29"/>
      <c r="EUV13" s="29"/>
      <c r="EUW13" s="29"/>
      <c r="EUX13" s="29"/>
      <c r="EUY13" s="29"/>
      <c r="EUZ13" s="29"/>
      <c r="EVA13" s="29"/>
      <c r="EVB13" s="29"/>
      <c r="EVC13" s="29"/>
      <c r="EVD13" s="29"/>
      <c r="EVE13" s="29"/>
      <c r="EVF13" s="29"/>
      <c r="EVG13" s="29"/>
      <c r="EVH13" s="29"/>
      <c r="EVI13" s="29"/>
      <c r="EVJ13" s="29"/>
      <c r="EVK13" s="29"/>
      <c r="EVL13" s="29"/>
      <c r="EVM13" s="29"/>
      <c r="EVN13" s="29"/>
      <c r="EVO13" s="29"/>
      <c r="EVP13" s="29"/>
      <c r="EVQ13" s="29"/>
      <c r="EVR13" s="29"/>
      <c r="EVS13" s="29"/>
      <c r="EVT13" s="29"/>
      <c r="EVU13" s="29"/>
      <c r="EVV13" s="29"/>
      <c r="EVW13" s="29"/>
      <c r="EVX13" s="29"/>
      <c r="EVY13" s="29"/>
      <c r="EVZ13" s="29"/>
      <c r="EWA13" s="29"/>
      <c r="EWB13" s="29"/>
      <c r="EWC13" s="29"/>
      <c r="EWD13" s="29"/>
      <c r="EWE13" s="29"/>
      <c r="EWF13" s="29"/>
      <c r="EWG13" s="29"/>
      <c r="EWH13" s="29"/>
      <c r="EWI13" s="29"/>
      <c r="EWJ13" s="29"/>
      <c r="EWK13" s="29"/>
      <c r="EWL13" s="29"/>
      <c r="EWM13" s="29"/>
      <c r="EWN13" s="29"/>
      <c r="EWO13" s="29"/>
      <c r="EWP13" s="29"/>
      <c r="EWQ13" s="29"/>
      <c r="EWR13" s="29"/>
      <c r="EWS13" s="29"/>
      <c r="EWT13" s="29"/>
      <c r="EWU13" s="29"/>
      <c r="EWV13" s="29"/>
      <c r="EWW13" s="29"/>
      <c r="EWX13" s="29"/>
      <c r="EWY13" s="29"/>
      <c r="EWZ13" s="29"/>
      <c r="EXA13" s="29"/>
      <c r="EXB13" s="29"/>
      <c r="EXC13" s="29"/>
      <c r="EXD13" s="29"/>
      <c r="EXE13" s="29"/>
      <c r="EXF13" s="29"/>
      <c r="EXG13" s="29"/>
      <c r="EXH13" s="29"/>
      <c r="EXI13" s="29"/>
      <c r="EXJ13" s="29"/>
      <c r="EXK13" s="29"/>
      <c r="EXL13" s="29"/>
      <c r="EXM13" s="29"/>
      <c r="EXN13" s="29"/>
      <c r="EXO13" s="29"/>
      <c r="EXP13" s="29"/>
      <c r="EXQ13" s="29"/>
      <c r="EXR13" s="29"/>
      <c r="EXS13" s="29"/>
      <c r="EXT13" s="29"/>
      <c r="EXU13" s="29"/>
      <c r="EXV13" s="29"/>
      <c r="EXW13" s="29"/>
      <c r="EXX13" s="29"/>
      <c r="EXY13" s="29"/>
      <c r="EXZ13" s="29"/>
      <c r="EYA13" s="29"/>
      <c r="EYB13" s="29"/>
      <c r="EYC13" s="29"/>
      <c r="EYD13" s="29"/>
      <c r="EYE13" s="29"/>
      <c r="EYF13" s="29"/>
      <c r="EYG13" s="29"/>
      <c r="EYH13" s="29"/>
      <c r="EYI13" s="29"/>
      <c r="EYJ13" s="29"/>
      <c r="EYK13" s="29"/>
      <c r="EYL13" s="29"/>
      <c r="EYM13" s="29"/>
      <c r="EYN13" s="29"/>
      <c r="EYO13" s="29"/>
      <c r="EYP13" s="29"/>
      <c r="EYQ13" s="29"/>
      <c r="EYR13" s="29"/>
      <c r="EYS13" s="29"/>
      <c r="EYT13" s="29"/>
      <c r="EYU13" s="29"/>
      <c r="EYV13" s="29"/>
      <c r="EYW13" s="29"/>
      <c r="EYX13" s="29"/>
      <c r="EYY13" s="29"/>
      <c r="EYZ13" s="29"/>
      <c r="EZA13" s="29"/>
      <c r="EZB13" s="29"/>
      <c r="EZC13" s="29"/>
      <c r="EZD13" s="29"/>
      <c r="EZE13" s="29"/>
      <c r="EZF13" s="29"/>
      <c r="EZG13" s="29"/>
      <c r="EZH13" s="29"/>
      <c r="EZI13" s="29"/>
      <c r="EZJ13" s="29"/>
      <c r="EZK13" s="29"/>
      <c r="EZL13" s="29"/>
      <c r="EZM13" s="29"/>
      <c r="EZN13" s="29"/>
      <c r="EZO13" s="29"/>
      <c r="EZP13" s="29"/>
      <c r="EZQ13" s="29"/>
      <c r="EZR13" s="29"/>
      <c r="EZS13" s="29"/>
      <c r="EZT13" s="29"/>
      <c r="EZU13" s="29"/>
      <c r="EZV13" s="29"/>
      <c r="EZW13" s="29"/>
      <c r="EZX13" s="29"/>
      <c r="EZY13" s="29"/>
      <c r="EZZ13" s="29"/>
      <c r="FAA13" s="29"/>
      <c r="FAB13" s="29"/>
      <c r="FAC13" s="29"/>
      <c r="FAD13" s="29"/>
      <c r="FAE13" s="29"/>
      <c r="FAF13" s="29"/>
      <c r="FAG13" s="29"/>
      <c r="FAH13" s="29"/>
      <c r="FAI13" s="29"/>
      <c r="FAJ13" s="29"/>
      <c r="FAK13" s="29"/>
      <c r="FAL13" s="29"/>
      <c r="FAM13" s="29"/>
      <c r="FAN13" s="29"/>
      <c r="FAO13" s="29"/>
      <c r="FAP13" s="29"/>
      <c r="FAQ13" s="29"/>
      <c r="FAR13" s="29"/>
      <c r="FAS13" s="29"/>
      <c r="FAT13" s="29"/>
      <c r="FAU13" s="29"/>
      <c r="FAV13" s="29"/>
      <c r="FAW13" s="29"/>
      <c r="FAX13" s="29"/>
      <c r="FAY13" s="29"/>
      <c r="FAZ13" s="29"/>
      <c r="FBA13" s="29"/>
      <c r="FBB13" s="29"/>
      <c r="FBC13" s="29"/>
      <c r="FBD13" s="29"/>
      <c r="FBE13" s="29"/>
      <c r="FBF13" s="29"/>
      <c r="FBG13" s="29"/>
      <c r="FBH13" s="29"/>
      <c r="FBI13" s="29"/>
      <c r="FBJ13" s="29"/>
      <c r="FBK13" s="29"/>
      <c r="FBL13" s="29"/>
      <c r="FBM13" s="29"/>
      <c r="FBN13" s="29"/>
      <c r="FBO13" s="29"/>
      <c r="FBP13" s="29"/>
      <c r="FBQ13" s="29"/>
      <c r="FBR13" s="29"/>
      <c r="FBS13" s="29"/>
      <c r="FBT13" s="29"/>
      <c r="FBU13" s="29"/>
      <c r="FBV13" s="29"/>
      <c r="FBW13" s="29"/>
      <c r="FBX13" s="29"/>
      <c r="FBY13" s="29"/>
      <c r="FBZ13" s="29"/>
      <c r="FCA13" s="29"/>
      <c r="FCB13" s="29"/>
      <c r="FCC13" s="29"/>
      <c r="FCD13" s="29"/>
      <c r="FCE13" s="29"/>
      <c r="FCF13" s="29"/>
      <c r="FCG13" s="29"/>
      <c r="FCH13" s="29"/>
      <c r="FCI13" s="29"/>
      <c r="FCJ13" s="29"/>
      <c r="FCK13" s="29"/>
      <c r="FCL13" s="29"/>
      <c r="FCM13" s="29"/>
      <c r="FCN13" s="29"/>
      <c r="FCO13" s="29"/>
      <c r="FCP13" s="29"/>
      <c r="FCQ13" s="29"/>
      <c r="FCR13" s="29"/>
      <c r="FCS13" s="29"/>
      <c r="FCT13" s="29"/>
      <c r="FCU13" s="29"/>
      <c r="FCV13" s="29"/>
      <c r="FCW13" s="29"/>
      <c r="FCX13" s="29"/>
      <c r="FCY13" s="29"/>
      <c r="FCZ13" s="29"/>
      <c r="FDA13" s="29"/>
      <c r="FDB13" s="29"/>
      <c r="FDC13" s="29"/>
      <c r="FDD13" s="29"/>
      <c r="FDE13" s="29"/>
      <c r="FDF13" s="29"/>
      <c r="FDG13" s="29"/>
      <c r="FDH13" s="29"/>
      <c r="FDI13" s="29"/>
      <c r="FDJ13" s="29"/>
      <c r="FDK13" s="29"/>
      <c r="FDL13" s="29"/>
      <c r="FDM13" s="29"/>
      <c r="FDN13" s="29"/>
      <c r="FDO13" s="29"/>
      <c r="FDP13" s="29"/>
      <c r="FDQ13" s="29"/>
      <c r="FDR13" s="29"/>
      <c r="FDS13" s="29"/>
      <c r="FDT13" s="29"/>
      <c r="FDU13" s="29"/>
      <c r="FDV13" s="29"/>
      <c r="FDW13" s="29"/>
      <c r="FDX13" s="29"/>
      <c r="FDY13" s="29"/>
      <c r="FDZ13" s="29"/>
      <c r="FEA13" s="29"/>
      <c r="FEB13" s="29"/>
      <c r="FEC13" s="29"/>
      <c r="FED13" s="29"/>
      <c r="FEE13" s="29"/>
      <c r="FEF13" s="29"/>
      <c r="FEG13" s="29"/>
      <c r="FEH13" s="29"/>
      <c r="FEI13" s="29"/>
      <c r="FEJ13" s="29"/>
      <c r="FEK13" s="29"/>
      <c r="FEL13" s="29"/>
      <c r="FEM13" s="29"/>
      <c r="FEN13" s="29"/>
      <c r="FEO13" s="29"/>
      <c r="FEP13" s="29"/>
      <c r="FEQ13" s="29"/>
      <c r="FER13" s="29"/>
      <c r="FES13" s="29"/>
      <c r="FET13" s="29"/>
      <c r="FEU13" s="29"/>
      <c r="FEV13" s="29"/>
      <c r="FEW13" s="29"/>
      <c r="FEX13" s="29"/>
      <c r="FEY13" s="29"/>
      <c r="FEZ13" s="29"/>
      <c r="FFA13" s="29"/>
      <c r="FFB13" s="29"/>
      <c r="FFC13" s="29"/>
      <c r="FFD13" s="29"/>
      <c r="FFE13" s="29"/>
      <c r="FFF13" s="29"/>
      <c r="FFG13" s="29"/>
      <c r="FFH13" s="29"/>
      <c r="FFI13" s="29"/>
      <c r="FFJ13" s="29"/>
      <c r="FFK13" s="29"/>
      <c r="FFL13" s="29"/>
      <c r="FFM13" s="29"/>
      <c r="FFN13" s="29"/>
      <c r="FFO13" s="29"/>
      <c r="FFP13" s="29"/>
      <c r="FFQ13" s="29"/>
      <c r="FFR13" s="29"/>
      <c r="FFS13" s="29"/>
      <c r="FFT13" s="29"/>
      <c r="FFU13" s="29"/>
      <c r="FFV13" s="29"/>
      <c r="FFW13" s="29"/>
      <c r="FFX13" s="29"/>
      <c r="FFY13" s="29"/>
      <c r="FFZ13" s="29"/>
      <c r="FGA13" s="29"/>
      <c r="FGB13" s="29"/>
      <c r="FGC13" s="29"/>
      <c r="FGD13" s="29"/>
      <c r="FGE13" s="29"/>
      <c r="FGF13" s="29"/>
      <c r="FGG13" s="29"/>
      <c r="FGH13" s="29"/>
      <c r="FGI13" s="29"/>
      <c r="FGJ13" s="29"/>
      <c r="FGK13" s="29"/>
      <c r="FGL13" s="29"/>
      <c r="FGM13" s="29"/>
      <c r="FGN13" s="29"/>
      <c r="FGO13" s="29"/>
      <c r="FGP13" s="29"/>
      <c r="FGQ13" s="29"/>
      <c r="FGR13" s="29"/>
      <c r="FGS13" s="29"/>
      <c r="FGT13" s="29"/>
      <c r="FGU13" s="29"/>
      <c r="FGV13" s="29"/>
      <c r="FGW13" s="29"/>
      <c r="FGX13" s="29"/>
      <c r="FGY13" s="29"/>
      <c r="FGZ13" s="29"/>
      <c r="FHA13" s="29"/>
      <c r="FHB13" s="29"/>
      <c r="FHC13" s="29"/>
      <c r="FHD13" s="29"/>
      <c r="FHE13" s="29"/>
      <c r="FHF13" s="29"/>
      <c r="FHG13" s="29"/>
      <c r="FHH13" s="29"/>
      <c r="FHI13" s="29"/>
      <c r="FHJ13" s="29"/>
      <c r="FHK13" s="29"/>
      <c r="FHL13" s="29"/>
      <c r="FHM13" s="29"/>
      <c r="FHN13" s="29"/>
      <c r="FHO13" s="29"/>
      <c r="FHP13" s="29"/>
      <c r="FHQ13" s="29"/>
      <c r="FHR13" s="29"/>
      <c r="FHS13" s="29"/>
      <c r="FHT13" s="29"/>
      <c r="FHU13" s="29"/>
      <c r="FHV13" s="29"/>
      <c r="FHW13" s="29"/>
      <c r="FHX13" s="29"/>
      <c r="FHY13" s="29"/>
      <c r="FHZ13" s="29"/>
      <c r="FIA13" s="29"/>
      <c r="FIB13" s="29"/>
      <c r="FIC13" s="29"/>
      <c r="FID13" s="29"/>
      <c r="FIE13" s="29"/>
      <c r="FIF13" s="29"/>
      <c r="FIG13" s="29"/>
      <c r="FIH13" s="29"/>
      <c r="FII13" s="29"/>
      <c r="FIJ13" s="29"/>
      <c r="FIK13" s="29"/>
      <c r="FIL13" s="29"/>
      <c r="FIM13" s="29"/>
      <c r="FIN13" s="29"/>
      <c r="FIO13" s="29"/>
      <c r="FIP13" s="29"/>
      <c r="FIQ13" s="29"/>
      <c r="FIR13" s="29"/>
      <c r="FIS13" s="29"/>
      <c r="FIT13" s="29"/>
      <c r="FIU13" s="29"/>
      <c r="FIV13" s="29"/>
      <c r="FIW13" s="29"/>
      <c r="FIX13" s="29"/>
      <c r="FIY13" s="29"/>
      <c r="FIZ13" s="29"/>
      <c r="FJA13" s="29"/>
      <c r="FJB13" s="29"/>
      <c r="FJC13" s="29"/>
      <c r="FJD13" s="29"/>
      <c r="FJE13" s="29"/>
      <c r="FJF13" s="29"/>
      <c r="FJG13" s="29"/>
      <c r="FJH13" s="29"/>
      <c r="FJI13" s="29"/>
      <c r="FJJ13" s="29"/>
      <c r="FJK13" s="29"/>
      <c r="FJL13" s="29"/>
      <c r="FJM13" s="29"/>
      <c r="FJN13" s="29"/>
      <c r="FJO13" s="29"/>
      <c r="FJP13" s="29"/>
      <c r="FJQ13" s="29"/>
      <c r="FJR13" s="29"/>
      <c r="FJS13" s="29"/>
      <c r="FJT13" s="29"/>
      <c r="FJU13" s="29"/>
      <c r="FJV13" s="29"/>
      <c r="FJW13" s="29"/>
      <c r="FJX13" s="29"/>
      <c r="FJY13" s="29"/>
      <c r="FJZ13" s="29"/>
      <c r="FKA13" s="29"/>
      <c r="FKB13" s="29"/>
      <c r="FKC13" s="29"/>
      <c r="FKD13" s="29"/>
      <c r="FKE13" s="29"/>
      <c r="FKF13" s="29"/>
      <c r="FKG13" s="29"/>
      <c r="FKH13" s="29"/>
      <c r="FKI13" s="29"/>
      <c r="FKJ13" s="29"/>
      <c r="FKK13" s="29"/>
      <c r="FKL13" s="29"/>
      <c r="FKM13" s="29"/>
      <c r="FKN13" s="29"/>
      <c r="FKO13" s="29"/>
      <c r="FKP13" s="29"/>
      <c r="FKQ13" s="29"/>
      <c r="FKR13" s="29"/>
      <c r="FKS13" s="29"/>
      <c r="FKT13" s="29"/>
      <c r="FKU13" s="29"/>
      <c r="FKV13" s="29"/>
      <c r="FKW13" s="29"/>
      <c r="FKX13" s="29"/>
      <c r="FKY13" s="29"/>
      <c r="FKZ13" s="29"/>
      <c r="FLA13" s="29"/>
      <c r="FLB13" s="29"/>
      <c r="FLC13" s="29"/>
      <c r="FLD13" s="29"/>
      <c r="FLE13" s="29"/>
      <c r="FLF13" s="29"/>
      <c r="FLG13" s="29"/>
      <c r="FLH13" s="29"/>
      <c r="FLI13" s="29"/>
      <c r="FLJ13" s="29"/>
      <c r="FLK13" s="29"/>
      <c r="FLL13" s="29"/>
      <c r="FLM13" s="29"/>
      <c r="FLN13" s="29"/>
      <c r="FLO13" s="29"/>
      <c r="FLP13" s="29"/>
      <c r="FLQ13" s="29"/>
      <c r="FLR13" s="29"/>
      <c r="FLS13" s="29"/>
      <c r="FLT13" s="29"/>
      <c r="FLU13" s="29"/>
      <c r="FLV13" s="29"/>
      <c r="FLW13" s="29"/>
      <c r="FLX13" s="29"/>
      <c r="FLY13" s="29"/>
      <c r="FLZ13" s="29"/>
      <c r="FMA13" s="29"/>
      <c r="FMB13" s="29"/>
      <c r="FMC13" s="29"/>
      <c r="FMD13" s="29"/>
      <c r="FME13" s="29"/>
      <c r="FMF13" s="29"/>
      <c r="FMG13" s="29"/>
      <c r="FMH13" s="29"/>
      <c r="FMI13" s="29"/>
      <c r="FMJ13" s="29"/>
      <c r="FMK13" s="29"/>
      <c r="FML13" s="29"/>
      <c r="FMM13" s="29"/>
      <c r="FMN13" s="29"/>
      <c r="FMO13" s="29"/>
      <c r="FMP13" s="29"/>
      <c r="FMQ13" s="29"/>
      <c r="FMR13" s="29"/>
      <c r="FMS13" s="29"/>
      <c r="FMT13" s="29"/>
      <c r="FMU13" s="29"/>
      <c r="FMV13" s="29"/>
      <c r="FMW13" s="29"/>
      <c r="FMX13" s="29"/>
      <c r="FMY13" s="29"/>
      <c r="FMZ13" s="29"/>
      <c r="FNA13" s="29"/>
      <c r="FNB13" s="29"/>
      <c r="FNC13" s="29"/>
      <c r="FND13" s="29"/>
      <c r="FNE13" s="29"/>
      <c r="FNF13" s="29"/>
      <c r="FNG13" s="29"/>
      <c r="FNH13" s="29"/>
      <c r="FNI13" s="29"/>
      <c r="FNJ13" s="29"/>
      <c r="FNK13" s="29"/>
      <c r="FNL13" s="29"/>
      <c r="FNM13" s="29"/>
      <c r="FNN13" s="29"/>
      <c r="FNO13" s="29"/>
      <c r="FNP13" s="29"/>
      <c r="FNQ13" s="29"/>
      <c r="FNR13" s="29"/>
      <c r="FNS13" s="29"/>
      <c r="FNT13" s="29"/>
      <c r="FNU13" s="29"/>
      <c r="FNV13" s="29"/>
      <c r="FNW13" s="29"/>
      <c r="FNX13" s="29"/>
      <c r="FNY13" s="29"/>
      <c r="FNZ13" s="29"/>
      <c r="FOA13" s="29"/>
      <c r="FOB13" s="29"/>
      <c r="FOC13" s="29"/>
      <c r="FOD13" s="29"/>
      <c r="FOE13" s="29"/>
      <c r="FOF13" s="29"/>
      <c r="FOG13" s="29"/>
      <c r="FOH13" s="29"/>
      <c r="FOI13" s="29"/>
      <c r="FOJ13" s="29"/>
      <c r="FOK13" s="29"/>
      <c r="FOL13" s="29"/>
      <c r="FOM13" s="29"/>
      <c r="FON13" s="29"/>
      <c r="FOO13" s="29"/>
      <c r="FOP13" s="29"/>
      <c r="FOQ13" s="29"/>
      <c r="FOR13" s="29"/>
      <c r="FOS13" s="29"/>
      <c r="FOT13" s="29"/>
      <c r="FOU13" s="29"/>
      <c r="FOV13" s="29"/>
      <c r="FOW13" s="29"/>
      <c r="FOX13" s="29"/>
      <c r="FOY13" s="29"/>
      <c r="FOZ13" s="29"/>
      <c r="FPA13" s="29"/>
      <c r="FPB13" s="29"/>
      <c r="FPC13" s="29"/>
      <c r="FPD13" s="29"/>
      <c r="FPE13" s="29"/>
      <c r="FPF13" s="29"/>
      <c r="FPG13" s="29"/>
      <c r="FPH13" s="29"/>
      <c r="FPI13" s="29"/>
      <c r="FPJ13" s="29"/>
      <c r="FPK13" s="29"/>
      <c r="FPL13" s="29"/>
      <c r="FPM13" s="29"/>
      <c r="FPN13" s="29"/>
      <c r="FPO13" s="29"/>
      <c r="FPP13" s="29"/>
      <c r="FPQ13" s="29"/>
      <c r="FPR13" s="29"/>
      <c r="FPS13" s="29"/>
      <c r="FPT13" s="29"/>
      <c r="FPU13" s="29"/>
      <c r="FPV13" s="29"/>
      <c r="FPW13" s="29"/>
      <c r="FPX13" s="29"/>
      <c r="FPY13" s="29"/>
      <c r="FPZ13" s="29"/>
      <c r="FQA13" s="29"/>
      <c r="FQB13" s="29"/>
      <c r="FQC13" s="29"/>
      <c r="FQD13" s="29"/>
      <c r="FQE13" s="29"/>
      <c r="FQF13" s="29"/>
      <c r="FQG13" s="29"/>
      <c r="FQH13" s="29"/>
      <c r="FQI13" s="29"/>
      <c r="FQJ13" s="29"/>
      <c r="FQK13" s="29"/>
      <c r="FQL13" s="29"/>
      <c r="FQM13" s="29"/>
      <c r="FQN13" s="29"/>
      <c r="FQO13" s="29"/>
      <c r="FQP13" s="29"/>
      <c r="FQQ13" s="29"/>
      <c r="FQR13" s="29"/>
      <c r="FQS13" s="29"/>
      <c r="FQT13" s="29"/>
      <c r="FQU13" s="29"/>
      <c r="FQV13" s="29"/>
      <c r="FQW13" s="29"/>
      <c r="FQX13" s="29"/>
      <c r="FQY13" s="29"/>
      <c r="FQZ13" s="29"/>
      <c r="FRA13" s="29"/>
      <c r="FRB13" s="29"/>
      <c r="FRC13" s="29"/>
      <c r="FRD13" s="29"/>
      <c r="FRE13" s="29"/>
      <c r="FRF13" s="29"/>
      <c r="FRG13" s="29"/>
      <c r="FRH13" s="29"/>
      <c r="FRI13" s="29"/>
      <c r="FRJ13" s="29"/>
      <c r="FRK13" s="29"/>
      <c r="FRL13" s="29"/>
      <c r="FRM13" s="29"/>
      <c r="FRN13" s="29"/>
      <c r="FRO13" s="29"/>
      <c r="FRP13" s="29"/>
      <c r="FRQ13" s="29"/>
      <c r="FRR13" s="29"/>
      <c r="FRS13" s="29"/>
      <c r="FRT13" s="29"/>
      <c r="FRU13" s="29"/>
      <c r="FRV13" s="29"/>
      <c r="FRW13" s="29"/>
      <c r="FRX13" s="29"/>
      <c r="FRY13" s="29"/>
      <c r="FRZ13" s="29"/>
      <c r="FSA13" s="29"/>
      <c r="FSB13" s="29"/>
      <c r="FSC13" s="29"/>
      <c r="FSD13" s="29"/>
      <c r="FSE13" s="29"/>
      <c r="FSF13" s="29"/>
      <c r="FSG13" s="29"/>
      <c r="FSH13" s="29"/>
      <c r="FSI13" s="29"/>
      <c r="FSJ13" s="29"/>
      <c r="FSK13" s="29"/>
      <c r="FSL13" s="29"/>
      <c r="FSM13" s="29"/>
      <c r="FSN13" s="29"/>
      <c r="FSO13" s="29"/>
      <c r="FSP13" s="29"/>
      <c r="FSQ13" s="29"/>
      <c r="FSR13" s="29"/>
      <c r="FSS13" s="29"/>
      <c r="FST13" s="29"/>
      <c r="FSU13" s="29"/>
      <c r="FSV13" s="29"/>
      <c r="FSW13" s="29"/>
      <c r="FSX13" s="29"/>
      <c r="FSY13" s="29"/>
      <c r="FSZ13" s="29"/>
      <c r="FTA13" s="29"/>
      <c r="FTB13" s="29"/>
      <c r="FTC13" s="29"/>
      <c r="FTD13" s="29"/>
      <c r="FTE13" s="29"/>
      <c r="FTF13" s="29"/>
      <c r="FTG13" s="29"/>
      <c r="FTH13" s="29"/>
      <c r="FTI13" s="29"/>
      <c r="FTJ13" s="29"/>
      <c r="FTK13" s="29"/>
      <c r="FTL13" s="29"/>
      <c r="FTM13" s="29"/>
      <c r="FTN13" s="29"/>
      <c r="FTO13" s="29"/>
      <c r="FTP13" s="29"/>
      <c r="FTQ13" s="29"/>
      <c r="FTR13" s="29"/>
      <c r="FTS13" s="29"/>
      <c r="FTT13" s="29"/>
      <c r="FTU13" s="29"/>
      <c r="FTV13" s="29"/>
      <c r="FTW13" s="29"/>
      <c r="FTX13" s="29"/>
      <c r="FTY13" s="29"/>
      <c r="FTZ13" s="29"/>
      <c r="FUA13" s="29"/>
      <c r="FUB13" s="29"/>
      <c r="FUC13" s="29"/>
      <c r="FUD13" s="29"/>
      <c r="FUE13" s="29"/>
      <c r="FUF13" s="29"/>
      <c r="FUG13" s="29"/>
      <c r="FUH13" s="29"/>
      <c r="FUI13" s="29"/>
      <c r="FUJ13" s="29"/>
      <c r="FUK13" s="29"/>
      <c r="FUL13" s="29"/>
      <c r="FUM13" s="29"/>
      <c r="FUN13" s="29"/>
      <c r="FUO13" s="29"/>
      <c r="FUP13" s="29"/>
      <c r="FUQ13" s="29"/>
      <c r="FUR13" s="29"/>
      <c r="FUS13" s="29"/>
      <c r="FUT13" s="29"/>
      <c r="FUU13" s="29"/>
      <c r="FUV13" s="29"/>
      <c r="FUW13" s="29"/>
      <c r="FUX13" s="29"/>
      <c r="FUY13" s="29"/>
      <c r="FUZ13" s="29"/>
      <c r="FVA13" s="29"/>
      <c r="FVB13" s="29"/>
      <c r="FVC13" s="29"/>
      <c r="FVD13" s="29"/>
      <c r="FVE13" s="29"/>
      <c r="FVF13" s="29"/>
      <c r="FVG13" s="29"/>
      <c r="FVH13" s="29"/>
      <c r="FVI13" s="29"/>
      <c r="FVJ13" s="29"/>
      <c r="FVK13" s="29"/>
      <c r="FVL13" s="29"/>
      <c r="FVM13" s="29"/>
      <c r="FVN13" s="29"/>
      <c r="FVO13" s="29"/>
      <c r="FVP13" s="29"/>
      <c r="FVQ13" s="29"/>
      <c r="FVR13" s="29"/>
      <c r="FVS13" s="29"/>
      <c r="FVT13" s="29"/>
      <c r="FVU13" s="29"/>
      <c r="FVV13" s="29"/>
      <c r="FVW13" s="29"/>
      <c r="FVX13" s="29"/>
      <c r="FVY13" s="29"/>
      <c r="FVZ13" s="29"/>
      <c r="FWA13" s="29"/>
      <c r="FWB13" s="29"/>
      <c r="FWC13" s="29"/>
      <c r="FWD13" s="29"/>
      <c r="FWE13" s="29"/>
      <c r="FWF13" s="29"/>
      <c r="FWG13" s="29"/>
      <c r="FWH13" s="29"/>
      <c r="FWI13" s="29"/>
      <c r="FWJ13" s="29"/>
      <c r="FWK13" s="29"/>
      <c r="FWL13" s="29"/>
      <c r="FWM13" s="29"/>
      <c r="FWN13" s="29"/>
      <c r="FWO13" s="29"/>
      <c r="FWP13" s="29"/>
      <c r="FWQ13" s="29"/>
      <c r="FWR13" s="29"/>
      <c r="FWS13" s="29"/>
      <c r="FWT13" s="29"/>
      <c r="FWU13" s="29"/>
      <c r="FWV13" s="29"/>
      <c r="FWW13" s="29"/>
      <c r="FWX13" s="29"/>
      <c r="FWY13" s="29"/>
      <c r="FWZ13" s="29"/>
      <c r="FXA13" s="29"/>
      <c r="FXB13" s="29"/>
      <c r="FXC13" s="29"/>
      <c r="FXD13" s="29"/>
      <c r="FXE13" s="29"/>
      <c r="FXF13" s="29"/>
      <c r="FXG13" s="29"/>
      <c r="FXH13" s="29"/>
      <c r="FXI13" s="29"/>
      <c r="FXJ13" s="29"/>
      <c r="FXK13" s="29"/>
      <c r="FXL13" s="29"/>
      <c r="FXM13" s="29"/>
      <c r="FXN13" s="29"/>
      <c r="FXO13" s="29"/>
      <c r="FXP13" s="29"/>
      <c r="FXQ13" s="29"/>
      <c r="FXR13" s="29"/>
      <c r="FXS13" s="29"/>
      <c r="FXT13" s="29"/>
      <c r="FXU13" s="29"/>
      <c r="FXV13" s="29"/>
      <c r="FXW13" s="29"/>
      <c r="FXX13" s="29"/>
      <c r="FXY13" s="29"/>
      <c r="FXZ13" s="29"/>
      <c r="FYA13" s="29"/>
      <c r="FYB13" s="29"/>
      <c r="FYC13" s="29"/>
      <c r="FYD13" s="29"/>
      <c r="FYE13" s="29"/>
      <c r="FYF13" s="29"/>
      <c r="FYG13" s="29"/>
      <c r="FYH13" s="29"/>
      <c r="FYI13" s="29"/>
      <c r="FYJ13" s="29"/>
      <c r="FYK13" s="29"/>
      <c r="FYL13" s="29"/>
      <c r="FYM13" s="29"/>
      <c r="FYN13" s="29"/>
      <c r="FYO13" s="29"/>
      <c r="FYP13" s="29"/>
      <c r="FYQ13" s="29"/>
      <c r="FYR13" s="29"/>
      <c r="FYS13" s="29"/>
      <c r="FYT13" s="29"/>
      <c r="FYU13" s="29"/>
      <c r="FYV13" s="29"/>
      <c r="FYW13" s="29"/>
      <c r="FYX13" s="29"/>
      <c r="FYY13" s="29"/>
      <c r="FYZ13" s="29"/>
      <c r="FZA13" s="29"/>
      <c r="FZB13" s="29"/>
      <c r="FZC13" s="29"/>
      <c r="FZD13" s="29"/>
      <c r="FZE13" s="29"/>
      <c r="FZF13" s="29"/>
      <c r="FZG13" s="29"/>
      <c r="FZH13" s="29"/>
      <c r="FZI13" s="29"/>
      <c r="FZJ13" s="29"/>
      <c r="FZK13" s="29"/>
      <c r="FZL13" s="29"/>
      <c r="FZM13" s="29"/>
      <c r="FZN13" s="29"/>
      <c r="FZO13" s="29"/>
      <c r="FZP13" s="29"/>
      <c r="FZQ13" s="29"/>
      <c r="FZR13" s="29"/>
      <c r="FZS13" s="29"/>
      <c r="FZT13" s="29"/>
      <c r="FZU13" s="29"/>
      <c r="FZV13" s="29"/>
      <c r="FZW13" s="29"/>
      <c r="FZX13" s="29"/>
      <c r="FZY13" s="29"/>
      <c r="FZZ13" s="29"/>
      <c r="GAA13" s="29"/>
      <c r="GAB13" s="29"/>
      <c r="GAC13" s="29"/>
      <c r="GAD13" s="29"/>
      <c r="GAE13" s="29"/>
      <c r="GAF13" s="29"/>
      <c r="GAG13" s="29"/>
      <c r="GAH13" s="29"/>
      <c r="GAI13" s="29"/>
      <c r="GAJ13" s="29"/>
      <c r="GAK13" s="29"/>
      <c r="GAL13" s="29"/>
      <c r="GAM13" s="29"/>
      <c r="GAN13" s="29"/>
      <c r="GAO13" s="29"/>
      <c r="GAP13" s="29"/>
      <c r="GAQ13" s="29"/>
      <c r="GAR13" s="29"/>
      <c r="GAS13" s="29"/>
      <c r="GAT13" s="29"/>
      <c r="GAU13" s="29"/>
      <c r="GAV13" s="29"/>
      <c r="GAW13" s="29"/>
      <c r="GAX13" s="29"/>
      <c r="GAY13" s="29"/>
      <c r="GAZ13" s="29"/>
      <c r="GBA13" s="29"/>
      <c r="GBB13" s="29"/>
      <c r="GBC13" s="29"/>
      <c r="GBD13" s="29"/>
      <c r="GBE13" s="29"/>
      <c r="GBF13" s="29"/>
      <c r="GBG13" s="29"/>
      <c r="GBH13" s="29"/>
      <c r="GBI13" s="29"/>
      <c r="GBJ13" s="29"/>
      <c r="GBK13" s="29"/>
      <c r="GBL13" s="29"/>
      <c r="GBM13" s="29"/>
      <c r="GBN13" s="29"/>
      <c r="GBO13" s="29"/>
      <c r="GBP13" s="29"/>
      <c r="GBQ13" s="29"/>
      <c r="GBR13" s="29"/>
      <c r="GBS13" s="29"/>
      <c r="GBT13" s="29"/>
      <c r="GBU13" s="29"/>
      <c r="GBV13" s="29"/>
      <c r="GBW13" s="29"/>
      <c r="GBX13" s="29"/>
      <c r="GBY13" s="29"/>
      <c r="GBZ13" s="29"/>
      <c r="GCA13" s="29"/>
      <c r="GCB13" s="29"/>
      <c r="GCC13" s="29"/>
      <c r="GCD13" s="29"/>
      <c r="GCE13" s="29"/>
      <c r="GCF13" s="29"/>
      <c r="GCG13" s="29"/>
      <c r="GCH13" s="29"/>
      <c r="GCI13" s="29"/>
      <c r="GCJ13" s="29"/>
      <c r="GCK13" s="29"/>
      <c r="GCL13" s="29"/>
      <c r="GCM13" s="29"/>
      <c r="GCN13" s="29"/>
      <c r="GCO13" s="29"/>
      <c r="GCP13" s="29"/>
      <c r="GCQ13" s="29"/>
      <c r="GCR13" s="29"/>
      <c r="GCS13" s="29"/>
      <c r="GCT13" s="29"/>
      <c r="GCU13" s="29"/>
      <c r="GCV13" s="29"/>
      <c r="GCW13" s="29"/>
      <c r="GCX13" s="29"/>
      <c r="GCY13" s="29"/>
      <c r="GCZ13" s="29"/>
      <c r="GDA13" s="29"/>
      <c r="GDB13" s="29"/>
      <c r="GDC13" s="29"/>
      <c r="GDD13" s="29"/>
      <c r="GDE13" s="29"/>
      <c r="GDF13" s="29"/>
      <c r="GDG13" s="29"/>
      <c r="GDH13" s="29"/>
      <c r="GDI13" s="29"/>
      <c r="GDJ13" s="29"/>
      <c r="GDK13" s="29"/>
      <c r="GDL13" s="29"/>
      <c r="GDM13" s="29"/>
      <c r="GDN13" s="29"/>
      <c r="GDO13" s="29"/>
      <c r="GDP13" s="29"/>
      <c r="GDQ13" s="29"/>
      <c r="GDR13" s="29"/>
      <c r="GDS13" s="29"/>
      <c r="GDT13" s="29"/>
      <c r="GDU13" s="29"/>
      <c r="GDV13" s="29"/>
      <c r="GDW13" s="29"/>
      <c r="GDX13" s="29"/>
      <c r="GDY13" s="29"/>
      <c r="GDZ13" s="29"/>
      <c r="GEA13" s="29"/>
      <c r="GEB13" s="29"/>
      <c r="GEC13" s="29"/>
      <c r="GED13" s="29"/>
      <c r="GEE13" s="29"/>
      <c r="GEF13" s="29"/>
      <c r="GEG13" s="29"/>
      <c r="GEH13" s="29"/>
      <c r="GEI13" s="29"/>
      <c r="GEJ13" s="29"/>
      <c r="GEK13" s="29"/>
      <c r="GEL13" s="29"/>
      <c r="GEM13" s="29"/>
      <c r="GEN13" s="29"/>
      <c r="GEO13" s="29"/>
      <c r="GEP13" s="29"/>
      <c r="GEQ13" s="29"/>
      <c r="GER13" s="29"/>
      <c r="GES13" s="29"/>
      <c r="GET13" s="29"/>
      <c r="GEU13" s="29"/>
      <c r="GEV13" s="29"/>
      <c r="GEW13" s="29"/>
      <c r="GEX13" s="29"/>
      <c r="GEY13" s="29"/>
      <c r="GEZ13" s="29"/>
      <c r="GFA13" s="29"/>
      <c r="GFB13" s="29"/>
      <c r="GFC13" s="29"/>
      <c r="GFD13" s="29"/>
      <c r="GFE13" s="29"/>
      <c r="GFF13" s="29"/>
      <c r="GFG13" s="29"/>
      <c r="GFH13" s="29"/>
      <c r="GFI13" s="29"/>
      <c r="GFJ13" s="29"/>
      <c r="GFK13" s="29"/>
      <c r="GFL13" s="29"/>
      <c r="GFM13" s="29"/>
      <c r="GFN13" s="29"/>
      <c r="GFO13" s="29"/>
      <c r="GFP13" s="29"/>
      <c r="GFQ13" s="29"/>
      <c r="GFR13" s="29"/>
      <c r="GFS13" s="29"/>
      <c r="GFT13" s="29"/>
      <c r="GFU13" s="29"/>
      <c r="GFV13" s="29"/>
      <c r="GFW13" s="29"/>
      <c r="GFX13" s="29"/>
      <c r="GFY13" s="29"/>
      <c r="GFZ13" s="29"/>
      <c r="GGA13" s="29"/>
      <c r="GGB13" s="29"/>
      <c r="GGC13" s="29"/>
      <c r="GGD13" s="29"/>
      <c r="GGE13" s="29"/>
      <c r="GGF13" s="29"/>
      <c r="GGG13" s="29"/>
      <c r="GGH13" s="29"/>
      <c r="GGI13" s="29"/>
      <c r="GGJ13" s="29"/>
      <c r="GGK13" s="29"/>
      <c r="GGL13" s="29"/>
      <c r="GGM13" s="29"/>
      <c r="GGN13" s="29"/>
      <c r="GGO13" s="29"/>
      <c r="GGP13" s="29"/>
      <c r="GGQ13" s="29"/>
      <c r="GGR13" s="29"/>
      <c r="GGS13" s="29"/>
      <c r="GGT13" s="29"/>
      <c r="GGU13" s="29"/>
      <c r="GGV13" s="29"/>
      <c r="GGW13" s="29"/>
      <c r="GGX13" s="29"/>
      <c r="GGY13" s="29"/>
      <c r="GGZ13" s="29"/>
      <c r="GHA13" s="29"/>
      <c r="GHB13" s="29"/>
      <c r="GHC13" s="29"/>
      <c r="GHD13" s="29"/>
      <c r="GHE13" s="29"/>
      <c r="GHF13" s="29"/>
      <c r="GHG13" s="29"/>
      <c r="GHH13" s="29"/>
      <c r="GHI13" s="29"/>
      <c r="GHJ13" s="29"/>
      <c r="GHK13" s="29"/>
      <c r="GHL13" s="29"/>
      <c r="GHM13" s="29"/>
      <c r="GHN13" s="29"/>
      <c r="GHO13" s="29"/>
      <c r="GHP13" s="29"/>
      <c r="GHQ13" s="29"/>
      <c r="GHR13" s="29"/>
      <c r="GHS13" s="29"/>
      <c r="GHT13" s="29"/>
      <c r="GHU13" s="29"/>
      <c r="GHV13" s="29"/>
      <c r="GHW13" s="29"/>
      <c r="GHX13" s="29"/>
      <c r="GHY13" s="29"/>
      <c r="GHZ13" s="29"/>
      <c r="GIA13" s="29"/>
      <c r="GIB13" s="29"/>
      <c r="GIC13" s="29"/>
      <c r="GID13" s="29"/>
      <c r="GIE13" s="29"/>
      <c r="GIF13" s="29"/>
      <c r="GIG13" s="29"/>
      <c r="GIH13" s="29"/>
      <c r="GII13" s="29"/>
      <c r="GIJ13" s="29"/>
      <c r="GIK13" s="29"/>
      <c r="GIL13" s="29"/>
      <c r="GIM13" s="29"/>
      <c r="GIN13" s="29"/>
      <c r="GIO13" s="29"/>
      <c r="GIP13" s="29"/>
      <c r="GIQ13" s="29"/>
      <c r="GIR13" s="29"/>
      <c r="GIS13" s="29"/>
      <c r="GIT13" s="29"/>
      <c r="GIU13" s="29"/>
      <c r="GIV13" s="29"/>
      <c r="GIW13" s="29"/>
      <c r="GIX13" s="29"/>
      <c r="GIY13" s="29"/>
      <c r="GIZ13" s="29"/>
      <c r="GJA13" s="29"/>
      <c r="GJB13" s="29"/>
      <c r="GJC13" s="29"/>
      <c r="GJD13" s="29"/>
      <c r="GJE13" s="29"/>
      <c r="GJF13" s="29"/>
      <c r="GJG13" s="29"/>
      <c r="GJH13" s="29"/>
      <c r="GJI13" s="29"/>
      <c r="GJJ13" s="29"/>
      <c r="GJK13" s="29"/>
      <c r="GJL13" s="29"/>
      <c r="GJM13" s="29"/>
      <c r="GJN13" s="29"/>
      <c r="GJO13" s="29"/>
      <c r="GJP13" s="29"/>
      <c r="GJQ13" s="29"/>
      <c r="GJR13" s="29"/>
      <c r="GJS13" s="29"/>
      <c r="GJT13" s="29"/>
      <c r="GJU13" s="29"/>
      <c r="GJV13" s="29"/>
      <c r="GJW13" s="29"/>
      <c r="GJX13" s="29"/>
      <c r="GJY13" s="29"/>
      <c r="GJZ13" s="29"/>
      <c r="GKA13" s="29"/>
      <c r="GKB13" s="29"/>
      <c r="GKC13" s="29"/>
      <c r="GKD13" s="29"/>
      <c r="GKE13" s="29"/>
      <c r="GKF13" s="29"/>
      <c r="GKG13" s="29"/>
      <c r="GKH13" s="29"/>
      <c r="GKI13" s="29"/>
      <c r="GKJ13" s="29"/>
      <c r="GKK13" s="29"/>
      <c r="GKL13" s="29"/>
      <c r="GKM13" s="29"/>
      <c r="GKN13" s="29"/>
      <c r="GKO13" s="29"/>
      <c r="GKP13" s="29"/>
      <c r="GKQ13" s="29"/>
      <c r="GKR13" s="29"/>
      <c r="GKS13" s="29"/>
      <c r="GKT13" s="29"/>
      <c r="GKU13" s="29"/>
      <c r="GKV13" s="29"/>
      <c r="GKW13" s="29"/>
      <c r="GKX13" s="29"/>
      <c r="GKY13" s="29"/>
      <c r="GKZ13" s="29"/>
      <c r="GLA13" s="29"/>
      <c r="GLB13" s="29"/>
      <c r="GLC13" s="29"/>
      <c r="GLD13" s="29"/>
      <c r="GLE13" s="29"/>
      <c r="GLF13" s="29"/>
      <c r="GLG13" s="29"/>
      <c r="GLH13" s="29"/>
      <c r="GLI13" s="29"/>
      <c r="GLJ13" s="29"/>
      <c r="GLK13" s="29"/>
      <c r="GLL13" s="29"/>
      <c r="GLM13" s="29"/>
      <c r="GLN13" s="29"/>
      <c r="GLO13" s="29"/>
      <c r="GLP13" s="29"/>
      <c r="GLQ13" s="29"/>
      <c r="GLR13" s="29"/>
      <c r="GLS13" s="29"/>
      <c r="GLT13" s="29"/>
      <c r="GLU13" s="29"/>
      <c r="GLV13" s="29"/>
      <c r="GLW13" s="29"/>
      <c r="GLX13" s="29"/>
      <c r="GLY13" s="29"/>
      <c r="GLZ13" s="29"/>
      <c r="GMA13" s="29"/>
      <c r="GMB13" s="29"/>
      <c r="GMC13" s="29"/>
      <c r="GMD13" s="29"/>
      <c r="GME13" s="29"/>
      <c r="GMF13" s="29"/>
      <c r="GMG13" s="29"/>
      <c r="GMH13" s="29"/>
      <c r="GMI13" s="29"/>
      <c r="GMJ13" s="29"/>
      <c r="GMK13" s="29"/>
      <c r="GML13" s="29"/>
      <c r="GMM13" s="29"/>
      <c r="GMN13" s="29"/>
      <c r="GMO13" s="29"/>
      <c r="GMP13" s="29"/>
      <c r="GMQ13" s="29"/>
      <c r="GMR13" s="29"/>
      <c r="GMS13" s="29"/>
      <c r="GMT13" s="29"/>
      <c r="GMU13" s="29"/>
      <c r="GMV13" s="29"/>
      <c r="GMW13" s="29"/>
      <c r="GMX13" s="29"/>
      <c r="GMY13" s="29"/>
      <c r="GMZ13" s="29"/>
      <c r="GNA13" s="29"/>
      <c r="GNB13" s="29"/>
      <c r="GNC13" s="29"/>
      <c r="GND13" s="29"/>
      <c r="GNE13" s="29"/>
      <c r="GNF13" s="29"/>
      <c r="GNG13" s="29"/>
      <c r="GNH13" s="29"/>
      <c r="GNI13" s="29"/>
      <c r="GNJ13" s="29"/>
      <c r="GNK13" s="29"/>
      <c r="GNL13" s="29"/>
      <c r="GNM13" s="29"/>
      <c r="GNN13" s="29"/>
      <c r="GNO13" s="29"/>
      <c r="GNP13" s="29"/>
      <c r="GNQ13" s="29"/>
      <c r="GNR13" s="29"/>
      <c r="GNS13" s="29"/>
      <c r="GNT13" s="29"/>
      <c r="GNU13" s="29"/>
      <c r="GNV13" s="29"/>
      <c r="GNW13" s="29"/>
      <c r="GNX13" s="29"/>
      <c r="GNY13" s="29"/>
      <c r="GNZ13" s="29"/>
      <c r="GOA13" s="29"/>
      <c r="GOB13" s="29"/>
      <c r="GOC13" s="29"/>
      <c r="GOD13" s="29"/>
      <c r="GOE13" s="29"/>
      <c r="GOF13" s="29"/>
      <c r="GOG13" s="29"/>
      <c r="GOH13" s="29"/>
      <c r="GOI13" s="29"/>
      <c r="GOJ13" s="29"/>
      <c r="GOK13" s="29"/>
      <c r="GOL13" s="29"/>
      <c r="GOM13" s="29"/>
      <c r="GON13" s="29"/>
      <c r="GOO13" s="29"/>
      <c r="GOP13" s="29"/>
      <c r="GOQ13" s="29"/>
      <c r="GOR13" s="29"/>
      <c r="GOS13" s="29"/>
      <c r="GOT13" s="29"/>
      <c r="GOU13" s="29"/>
      <c r="GOV13" s="29"/>
      <c r="GOW13" s="29"/>
      <c r="GOX13" s="29"/>
      <c r="GOY13" s="29"/>
      <c r="GOZ13" s="29"/>
      <c r="GPA13" s="29"/>
      <c r="GPB13" s="29"/>
      <c r="GPC13" s="29"/>
      <c r="GPD13" s="29"/>
      <c r="GPE13" s="29"/>
      <c r="GPF13" s="29"/>
      <c r="GPG13" s="29"/>
      <c r="GPH13" s="29"/>
      <c r="GPI13" s="29"/>
      <c r="GPJ13" s="29"/>
      <c r="GPK13" s="29"/>
      <c r="GPL13" s="29"/>
      <c r="GPM13" s="29"/>
      <c r="GPN13" s="29"/>
      <c r="GPO13" s="29"/>
      <c r="GPP13" s="29"/>
      <c r="GPQ13" s="29"/>
      <c r="GPR13" s="29"/>
      <c r="GPS13" s="29"/>
      <c r="GPT13" s="29"/>
      <c r="GPU13" s="29"/>
      <c r="GPV13" s="29"/>
      <c r="GPW13" s="29"/>
      <c r="GPX13" s="29"/>
      <c r="GPY13" s="29"/>
      <c r="GPZ13" s="29"/>
      <c r="GQA13" s="29"/>
      <c r="GQB13" s="29"/>
      <c r="GQC13" s="29"/>
      <c r="GQD13" s="29"/>
      <c r="GQE13" s="29"/>
      <c r="GQF13" s="29"/>
      <c r="GQG13" s="29"/>
      <c r="GQH13" s="29"/>
      <c r="GQI13" s="29"/>
      <c r="GQJ13" s="29"/>
      <c r="GQK13" s="29"/>
      <c r="GQL13" s="29"/>
      <c r="GQM13" s="29"/>
      <c r="GQN13" s="29"/>
      <c r="GQO13" s="29"/>
      <c r="GQP13" s="29"/>
      <c r="GQQ13" s="29"/>
      <c r="GQR13" s="29"/>
      <c r="GQS13" s="29"/>
      <c r="GQT13" s="29"/>
      <c r="GQU13" s="29"/>
      <c r="GQV13" s="29"/>
      <c r="GQW13" s="29"/>
      <c r="GQX13" s="29"/>
      <c r="GQY13" s="29"/>
      <c r="GQZ13" s="29"/>
      <c r="GRA13" s="29"/>
      <c r="GRB13" s="29"/>
      <c r="GRC13" s="29"/>
      <c r="GRD13" s="29"/>
      <c r="GRE13" s="29"/>
      <c r="GRF13" s="29"/>
      <c r="GRG13" s="29"/>
      <c r="GRH13" s="29"/>
      <c r="GRI13" s="29"/>
      <c r="GRJ13" s="29"/>
      <c r="GRK13" s="29"/>
      <c r="GRL13" s="29"/>
      <c r="GRM13" s="29"/>
      <c r="GRN13" s="29"/>
      <c r="GRO13" s="29"/>
      <c r="GRP13" s="29"/>
      <c r="GRQ13" s="29"/>
      <c r="GRR13" s="29"/>
      <c r="GRS13" s="29"/>
      <c r="GRT13" s="29"/>
      <c r="GRU13" s="29"/>
      <c r="GRV13" s="29"/>
      <c r="GRW13" s="29"/>
      <c r="GRX13" s="29"/>
      <c r="GRY13" s="29"/>
      <c r="GRZ13" s="29"/>
      <c r="GSA13" s="29"/>
      <c r="GSB13" s="29"/>
      <c r="GSC13" s="29"/>
      <c r="GSD13" s="29"/>
      <c r="GSE13" s="29"/>
      <c r="GSF13" s="29"/>
      <c r="GSG13" s="29"/>
      <c r="GSH13" s="29"/>
      <c r="GSI13" s="29"/>
      <c r="GSJ13" s="29"/>
      <c r="GSK13" s="29"/>
      <c r="GSL13" s="29"/>
      <c r="GSM13" s="29"/>
      <c r="GSN13" s="29"/>
      <c r="GSO13" s="29"/>
      <c r="GSP13" s="29"/>
      <c r="GSQ13" s="29"/>
      <c r="GSR13" s="29"/>
      <c r="GSS13" s="29"/>
      <c r="GST13" s="29"/>
      <c r="GSU13" s="29"/>
      <c r="GSV13" s="29"/>
      <c r="GSW13" s="29"/>
      <c r="GSX13" s="29"/>
      <c r="GSY13" s="29"/>
      <c r="GSZ13" s="29"/>
      <c r="GTA13" s="29"/>
      <c r="GTB13" s="29"/>
      <c r="GTC13" s="29"/>
      <c r="GTD13" s="29"/>
      <c r="GTE13" s="29"/>
      <c r="GTF13" s="29"/>
      <c r="GTG13" s="29"/>
      <c r="GTH13" s="29"/>
      <c r="GTI13" s="29"/>
      <c r="GTJ13" s="29"/>
      <c r="GTK13" s="29"/>
      <c r="GTL13" s="29"/>
      <c r="GTM13" s="29"/>
      <c r="GTN13" s="29"/>
      <c r="GTO13" s="29"/>
      <c r="GTP13" s="29"/>
      <c r="GTQ13" s="29"/>
      <c r="GTR13" s="29"/>
      <c r="GTS13" s="29"/>
      <c r="GTT13" s="29"/>
      <c r="GTU13" s="29"/>
      <c r="GTV13" s="29"/>
      <c r="GTW13" s="29"/>
      <c r="GTX13" s="29"/>
      <c r="GTY13" s="29"/>
      <c r="GTZ13" s="29"/>
      <c r="GUA13" s="29"/>
      <c r="GUB13" s="29"/>
      <c r="GUC13" s="29"/>
      <c r="GUD13" s="29"/>
      <c r="GUE13" s="29"/>
      <c r="GUF13" s="29"/>
      <c r="GUG13" s="29"/>
      <c r="GUH13" s="29"/>
      <c r="GUI13" s="29"/>
      <c r="GUJ13" s="29"/>
      <c r="GUK13" s="29"/>
      <c r="GUL13" s="29"/>
      <c r="GUM13" s="29"/>
      <c r="GUN13" s="29"/>
      <c r="GUO13" s="29"/>
      <c r="GUP13" s="29"/>
      <c r="GUQ13" s="29"/>
      <c r="GUR13" s="29"/>
      <c r="GUS13" s="29"/>
      <c r="GUT13" s="29"/>
      <c r="GUU13" s="29"/>
      <c r="GUV13" s="29"/>
      <c r="GUW13" s="29"/>
      <c r="GUX13" s="29"/>
      <c r="GUY13" s="29"/>
      <c r="GUZ13" s="29"/>
      <c r="GVA13" s="29"/>
      <c r="GVB13" s="29"/>
      <c r="GVC13" s="29"/>
      <c r="GVD13" s="29"/>
      <c r="GVE13" s="29"/>
      <c r="GVF13" s="29"/>
      <c r="GVG13" s="29"/>
      <c r="GVH13" s="29"/>
      <c r="GVI13" s="29"/>
      <c r="GVJ13" s="29"/>
      <c r="GVK13" s="29"/>
      <c r="GVL13" s="29"/>
      <c r="GVM13" s="29"/>
      <c r="GVN13" s="29"/>
      <c r="GVO13" s="29"/>
      <c r="GVP13" s="29"/>
      <c r="GVQ13" s="29"/>
      <c r="GVR13" s="29"/>
      <c r="GVS13" s="29"/>
      <c r="GVT13" s="29"/>
      <c r="GVU13" s="29"/>
      <c r="GVV13" s="29"/>
      <c r="GVW13" s="29"/>
      <c r="GVX13" s="29"/>
      <c r="GVY13" s="29"/>
      <c r="GVZ13" s="29"/>
      <c r="GWA13" s="29"/>
      <c r="GWB13" s="29"/>
      <c r="GWC13" s="29"/>
      <c r="GWD13" s="29"/>
      <c r="GWE13" s="29"/>
      <c r="GWF13" s="29"/>
      <c r="GWG13" s="29"/>
      <c r="GWH13" s="29"/>
      <c r="GWI13" s="29"/>
      <c r="GWJ13" s="29"/>
      <c r="GWK13" s="29"/>
      <c r="GWL13" s="29"/>
      <c r="GWM13" s="29"/>
      <c r="GWN13" s="29"/>
      <c r="GWO13" s="29"/>
      <c r="GWP13" s="29"/>
      <c r="GWQ13" s="29"/>
      <c r="GWR13" s="29"/>
      <c r="GWS13" s="29"/>
      <c r="GWT13" s="29"/>
      <c r="GWU13" s="29"/>
      <c r="GWV13" s="29"/>
      <c r="GWW13" s="29"/>
      <c r="GWX13" s="29"/>
      <c r="GWY13" s="29"/>
      <c r="GWZ13" s="29"/>
      <c r="GXA13" s="29"/>
      <c r="GXB13" s="29"/>
      <c r="GXC13" s="29"/>
      <c r="GXD13" s="29"/>
      <c r="GXE13" s="29"/>
      <c r="GXF13" s="29"/>
      <c r="GXG13" s="29"/>
      <c r="GXH13" s="29"/>
      <c r="GXI13" s="29"/>
      <c r="GXJ13" s="29"/>
      <c r="GXK13" s="29"/>
      <c r="GXL13" s="29"/>
      <c r="GXM13" s="29"/>
      <c r="GXN13" s="29"/>
      <c r="GXO13" s="29"/>
      <c r="GXP13" s="29"/>
      <c r="GXQ13" s="29"/>
      <c r="GXR13" s="29"/>
      <c r="GXS13" s="29"/>
      <c r="GXT13" s="29"/>
      <c r="GXU13" s="29"/>
      <c r="GXV13" s="29"/>
      <c r="GXW13" s="29"/>
      <c r="GXX13" s="29"/>
      <c r="GXY13" s="29"/>
      <c r="GXZ13" s="29"/>
      <c r="GYA13" s="29"/>
      <c r="GYB13" s="29"/>
      <c r="GYC13" s="29"/>
      <c r="GYD13" s="29"/>
      <c r="GYE13" s="29"/>
      <c r="GYF13" s="29"/>
      <c r="GYG13" s="29"/>
      <c r="GYH13" s="29"/>
      <c r="GYI13" s="29"/>
      <c r="GYJ13" s="29"/>
      <c r="GYK13" s="29"/>
      <c r="GYL13" s="29"/>
      <c r="GYM13" s="29"/>
      <c r="GYN13" s="29"/>
      <c r="GYO13" s="29"/>
      <c r="GYP13" s="29"/>
      <c r="GYQ13" s="29"/>
      <c r="GYR13" s="29"/>
      <c r="GYS13" s="29"/>
      <c r="GYT13" s="29"/>
      <c r="GYU13" s="29"/>
      <c r="GYV13" s="29"/>
      <c r="GYW13" s="29"/>
      <c r="GYX13" s="29"/>
      <c r="GYY13" s="29"/>
      <c r="GYZ13" s="29"/>
      <c r="GZA13" s="29"/>
      <c r="GZB13" s="29"/>
      <c r="GZC13" s="29"/>
      <c r="GZD13" s="29"/>
      <c r="GZE13" s="29"/>
      <c r="GZF13" s="29"/>
      <c r="GZG13" s="29"/>
      <c r="GZH13" s="29"/>
      <c r="GZI13" s="29"/>
      <c r="GZJ13" s="29"/>
      <c r="GZK13" s="29"/>
      <c r="GZL13" s="29"/>
      <c r="GZM13" s="29"/>
      <c r="GZN13" s="29"/>
      <c r="GZO13" s="29"/>
      <c r="GZP13" s="29"/>
      <c r="GZQ13" s="29"/>
      <c r="GZR13" s="29"/>
      <c r="GZS13" s="29"/>
      <c r="GZT13" s="29"/>
      <c r="GZU13" s="29"/>
      <c r="GZV13" s="29"/>
      <c r="GZW13" s="29"/>
      <c r="GZX13" s="29"/>
      <c r="GZY13" s="29"/>
      <c r="GZZ13" s="29"/>
      <c r="HAA13" s="29"/>
      <c r="HAB13" s="29"/>
      <c r="HAC13" s="29"/>
      <c r="HAD13" s="29"/>
      <c r="HAE13" s="29"/>
      <c r="HAF13" s="29"/>
      <c r="HAG13" s="29"/>
      <c r="HAH13" s="29"/>
      <c r="HAI13" s="29"/>
      <c r="HAJ13" s="29"/>
      <c r="HAK13" s="29"/>
      <c r="HAL13" s="29"/>
      <c r="HAM13" s="29"/>
      <c r="HAN13" s="29"/>
      <c r="HAO13" s="29"/>
      <c r="HAP13" s="29"/>
      <c r="HAQ13" s="29"/>
      <c r="HAR13" s="29"/>
      <c r="HAS13" s="29"/>
      <c r="HAT13" s="29"/>
      <c r="HAU13" s="29"/>
      <c r="HAV13" s="29"/>
      <c r="HAW13" s="29"/>
      <c r="HAX13" s="29"/>
      <c r="HAY13" s="29"/>
      <c r="HAZ13" s="29"/>
      <c r="HBA13" s="29"/>
      <c r="HBB13" s="29"/>
      <c r="HBC13" s="29"/>
      <c r="HBD13" s="29"/>
      <c r="HBE13" s="29"/>
      <c r="HBF13" s="29"/>
      <c r="HBG13" s="29"/>
      <c r="HBH13" s="29"/>
      <c r="HBI13" s="29"/>
      <c r="HBJ13" s="29"/>
      <c r="HBK13" s="29"/>
      <c r="HBL13" s="29"/>
      <c r="HBM13" s="29"/>
      <c r="HBN13" s="29"/>
      <c r="HBO13" s="29"/>
      <c r="HBP13" s="29"/>
      <c r="HBQ13" s="29"/>
      <c r="HBR13" s="29"/>
      <c r="HBS13" s="29"/>
      <c r="HBT13" s="29"/>
      <c r="HBU13" s="29"/>
      <c r="HBV13" s="29"/>
      <c r="HBW13" s="29"/>
      <c r="HBX13" s="29"/>
      <c r="HBY13" s="29"/>
      <c r="HBZ13" s="29"/>
      <c r="HCA13" s="29"/>
      <c r="HCB13" s="29"/>
      <c r="HCC13" s="29"/>
      <c r="HCD13" s="29"/>
      <c r="HCE13" s="29"/>
      <c r="HCF13" s="29"/>
      <c r="HCG13" s="29"/>
      <c r="HCH13" s="29"/>
      <c r="HCI13" s="29"/>
      <c r="HCJ13" s="29"/>
      <c r="HCK13" s="29"/>
      <c r="HCL13" s="29"/>
      <c r="HCM13" s="29"/>
      <c r="HCN13" s="29"/>
      <c r="HCO13" s="29"/>
      <c r="HCP13" s="29"/>
      <c r="HCQ13" s="29"/>
      <c r="HCR13" s="29"/>
      <c r="HCS13" s="29"/>
      <c r="HCT13" s="29"/>
      <c r="HCU13" s="29"/>
      <c r="HCV13" s="29"/>
      <c r="HCW13" s="29"/>
      <c r="HCX13" s="29"/>
      <c r="HCY13" s="29"/>
      <c r="HCZ13" s="29"/>
      <c r="HDA13" s="29"/>
      <c r="HDB13" s="29"/>
      <c r="HDC13" s="29"/>
      <c r="HDD13" s="29"/>
      <c r="HDE13" s="29"/>
      <c r="HDF13" s="29"/>
      <c r="HDG13" s="29"/>
      <c r="HDH13" s="29"/>
      <c r="HDI13" s="29"/>
      <c r="HDJ13" s="29"/>
      <c r="HDK13" s="29"/>
      <c r="HDL13" s="29"/>
      <c r="HDM13" s="29"/>
      <c r="HDN13" s="29"/>
      <c r="HDO13" s="29"/>
      <c r="HDP13" s="29"/>
      <c r="HDQ13" s="29"/>
      <c r="HDR13" s="29"/>
      <c r="HDS13" s="29"/>
      <c r="HDT13" s="29"/>
      <c r="HDU13" s="29"/>
      <c r="HDV13" s="29"/>
      <c r="HDW13" s="29"/>
      <c r="HDX13" s="29"/>
      <c r="HDY13" s="29"/>
      <c r="HDZ13" s="29"/>
      <c r="HEA13" s="29"/>
      <c r="HEB13" s="29"/>
      <c r="HEC13" s="29"/>
      <c r="HED13" s="29"/>
      <c r="HEE13" s="29"/>
      <c r="HEF13" s="29"/>
      <c r="HEG13" s="29"/>
      <c r="HEH13" s="29"/>
      <c r="HEI13" s="29"/>
      <c r="HEJ13" s="29"/>
      <c r="HEK13" s="29"/>
      <c r="HEL13" s="29"/>
      <c r="HEM13" s="29"/>
      <c r="HEN13" s="29"/>
      <c r="HEO13" s="29"/>
      <c r="HEP13" s="29"/>
      <c r="HEQ13" s="29"/>
      <c r="HER13" s="29"/>
      <c r="HES13" s="29"/>
      <c r="HET13" s="29"/>
      <c r="HEU13" s="29"/>
      <c r="HEV13" s="29"/>
      <c r="HEW13" s="29"/>
      <c r="HEX13" s="29"/>
      <c r="HEY13" s="29"/>
      <c r="HEZ13" s="29"/>
      <c r="HFA13" s="29"/>
      <c r="HFB13" s="29"/>
      <c r="HFC13" s="29"/>
      <c r="HFD13" s="29"/>
      <c r="HFE13" s="29"/>
      <c r="HFF13" s="29"/>
      <c r="HFG13" s="29"/>
      <c r="HFH13" s="29"/>
      <c r="HFI13" s="29"/>
      <c r="HFJ13" s="29"/>
      <c r="HFK13" s="29"/>
      <c r="HFL13" s="29"/>
      <c r="HFM13" s="29"/>
      <c r="HFN13" s="29"/>
      <c r="HFO13" s="29"/>
      <c r="HFP13" s="29"/>
      <c r="HFQ13" s="29"/>
      <c r="HFR13" s="29"/>
      <c r="HFS13" s="29"/>
      <c r="HFT13" s="29"/>
      <c r="HFU13" s="29"/>
      <c r="HFV13" s="29"/>
      <c r="HFW13" s="29"/>
      <c r="HFX13" s="29"/>
      <c r="HFY13" s="29"/>
      <c r="HFZ13" s="29"/>
      <c r="HGA13" s="29"/>
      <c r="HGB13" s="29"/>
      <c r="HGC13" s="29"/>
      <c r="HGD13" s="29"/>
      <c r="HGE13" s="29"/>
      <c r="HGF13" s="29"/>
      <c r="HGG13" s="29"/>
      <c r="HGH13" s="29"/>
      <c r="HGI13" s="29"/>
      <c r="HGJ13" s="29"/>
      <c r="HGK13" s="29"/>
      <c r="HGL13" s="29"/>
      <c r="HGM13" s="29"/>
      <c r="HGN13" s="29"/>
      <c r="HGO13" s="29"/>
      <c r="HGP13" s="29"/>
      <c r="HGQ13" s="29"/>
      <c r="HGR13" s="29"/>
      <c r="HGS13" s="29"/>
      <c r="HGT13" s="29"/>
      <c r="HGU13" s="29"/>
      <c r="HGV13" s="29"/>
      <c r="HGW13" s="29"/>
      <c r="HGX13" s="29"/>
      <c r="HGY13" s="29"/>
      <c r="HGZ13" s="29"/>
      <c r="HHA13" s="29"/>
      <c r="HHB13" s="29"/>
      <c r="HHC13" s="29"/>
      <c r="HHD13" s="29"/>
      <c r="HHE13" s="29"/>
      <c r="HHF13" s="29"/>
      <c r="HHG13" s="29"/>
      <c r="HHH13" s="29"/>
      <c r="HHI13" s="29"/>
      <c r="HHJ13" s="29"/>
      <c r="HHK13" s="29"/>
      <c r="HHL13" s="29"/>
      <c r="HHM13" s="29"/>
      <c r="HHN13" s="29"/>
      <c r="HHO13" s="29"/>
      <c r="HHP13" s="29"/>
      <c r="HHQ13" s="29"/>
      <c r="HHR13" s="29"/>
      <c r="HHS13" s="29"/>
      <c r="HHT13" s="29"/>
      <c r="HHU13" s="29"/>
      <c r="HHV13" s="29"/>
      <c r="HHW13" s="29"/>
      <c r="HHX13" s="29"/>
      <c r="HHY13" s="29"/>
      <c r="HHZ13" s="29"/>
      <c r="HIA13" s="29"/>
      <c r="HIB13" s="29"/>
      <c r="HIC13" s="29"/>
      <c r="HID13" s="29"/>
      <c r="HIE13" s="29"/>
      <c r="HIF13" s="29"/>
      <c r="HIG13" s="29"/>
      <c r="HIH13" s="29"/>
      <c r="HII13" s="29"/>
      <c r="HIJ13" s="29"/>
      <c r="HIK13" s="29"/>
      <c r="HIL13" s="29"/>
      <c r="HIM13" s="29"/>
      <c r="HIN13" s="29"/>
      <c r="HIO13" s="29"/>
      <c r="HIP13" s="29"/>
      <c r="HIQ13" s="29"/>
      <c r="HIR13" s="29"/>
      <c r="HIS13" s="29"/>
      <c r="HIT13" s="29"/>
      <c r="HIU13" s="29"/>
      <c r="HIV13" s="29"/>
      <c r="HIW13" s="29"/>
      <c r="HIX13" s="29"/>
      <c r="HIY13" s="29"/>
      <c r="HIZ13" s="29"/>
      <c r="HJA13" s="29"/>
      <c r="HJB13" s="29"/>
      <c r="HJC13" s="29"/>
      <c r="HJD13" s="29"/>
      <c r="HJE13" s="29"/>
      <c r="HJF13" s="29"/>
      <c r="HJG13" s="29"/>
      <c r="HJH13" s="29"/>
      <c r="HJI13" s="29"/>
      <c r="HJJ13" s="29"/>
      <c r="HJK13" s="29"/>
      <c r="HJL13" s="29"/>
      <c r="HJM13" s="29"/>
      <c r="HJN13" s="29"/>
      <c r="HJO13" s="29"/>
      <c r="HJP13" s="29"/>
      <c r="HJQ13" s="29"/>
      <c r="HJR13" s="29"/>
      <c r="HJS13" s="29"/>
      <c r="HJT13" s="29"/>
      <c r="HJU13" s="29"/>
      <c r="HJV13" s="29"/>
      <c r="HJW13" s="29"/>
      <c r="HJX13" s="29"/>
      <c r="HJY13" s="29"/>
      <c r="HJZ13" s="29"/>
      <c r="HKA13" s="29"/>
      <c r="HKB13" s="29"/>
      <c r="HKC13" s="29"/>
      <c r="HKD13" s="29"/>
      <c r="HKE13" s="29"/>
      <c r="HKF13" s="29"/>
      <c r="HKG13" s="29"/>
      <c r="HKH13" s="29"/>
      <c r="HKI13" s="29"/>
      <c r="HKJ13" s="29"/>
      <c r="HKK13" s="29"/>
      <c r="HKL13" s="29"/>
      <c r="HKM13" s="29"/>
      <c r="HKN13" s="29"/>
      <c r="HKO13" s="29"/>
      <c r="HKP13" s="29"/>
      <c r="HKQ13" s="29"/>
      <c r="HKR13" s="29"/>
      <c r="HKS13" s="29"/>
      <c r="HKT13" s="29"/>
      <c r="HKU13" s="29"/>
      <c r="HKV13" s="29"/>
      <c r="HKW13" s="29"/>
      <c r="HKX13" s="29"/>
      <c r="HKY13" s="29"/>
      <c r="HKZ13" s="29"/>
      <c r="HLA13" s="29"/>
      <c r="HLB13" s="29"/>
      <c r="HLC13" s="29"/>
      <c r="HLD13" s="29"/>
      <c r="HLE13" s="29"/>
      <c r="HLF13" s="29"/>
      <c r="HLG13" s="29"/>
      <c r="HLH13" s="29"/>
      <c r="HLI13" s="29"/>
      <c r="HLJ13" s="29"/>
      <c r="HLK13" s="29"/>
      <c r="HLL13" s="29"/>
      <c r="HLM13" s="29"/>
      <c r="HLN13" s="29"/>
      <c r="HLO13" s="29"/>
      <c r="HLP13" s="29"/>
      <c r="HLQ13" s="29"/>
      <c r="HLR13" s="29"/>
      <c r="HLS13" s="29"/>
      <c r="HLT13" s="29"/>
      <c r="HLU13" s="29"/>
      <c r="HLV13" s="29"/>
      <c r="HLW13" s="29"/>
      <c r="HLX13" s="29"/>
      <c r="HLY13" s="29"/>
      <c r="HLZ13" s="29"/>
      <c r="HMA13" s="29"/>
      <c r="HMB13" s="29"/>
      <c r="HMC13" s="29"/>
      <c r="HMD13" s="29"/>
      <c r="HME13" s="29"/>
      <c r="HMF13" s="29"/>
      <c r="HMG13" s="29"/>
      <c r="HMH13" s="29"/>
      <c r="HMI13" s="29"/>
      <c r="HMJ13" s="29"/>
      <c r="HMK13" s="29"/>
      <c r="HML13" s="29"/>
      <c r="HMM13" s="29"/>
      <c r="HMN13" s="29"/>
      <c r="HMO13" s="29"/>
      <c r="HMP13" s="29"/>
      <c r="HMQ13" s="29"/>
      <c r="HMR13" s="29"/>
      <c r="HMS13" s="29"/>
      <c r="HMT13" s="29"/>
      <c r="HMU13" s="29"/>
      <c r="HMV13" s="29"/>
      <c r="HMW13" s="29"/>
      <c r="HMX13" s="29"/>
      <c r="HMY13" s="29"/>
      <c r="HMZ13" s="29"/>
      <c r="HNA13" s="29"/>
      <c r="HNB13" s="29"/>
      <c r="HNC13" s="29"/>
      <c r="HND13" s="29"/>
      <c r="HNE13" s="29"/>
      <c r="HNF13" s="29"/>
      <c r="HNG13" s="29"/>
      <c r="HNH13" s="29"/>
      <c r="HNI13" s="29"/>
      <c r="HNJ13" s="29"/>
      <c r="HNK13" s="29"/>
      <c r="HNL13" s="29"/>
      <c r="HNM13" s="29"/>
      <c r="HNN13" s="29"/>
      <c r="HNO13" s="29"/>
      <c r="HNP13" s="29"/>
      <c r="HNQ13" s="29"/>
      <c r="HNR13" s="29"/>
      <c r="HNS13" s="29"/>
      <c r="HNT13" s="29"/>
      <c r="HNU13" s="29"/>
      <c r="HNV13" s="29"/>
      <c r="HNW13" s="29"/>
      <c r="HNX13" s="29"/>
      <c r="HNY13" s="29"/>
      <c r="HNZ13" s="29"/>
      <c r="HOA13" s="29"/>
      <c r="HOB13" s="29"/>
      <c r="HOC13" s="29"/>
      <c r="HOD13" s="29"/>
      <c r="HOE13" s="29"/>
      <c r="HOF13" s="29"/>
      <c r="HOG13" s="29"/>
      <c r="HOH13" s="29"/>
      <c r="HOI13" s="29"/>
      <c r="HOJ13" s="29"/>
      <c r="HOK13" s="29"/>
      <c r="HOL13" s="29"/>
      <c r="HOM13" s="29"/>
      <c r="HON13" s="29"/>
      <c r="HOO13" s="29"/>
      <c r="HOP13" s="29"/>
      <c r="HOQ13" s="29"/>
      <c r="HOR13" s="29"/>
      <c r="HOS13" s="29"/>
      <c r="HOT13" s="29"/>
      <c r="HOU13" s="29"/>
      <c r="HOV13" s="29"/>
      <c r="HOW13" s="29"/>
      <c r="HOX13" s="29"/>
      <c r="HOY13" s="29"/>
      <c r="HOZ13" s="29"/>
      <c r="HPA13" s="29"/>
      <c r="HPB13" s="29"/>
      <c r="HPC13" s="29"/>
      <c r="HPD13" s="29"/>
      <c r="HPE13" s="29"/>
      <c r="HPF13" s="29"/>
      <c r="HPG13" s="29"/>
      <c r="HPH13" s="29"/>
      <c r="HPI13" s="29"/>
      <c r="HPJ13" s="29"/>
      <c r="HPK13" s="29"/>
      <c r="HPL13" s="29"/>
      <c r="HPM13" s="29"/>
      <c r="HPN13" s="29"/>
      <c r="HPO13" s="29"/>
      <c r="HPP13" s="29"/>
      <c r="HPQ13" s="29"/>
      <c r="HPR13" s="29"/>
      <c r="HPS13" s="29"/>
      <c r="HPT13" s="29"/>
      <c r="HPU13" s="29"/>
      <c r="HPV13" s="29"/>
      <c r="HPW13" s="29"/>
      <c r="HPX13" s="29"/>
      <c r="HPY13" s="29"/>
      <c r="HPZ13" s="29"/>
      <c r="HQA13" s="29"/>
      <c r="HQB13" s="29"/>
      <c r="HQC13" s="29"/>
      <c r="HQD13" s="29"/>
      <c r="HQE13" s="29"/>
      <c r="HQF13" s="29"/>
      <c r="HQG13" s="29"/>
      <c r="HQH13" s="29"/>
      <c r="HQI13" s="29"/>
      <c r="HQJ13" s="29"/>
      <c r="HQK13" s="29"/>
      <c r="HQL13" s="29"/>
      <c r="HQM13" s="29"/>
      <c r="HQN13" s="29"/>
      <c r="HQO13" s="29"/>
      <c r="HQP13" s="29"/>
      <c r="HQQ13" s="29"/>
      <c r="HQR13" s="29"/>
      <c r="HQS13" s="29"/>
      <c r="HQT13" s="29"/>
      <c r="HQU13" s="29"/>
      <c r="HQV13" s="29"/>
      <c r="HQW13" s="29"/>
      <c r="HQX13" s="29"/>
      <c r="HQY13" s="29"/>
      <c r="HQZ13" s="29"/>
      <c r="HRA13" s="29"/>
      <c r="HRB13" s="29"/>
      <c r="HRC13" s="29"/>
      <c r="HRD13" s="29"/>
      <c r="HRE13" s="29"/>
      <c r="HRF13" s="29"/>
      <c r="HRG13" s="29"/>
      <c r="HRH13" s="29"/>
      <c r="HRI13" s="29"/>
      <c r="HRJ13" s="29"/>
      <c r="HRK13" s="29"/>
      <c r="HRL13" s="29"/>
      <c r="HRM13" s="29"/>
      <c r="HRN13" s="29"/>
      <c r="HRO13" s="29"/>
      <c r="HRP13" s="29"/>
      <c r="HRQ13" s="29"/>
      <c r="HRR13" s="29"/>
      <c r="HRS13" s="29"/>
      <c r="HRT13" s="29"/>
      <c r="HRU13" s="29"/>
      <c r="HRV13" s="29"/>
      <c r="HRW13" s="29"/>
      <c r="HRX13" s="29"/>
      <c r="HRY13" s="29"/>
      <c r="HRZ13" s="29"/>
      <c r="HSA13" s="29"/>
      <c r="HSB13" s="29"/>
      <c r="HSC13" s="29"/>
      <c r="HSD13" s="29"/>
      <c r="HSE13" s="29"/>
      <c r="HSF13" s="29"/>
      <c r="HSG13" s="29"/>
      <c r="HSH13" s="29"/>
      <c r="HSI13" s="29"/>
      <c r="HSJ13" s="29"/>
      <c r="HSK13" s="29"/>
      <c r="HSL13" s="29"/>
      <c r="HSM13" s="29"/>
      <c r="HSN13" s="29"/>
      <c r="HSO13" s="29"/>
      <c r="HSP13" s="29"/>
      <c r="HSQ13" s="29"/>
      <c r="HSR13" s="29"/>
      <c r="HSS13" s="29"/>
      <c r="HST13" s="29"/>
      <c r="HSU13" s="29"/>
      <c r="HSV13" s="29"/>
      <c r="HSW13" s="29"/>
      <c r="HSX13" s="29"/>
      <c r="HSY13" s="29"/>
      <c r="HSZ13" s="29"/>
      <c r="HTA13" s="29"/>
      <c r="HTB13" s="29"/>
      <c r="HTC13" s="29"/>
      <c r="HTD13" s="29"/>
      <c r="HTE13" s="29"/>
      <c r="HTF13" s="29"/>
      <c r="HTG13" s="29"/>
      <c r="HTH13" s="29"/>
      <c r="HTI13" s="29"/>
      <c r="HTJ13" s="29"/>
      <c r="HTK13" s="29"/>
      <c r="HTL13" s="29"/>
      <c r="HTM13" s="29"/>
      <c r="HTN13" s="29"/>
      <c r="HTO13" s="29"/>
      <c r="HTP13" s="29"/>
      <c r="HTQ13" s="29"/>
      <c r="HTR13" s="29"/>
      <c r="HTS13" s="29"/>
      <c r="HTT13" s="29"/>
      <c r="HTU13" s="29"/>
      <c r="HTV13" s="29"/>
      <c r="HTW13" s="29"/>
      <c r="HTX13" s="29"/>
      <c r="HTY13" s="29"/>
      <c r="HTZ13" s="29"/>
      <c r="HUA13" s="29"/>
      <c r="HUB13" s="29"/>
      <c r="HUC13" s="29"/>
      <c r="HUD13" s="29"/>
      <c r="HUE13" s="29"/>
      <c r="HUF13" s="29"/>
      <c r="HUG13" s="29"/>
      <c r="HUH13" s="29"/>
      <c r="HUI13" s="29"/>
      <c r="HUJ13" s="29"/>
      <c r="HUK13" s="29"/>
      <c r="HUL13" s="29"/>
      <c r="HUM13" s="29"/>
      <c r="HUN13" s="29"/>
      <c r="HUO13" s="29"/>
      <c r="HUP13" s="29"/>
      <c r="HUQ13" s="29"/>
      <c r="HUR13" s="29"/>
      <c r="HUS13" s="29"/>
      <c r="HUT13" s="29"/>
      <c r="HUU13" s="29"/>
      <c r="HUV13" s="29"/>
      <c r="HUW13" s="29"/>
      <c r="HUX13" s="29"/>
      <c r="HUY13" s="29"/>
      <c r="HUZ13" s="29"/>
      <c r="HVA13" s="29"/>
      <c r="HVB13" s="29"/>
      <c r="HVC13" s="29"/>
      <c r="HVD13" s="29"/>
      <c r="HVE13" s="29"/>
      <c r="HVF13" s="29"/>
      <c r="HVG13" s="29"/>
      <c r="HVH13" s="29"/>
      <c r="HVI13" s="29"/>
      <c r="HVJ13" s="29"/>
      <c r="HVK13" s="29"/>
      <c r="HVL13" s="29"/>
      <c r="HVM13" s="29"/>
      <c r="HVN13" s="29"/>
      <c r="HVO13" s="29"/>
      <c r="HVP13" s="29"/>
      <c r="HVQ13" s="29"/>
      <c r="HVR13" s="29"/>
      <c r="HVS13" s="29"/>
      <c r="HVT13" s="29"/>
      <c r="HVU13" s="29"/>
      <c r="HVV13" s="29"/>
      <c r="HVW13" s="29"/>
      <c r="HVX13" s="29"/>
      <c r="HVY13" s="29"/>
      <c r="HVZ13" s="29"/>
      <c r="HWA13" s="29"/>
      <c r="HWB13" s="29"/>
      <c r="HWC13" s="29"/>
      <c r="HWD13" s="29"/>
      <c r="HWE13" s="29"/>
      <c r="HWF13" s="29"/>
      <c r="HWG13" s="29"/>
      <c r="HWH13" s="29"/>
      <c r="HWI13" s="29"/>
      <c r="HWJ13" s="29"/>
      <c r="HWK13" s="29"/>
      <c r="HWL13" s="29"/>
      <c r="HWM13" s="29"/>
      <c r="HWN13" s="29"/>
      <c r="HWO13" s="29"/>
      <c r="HWP13" s="29"/>
      <c r="HWQ13" s="29"/>
      <c r="HWR13" s="29"/>
      <c r="HWS13" s="29"/>
      <c r="HWT13" s="29"/>
      <c r="HWU13" s="29"/>
      <c r="HWV13" s="29"/>
      <c r="HWW13" s="29"/>
      <c r="HWX13" s="29"/>
      <c r="HWY13" s="29"/>
      <c r="HWZ13" s="29"/>
      <c r="HXA13" s="29"/>
      <c r="HXB13" s="29"/>
      <c r="HXC13" s="29"/>
      <c r="HXD13" s="29"/>
      <c r="HXE13" s="29"/>
      <c r="HXF13" s="29"/>
      <c r="HXG13" s="29"/>
      <c r="HXH13" s="29"/>
      <c r="HXI13" s="29"/>
      <c r="HXJ13" s="29"/>
      <c r="HXK13" s="29"/>
      <c r="HXL13" s="29"/>
      <c r="HXM13" s="29"/>
      <c r="HXN13" s="29"/>
      <c r="HXO13" s="29"/>
      <c r="HXP13" s="29"/>
      <c r="HXQ13" s="29"/>
      <c r="HXR13" s="29"/>
      <c r="HXS13" s="29"/>
      <c r="HXT13" s="29"/>
      <c r="HXU13" s="29"/>
      <c r="HXV13" s="29"/>
      <c r="HXW13" s="29"/>
      <c r="HXX13" s="29"/>
      <c r="HXY13" s="29"/>
      <c r="HXZ13" s="29"/>
      <c r="HYA13" s="29"/>
      <c r="HYB13" s="29"/>
      <c r="HYC13" s="29"/>
      <c r="HYD13" s="29"/>
      <c r="HYE13" s="29"/>
      <c r="HYF13" s="29"/>
      <c r="HYG13" s="29"/>
      <c r="HYH13" s="29"/>
      <c r="HYI13" s="29"/>
      <c r="HYJ13" s="29"/>
      <c r="HYK13" s="29"/>
      <c r="HYL13" s="29"/>
      <c r="HYM13" s="29"/>
      <c r="HYN13" s="29"/>
      <c r="HYO13" s="29"/>
      <c r="HYP13" s="29"/>
      <c r="HYQ13" s="29"/>
      <c r="HYR13" s="29"/>
      <c r="HYS13" s="29"/>
      <c r="HYT13" s="29"/>
      <c r="HYU13" s="29"/>
      <c r="HYV13" s="29"/>
      <c r="HYW13" s="29"/>
      <c r="HYX13" s="29"/>
      <c r="HYY13" s="29"/>
      <c r="HYZ13" s="29"/>
      <c r="HZA13" s="29"/>
      <c r="HZB13" s="29"/>
      <c r="HZC13" s="29"/>
      <c r="HZD13" s="29"/>
      <c r="HZE13" s="29"/>
      <c r="HZF13" s="29"/>
      <c r="HZG13" s="29"/>
      <c r="HZH13" s="29"/>
      <c r="HZI13" s="29"/>
      <c r="HZJ13" s="29"/>
      <c r="HZK13" s="29"/>
      <c r="HZL13" s="29"/>
      <c r="HZM13" s="29"/>
      <c r="HZN13" s="29"/>
      <c r="HZO13" s="29"/>
      <c r="HZP13" s="29"/>
      <c r="HZQ13" s="29"/>
      <c r="HZR13" s="29"/>
      <c r="HZS13" s="29"/>
      <c r="HZT13" s="29"/>
      <c r="HZU13" s="29"/>
      <c r="HZV13" s="29"/>
      <c r="HZW13" s="29"/>
      <c r="HZX13" s="29"/>
      <c r="HZY13" s="29"/>
      <c r="HZZ13" s="29"/>
      <c r="IAA13" s="29"/>
      <c r="IAB13" s="29"/>
      <c r="IAC13" s="29"/>
      <c r="IAD13" s="29"/>
      <c r="IAE13" s="29"/>
      <c r="IAF13" s="29"/>
      <c r="IAG13" s="29"/>
      <c r="IAH13" s="29"/>
      <c r="IAI13" s="29"/>
      <c r="IAJ13" s="29"/>
      <c r="IAK13" s="29"/>
      <c r="IAL13" s="29"/>
      <c r="IAM13" s="29"/>
      <c r="IAN13" s="29"/>
      <c r="IAO13" s="29"/>
      <c r="IAP13" s="29"/>
      <c r="IAQ13" s="29"/>
      <c r="IAR13" s="29"/>
      <c r="IAS13" s="29"/>
      <c r="IAT13" s="29"/>
      <c r="IAU13" s="29"/>
      <c r="IAV13" s="29"/>
      <c r="IAW13" s="29"/>
      <c r="IAX13" s="29"/>
      <c r="IAY13" s="29"/>
      <c r="IAZ13" s="29"/>
      <c r="IBA13" s="29"/>
      <c r="IBB13" s="29"/>
      <c r="IBC13" s="29"/>
      <c r="IBD13" s="29"/>
      <c r="IBE13" s="29"/>
      <c r="IBF13" s="29"/>
      <c r="IBG13" s="29"/>
      <c r="IBH13" s="29"/>
      <c r="IBI13" s="29"/>
      <c r="IBJ13" s="29"/>
      <c r="IBK13" s="29"/>
      <c r="IBL13" s="29"/>
      <c r="IBM13" s="29"/>
      <c r="IBN13" s="29"/>
      <c r="IBO13" s="29"/>
      <c r="IBP13" s="29"/>
      <c r="IBQ13" s="29"/>
      <c r="IBR13" s="29"/>
      <c r="IBS13" s="29"/>
      <c r="IBT13" s="29"/>
      <c r="IBU13" s="29"/>
      <c r="IBV13" s="29"/>
      <c r="IBW13" s="29"/>
      <c r="IBX13" s="29"/>
      <c r="IBY13" s="29"/>
      <c r="IBZ13" s="29"/>
      <c r="ICA13" s="29"/>
      <c r="ICB13" s="29"/>
      <c r="ICC13" s="29"/>
      <c r="ICD13" s="29"/>
      <c r="ICE13" s="29"/>
      <c r="ICF13" s="29"/>
      <c r="ICG13" s="29"/>
      <c r="ICH13" s="29"/>
      <c r="ICI13" s="29"/>
      <c r="ICJ13" s="29"/>
      <c r="ICK13" s="29"/>
      <c r="ICL13" s="29"/>
      <c r="ICM13" s="29"/>
      <c r="ICN13" s="29"/>
      <c r="ICO13" s="29"/>
      <c r="ICP13" s="29"/>
      <c r="ICQ13" s="29"/>
      <c r="ICR13" s="29"/>
      <c r="ICS13" s="29"/>
      <c r="ICT13" s="29"/>
      <c r="ICU13" s="29"/>
      <c r="ICV13" s="29"/>
      <c r="ICW13" s="29"/>
      <c r="ICX13" s="29"/>
      <c r="ICY13" s="29"/>
      <c r="ICZ13" s="29"/>
      <c r="IDA13" s="29"/>
      <c r="IDB13" s="29"/>
      <c r="IDC13" s="29"/>
      <c r="IDD13" s="29"/>
      <c r="IDE13" s="29"/>
      <c r="IDF13" s="29"/>
      <c r="IDG13" s="29"/>
      <c r="IDH13" s="29"/>
      <c r="IDI13" s="29"/>
      <c r="IDJ13" s="29"/>
      <c r="IDK13" s="29"/>
      <c r="IDL13" s="29"/>
      <c r="IDM13" s="29"/>
      <c r="IDN13" s="29"/>
      <c r="IDO13" s="29"/>
      <c r="IDP13" s="29"/>
      <c r="IDQ13" s="29"/>
      <c r="IDR13" s="29"/>
      <c r="IDS13" s="29"/>
      <c r="IDT13" s="29"/>
      <c r="IDU13" s="29"/>
      <c r="IDV13" s="29"/>
      <c r="IDW13" s="29"/>
      <c r="IDX13" s="29"/>
      <c r="IDY13" s="29"/>
      <c r="IDZ13" s="29"/>
      <c r="IEA13" s="29"/>
      <c r="IEB13" s="29"/>
      <c r="IEC13" s="29"/>
      <c r="IED13" s="29"/>
      <c r="IEE13" s="29"/>
      <c r="IEF13" s="29"/>
      <c r="IEG13" s="29"/>
      <c r="IEH13" s="29"/>
      <c r="IEI13" s="29"/>
      <c r="IEJ13" s="29"/>
      <c r="IEK13" s="29"/>
      <c r="IEL13" s="29"/>
      <c r="IEM13" s="29"/>
      <c r="IEN13" s="29"/>
      <c r="IEO13" s="29"/>
      <c r="IEP13" s="29"/>
      <c r="IEQ13" s="29"/>
      <c r="IER13" s="29"/>
      <c r="IES13" s="29"/>
      <c r="IET13" s="29"/>
      <c r="IEU13" s="29"/>
      <c r="IEV13" s="29"/>
      <c r="IEW13" s="29"/>
      <c r="IEX13" s="29"/>
      <c r="IEY13" s="29"/>
      <c r="IEZ13" s="29"/>
      <c r="IFA13" s="29"/>
      <c r="IFB13" s="29"/>
      <c r="IFC13" s="29"/>
      <c r="IFD13" s="29"/>
      <c r="IFE13" s="29"/>
      <c r="IFF13" s="29"/>
      <c r="IFG13" s="29"/>
      <c r="IFH13" s="29"/>
      <c r="IFI13" s="29"/>
      <c r="IFJ13" s="29"/>
      <c r="IFK13" s="29"/>
      <c r="IFL13" s="29"/>
      <c r="IFM13" s="29"/>
      <c r="IFN13" s="29"/>
      <c r="IFO13" s="29"/>
      <c r="IFP13" s="29"/>
      <c r="IFQ13" s="29"/>
      <c r="IFR13" s="29"/>
      <c r="IFS13" s="29"/>
      <c r="IFT13" s="29"/>
      <c r="IFU13" s="29"/>
      <c r="IFV13" s="29"/>
      <c r="IFW13" s="29"/>
      <c r="IFX13" s="29"/>
      <c r="IFY13" s="29"/>
      <c r="IFZ13" s="29"/>
      <c r="IGA13" s="29"/>
      <c r="IGB13" s="29"/>
      <c r="IGC13" s="29"/>
      <c r="IGD13" s="29"/>
      <c r="IGE13" s="29"/>
      <c r="IGF13" s="29"/>
      <c r="IGG13" s="29"/>
      <c r="IGH13" s="29"/>
      <c r="IGI13" s="29"/>
      <c r="IGJ13" s="29"/>
      <c r="IGK13" s="29"/>
      <c r="IGL13" s="29"/>
      <c r="IGM13" s="29"/>
      <c r="IGN13" s="29"/>
      <c r="IGO13" s="29"/>
      <c r="IGP13" s="29"/>
      <c r="IGQ13" s="29"/>
      <c r="IGR13" s="29"/>
      <c r="IGS13" s="29"/>
      <c r="IGT13" s="29"/>
      <c r="IGU13" s="29"/>
      <c r="IGV13" s="29"/>
      <c r="IGW13" s="29"/>
      <c r="IGX13" s="29"/>
      <c r="IGY13" s="29"/>
      <c r="IGZ13" s="29"/>
      <c r="IHA13" s="29"/>
      <c r="IHB13" s="29"/>
      <c r="IHC13" s="29"/>
      <c r="IHD13" s="29"/>
      <c r="IHE13" s="29"/>
      <c r="IHF13" s="29"/>
      <c r="IHG13" s="29"/>
      <c r="IHH13" s="29"/>
      <c r="IHI13" s="29"/>
      <c r="IHJ13" s="29"/>
      <c r="IHK13" s="29"/>
      <c r="IHL13" s="29"/>
      <c r="IHM13" s="29"/>
      <c r="IHN13" s="29"/>
      <c r="IHO13" s="29"/>
      <c r="IHP13" s="29"/>
      <c r="IHQ13" s="29"/>
      <c r="IHR13" s="29"/>
      <c r="IHS13" s="29"/>
      <c r="IHT13" s="29"/>
      <c r="IHU13" s="29"/>
      <c r="IHV13" s="29"/>
      <c r="IHW13" s="29"/>
      <c r="IHX13" s="29"/>
      <c r="IHY13" s="29"/>
      <c r="IHZ13" s="29"/>
      <c r="IIA13" s="29"/>
      <c r="IIB13" s="29"/>
      <c r="IIC13" s="29"/>
      <c r="IID13" s="29"/>
      <c r="IIE13" s="29"/>
      <c r="IIF13" s="29"/>
      <c r="IIG13" s="29"/>
      <c r="IIH13" s="29"/>
      <c r="III13" s="29"/>
      <c r="IIJ13" s="29"/>
      <c r="IIK13" s="29"/>
      <c r="IIL13" s="29"/>
      <c r="IIM13" s="29"/>
      <c r="IIN13" s="29"/>
      <c r="IIO13" s="29"/>
      <c r="IIP13" s="29"/>
      <c r="IIQ13" s="29"/>
      <c r="IIR13" s="29"/>
      <c r="IIS13" s="29"/>
      <c r="IIT13" s="29"/>
      <c r="IIU13" s="29"/>
      <c r="IIV13" s="29"/>
      <c r="IIW13" s="29"/>
      <c r="IIX13" s="29"/>
      <c r="IIY13" s="29"/>
      <c r="IIZ13" s="29"/>
      <c r="IJA13" s="29"/>
      <c r="IJB13" s="29"/>
      <c r="IJC13" s="29"/>
      <c r="IJD13" s="29"/>
      <c r="IJE13" s="29"/>
      <c r="IJF13" s="29"/>
      <c r="IJG13" s="29"/>
      <c r="IJH13" s="29"/>
      <c r="IJI13" s="29"/>
      <c r="IJJ13" s="29"/>
      <c r="IJK13" s="29"/>
      <c r="IJL13" s="29"/>
      <c r="IJM13" s="29"/>
      <c r="IJN13" s="29"/>
      <c r="IJO13" s="29"/>
      <c r="IJP13" s="29"/>
      <c r="IJQ13" s="29"/>
      <c r="IJR13" s="29"/>
      <c r="IJS13" s="29"/>
      <c r="IJT13" s="29"/>
      <c r="IJU13" s="29"/>
      <c r="IJV13" s="29"/>
      <c r="IJW13" s="29"/>
      <c r="IJX13" s="29"/>
      <c r="IJY13" s="29"/>
      <c r="IJZ13" s="29"/>
      <c r="IKA13" s="29"/>
      <c r="IKB13" s="29"/>
      <c r="IKC13" s="29"/>
      <c r="IKD13" s="29"/>
      <c r="IKE13" s="29"/>
      <c r="IKF13" s="29"/>
      <c r="IKG13" s="29"/>
      <c r="IKH13" s="29"/>
      <c r="IKI13" s="29"/>
      <c r="IKJ13" s="29"/>
      <c r="IKK13" s="29"/>
      <c r="IKL13" s="29"/>
      <c r="IKM13" s="29"/>
      <c r="IKN13" s="29"/>
      <c r="IKO13" s="29"/>
      <c r="IKP13" s="29"/>
      <c r="IKQ13" s="29"/>
      <c r="IKR13" s="29"/>
      <c r="IKS13" s="29"/>
      <c r="IKT13" s="29"/>
      <c r="IKU13" s="29"/>
      <c r="IKV13" s="29"/>
      <c r="IKW13" s="29"/>
      <c r="IKX13" s="29"/>
      <c r="IKY13" s="29"/>
      <c r="IKZ13" s="29"/>
      <c r="ILA13" s="29"/>
      <c r="ILB13" s="29"/>
      <c r="ILC13" s="29"/>
      <c r="ILD13" s="29"/>
      <c r="ILE13" s="29"/>
      <c r="ILF13" s="29"/>
      <c r="ILG13" s="29"/>
      <c r="ILH13" s="29"/>
      <c r="ILI13" s="29"/>
      <c r="ILJ13" s="29"/>
      <c r="ILK13" s="29"/>
      <c r="ILL13" s="29"/>
      <c r="ILM13" s="29"/>
      <c r="ILN13" s="29"/>
      <c r="ILO13" s="29"/>
      <c r="ILP13" s="29"/>
      <c r="ILQ13" s="29"/>
      <c r="ILR13" s="29"/>
      <c r="ILS13" s="29"/>
      <c r="ILT13" s="29"/>
      <c r="ILU13" s="29"/>
      <c r="ILV13" s="29"/>
      <c r="ILW13" s="29"/>
      <c r="ILX13" s="29"/>
      <c r="ILY13" s="29"/>
      <c r="ILZ13" s="29"/>
      <c r="IMA13" s="29"/>
      <c r="IMB13" s="29"/>
      <c r="IMC13" s="29"/>
      <c r="IMD13" s="29"/>
      <c r="IME13" s="29"/>
      <c r="IMF13" s="29"/>
      <c r="IMG13" s="29"/>
      <c r="IMH13" s="29"/>
      <c r="IMI13" s="29"/>
      <c r="IMJ13" s="29"/>
      <c r="IMK13" s="29"/>
      <c r="IML13" s="29"/>
      <c r="IMM13" s="29"/>
      <c r="IMN13" s="29"/>
      <c r="IMO13" s="29"/>
      <c r="IMP13" s="29"/>
      <c r="IMQ13" s="29"/>
      <c r="IMR13" s="29"/>
      <c r="IMS13" s="29"/>
      <c r="IMT13" s="29"/>
      <c r="IMU13" s="29"/>
      <c r="IMV13" s="29"/>
      <c r="IMW13" s="29"/>
      <c r="IMX13" s="29"/>
      <c r="IMY13" s="29"/>
      <c r="IMZ13" s="29"/>
      <c r="INA13" s="29"/>
      <c r="INB13" s="29"/>
      <c r="INC13" s="29"/>
      <c r="IND13" s="29"/>
      <c r="INE13" s="29"/>
      <c r="INF13" s="29"/>
      <c r="ING13" s="29"/>
      <c r="INH13" s="29"/>
      <c r="INI13" s="29"/>
      <c r="INJ13" s="29"/>
      <c r="INK13" s="29"/>
      <c r="INL13" s="29"/>
      <c r="INM13" s="29"/>
      <c r="INN13" s="29"/>
      <c r="INO13" s="29"/>
      <c r="INP13" s="29"/>
      <c r="INQ13" s="29"/>
      <c r="INR13" s="29"/>
      <c r="INS13" s="29"/>
      <c r="INT13" s="29"/>
      <c r="INU13" s="29"/>
      <c r="INV13" s="29"/>
      <c r="INW13" s="29"/>
      <c r="INX13" s="29"/>
      <c r="INY13" s="29"/>
      <c r="INZ13" s="29"/>
      <c r="IOA13" s="29"/>
      <c r="IOB13" s="29"/>
      <c r="IOC13" s="29"/>
      <c r="IOD13" s="29"/>
      <c r="IOE13" s="29"/>
      <c r="IOF13" s="29"/>
      <c r="IOG13" s="29"/>
      <c r="IOH13" s="29"/>
      <c r="IOI13" s="29"/>
      <c r="IOJ13" s="29"/>
      <c r="IOK13" s="29"/>
      <c r="IOL13" s="29"/>
      <c r="IOM13" s="29"/>
      <c r="ION13" s="29"/>
      <c r="IOO13" s="29"/>
      <c r="IOP13" s="29"/>
      <c r="IOQ13" s="29"/>
      <c r="IOR13" s="29"/>
      <c r="IOS13" s="29"/>
      <c r="IOT13" s="29"/>
      <c r="IOU13" s="29"/>
      <c r="IOV13" s="29"/>
      <c r="IOW13" s="29"/>
      <c r="IOX13" s="29"/>
      <c r="IOY13" s="29"/>
      <c r="IOZ13" s="29"/>
      <c r="IPA13" s="29"/>
      <c r="IPB13" s="29"/>
      <c r="IPC13" s="29"/>
      <c r="IPD13" s="29"/>
      <c r="IPE13" s="29"/>
      <c r="IPF13" s="29"/>
      <c r="IPG13" s="29"/>
      <c r="IPH13" s="29"/>
      <c r="IPI13" s="29"/>
      <c r="IPJ13" s="29"/>
      <c r="IPK13" s="29"/>
      <c r="IPL13" s="29"/>
      <c r="IPM13" s="29"/>
      <c r="IPN13" s="29"/>
      <c r="IPO13" s="29"/>
      <c r="IPP13" s="29"/>
      <c r="IPQ13" s="29"/>
      <c r="IPR13" s="29"/>
      <c r="IPS13" s="29"/>
      <c r="IPT13" s="29"/>
      <c r="IPU13" s="29"/>
      <c r="IPV13" s="29"/>
      <c r="IPW13" s="29"/>
      <c r="IPX13" s="29"/>
      <c r="IPY13" s="29"/>
      <c r="IPZ13" s="29"/>
      <c r="IQA13" s="29"/>
      <c r="IQB13" s="29"/>
      <c r="IQC13" s="29"/>
      <c r="IQD13" s="29"/>
      <c r="IQE13" s="29"/>
      <c r="IQF13" s="29"/>
      <c r="IQG13" s="29"/>
      <c r="IQH13" s="29"/>
      <c r="IQI13" s="29"/>
      <c r="IQJ13" s="29"/>
      <c r="IQK13" s="29"/>
      <c r="IQL13" s="29"/>
      <c r="IQM13" s="29"/>
      <c r="IQN13" s="29"/>
      <c r="IQO13" s="29"/>
      <c r="IQP13" s="29"/>
      <c r="IQQ13" s="29"/>
      <c r="IQR13" s="29"/>
      <c r="IQS13" s="29"/>
      <c r="IQT13" s="29"/>
      <c r="IQU13" s="29"/>
      <c r="IQV13" s="29"/>
      <c r="IQW13" s="29"/>
      <c r="IQX13" s="29"/>
      <c r="IQY13" s="29"/>
      <c r="IQZ13" s="29"/>
      <c r="IRA13" s="29"/>
      <c r="IRB13" s="29"/>
      <c r="IRC13" s="29"/>
      <c r="IRD13" s="29"/>
      <c r="IRE13" s="29"/>
      <c r="IRF13" s="29"/>
      <c r="IRG13" s="29"/>
      <c r="IRH13" s="29"/>
      <c r="IRI13" s="29"/>
      <c r="IRJ13" s="29"/>
      <c r="IRK13" s="29"/>
      <c r="IRL13" s="29"/>
      <c r="IRM13" s="29"/>
      <c r="IRN13" s="29"/>
      <c r="IRO13" s="29"/>
      <c r="IRP13" s="29"/>
      <c r="IRQ13" s="29"/>
      <c r="IRR13" s="29"/>
      <c r="IRS13" s="29"/>
      <c r="IRT13" s="29"/>
      <c r="IRU13" s="29"/>
      <c r="IRV13" s="29"/>
      <c r="IRW13" s="29"/>
      <c r="IRX13" s="29"/>
      <c r="IRY13" s="29"/>
      <c r="IRZ13" s="29"/>
      <c r="ISA13" s="29"/>
      <c r="ISB13" s="29"/>
      <c r="ISC13" s="29"/>
      <c r="ISD13" s="29"/>
      <c r="ISE13" s="29"/>
      <c r="ISF13" s="29"/>
      <c r="ISG13" s="29"/>
      <c r="ISH13" s="29"/>
      <c r="ISI13" s="29"/>
      <c r="ISJ13" s="29"/>
      <c r="ISK13" s="29"/>
      <c r="ISL13" s="29"/>
      <c r="ISM13" s="29"/>
      <c r="ISN13" s="29"/>
      <c r="ISO13" s="29"/>
      <c r="ISP13" s="29"/>
      <c r="ISQ13" s="29"/>
      <c r="ISR13" s="29"/>
      <c r="ISS13" s="29"/>
      <c r="IST13" s="29"/>
      <c r="ISU13" s="29"/>
      <c r="ISV13" s="29"/>
      <c r="ISW13" s="29"/>
      <c r="ISX13" s="29"/>
      <c r="ISY13" s="29"/>
      <c r="ISZ13" s="29"/>
      <c r="ITA13" s="29"/>
      <c r="ITB13" s="29"/>
      <c r="ITC13" s="29"/>
      <c r="ITD13" s="29"/>
      <c r="ITE13" s="29"/>
      <c r="ITF13" s="29"/>
      <c r="ITG13" s="29"/>
      <c r="ITH13" s="29"/>
      <c r="ITI13" s="29"/>
      <c r="ITJ13" s="29"/>
      <c r="ITK13" s="29"/>
      <c r="ITL13" s="29"/>
      <c r="ITM13" s="29"/>
      <c r="ITN13" s="29"/>
      <c r="ITO13" s="29"/>
      <c r="ITP13" s="29"/>
      <c r="ITQ13" s="29"/>
      <c r="ITR13" s="29"/>
      <c r="ITS13" s="29"/>
      <c r="ITT13" s="29"/>
      <c r="ITU13" s="29"/>
      <c r="ITV13" s="29"/>
      <c r="ITW13" s="29"/>
      <c r="ITX13" s="29"/>
      <c r="ITY13" s="29"/>
      <c r="ITZ13" s="29"/>
      <c r="IUA13" s="29"/>
      <c r="IUB13" s="29"/>
      <c r="IUC13" s="29"/>
      <c r="IUD13" s="29"/>
      <c r="IUE13" s="29"/>
      <c r="IUF13" s="29"/>
      <c r="IUG13" s="29"/>
      <c r="IUH13" s="29"/>
      <c r="IUI13" s="29"/>
      <c r="IUJ13" s="29"/>
      <c r="IUK13" s="29"/>
      <c r="IUL13" s="29"/>
      <c r="IUM13" s="29"/>
      <c r="IUN13" s="29"/>
      <c r="IUO13" s="29"/>
      <c r="IUP13" s="29"/>
      <c r="IUQ13" s="29"/>
      <c r="IUR13" s="29"/>
      <c r="IUS13" s="29"/>
      <c r="IUT13" s="29"/>
      <c r="IUU13" s="29"/>
      <c r="IUV13" s="29"/>
      <c r="IUW13" s="29"/>
      <c r="IUX13" s="29"/>
      <c r="IUY13" s="29"/>
      <c r="IUZ13" s="29"/>
      <c r="IVA13" s="29"/>
      <c r="IVB13" s="29"/>
      <c r="IVC13" s="29"/>
      <c r="IVD13" s="29"/>
      <c r="IVE13" s="29"/>
      <c r="IVF13" s="29"/>
      <c r="IVG13" s="29"/>
      <c r="IVH13" s="29"/>
      <c r="IVI13" s="29"/>
      <c r="IVJ13" s="29"/>
      <c r="IVK13" s="29"/>
      <c r="IVL13" s="29"/>
      <c r="IVM13" s="29"/>
      <c r="IVN13" s="29"/>
      <c r="IVO13" s="29"/>
      <c r="IVP13" s="29"/>
      <c r="IVQ13" s="29"/>
      <c r="IVR13" s="29"/>
      <c r="IVS13" s="29"/>
      <c r="IVT13" s="29"/>
      <c r="IVU13" s="29"/>
      <c r="IVV13" s="29"/>
      <c r="IVW13" s="29"/>
      <c r="IVX13" s="29"/>
      <c r="IVY13" s="29"/>
      <c r="IVZ13" s="29"/>
      <c r="IWA13" s="29"/>
      <c r="IWB13" s="29"/>
      <c r="IWC13" s="29"/>
      <c r="IWD13" s="29"/>
      <c r="IWE13" s="29"/>
      <c r="IWF13" s="29"/>
      <c r="IWG13" s="29"/>
      <c r="IWH13" s="29"/>
      <c r="IWI13" s="29"/>
      <c r="IWJ13" s="29"/>
      <c r="IWK13" s="29"/>
      <c r="IWL13" s="29"/>
      <c r="IWM13" s="29"/>
      <c r="IWN13" s="29"/>
      <c r="IWO13" s="29"/>
      <c r="IWP13" s="29"/>
      <c r="IWQ13" s="29"/>
      <c r="IWR13" s="29"/>
      <c r="IWS13" s="29"/>
      <c r="IWT13" s="29"/>
      <c r="IWU13" s="29"/>
      <c r="IWV13" s="29"/>
      <c r="IWW13" s="29"/>
      <c r="IWX13" s="29"/>
      <c r="IWY13" s="29"/>
      <c r="IWZ13" s="29"/>
      <c r="IXA13" s="29"/>
      <c r="IXB13" s="29"/>
      <c r="IXC13" s="29"/>
      <c r="IXD13" s="29"/>
      <c r="IXE13" s="29"/>
      <c r="IXF13" s="29"/>
      <c r="IXG13" s="29"/>
      <c r="IXH13" s="29"/>
      <c r="IXI13" s="29"/>
      <c r="IXJ13" s="29"/>
      <c r="IXK13" s="29"/>
      <c r="IXL13" s="29"/>
      <c r="IXM13" s="29"/>
      <c r="IXN13" s="29"/>
      <c r="IXO13" s="29"/>
      <c r="IXP13" s="29"/>
      <c r="IXQ13" s="29"/>
      <c r="IXR13" s="29"/>
      <c r="IXS13" s="29"/>
      <c r="IXT13" s="29"/>
      <c r="IXU13" s="29"/>
      <c r="IXV13" s="29"/>
      <c r="IXW13" s="29"/>
      <c r="IXX13" s="29"/>
      <c r="IXY13" s="29"/>
      <c r="IXZ13" s="29"/>
      <c r="IYA13" s="29"/>
      <c r="IYB13" s="29"/>
      <c r="IYC13" s="29"/>
      <c r="IYD13" s="29"/>
      <c r="IYE13" s="29"/>
      <c r="IYF13" s="29"/>
      <c r="IYG13" s="29"/>
      <c r="IYH13" s="29"/>
      <c r="IYI13" s="29"/>
      <c r="IYJ13" s="29"/>
      <c r="IYK13" s="29"/>
      <c r="IYL13" s="29"/>
      <c r="IYM13" s="29"/>
      <c r="IYN13" s="29"/>
      <c r="IYO13" s="29"/>
      <c r="IYP13" s="29"/>
      <c r="IYQ13" s="29"/>
      <c r="IYR13" s="29"/>
      <c r="IYS13" s="29"/>
      <c r="IYT13" s="29"/>
      <c r="IYU13" s="29"/>
      <c r="IYV13" s="29"/>
      <c r="IYW13" s="29"/>
      <c r="IYX13" s="29"/>
      <c r="IYY13" s="29"/>
      <c r="IYZ13" s="29"/>
      <c r="IZA13" s="29"/>
      <c r="IZB13" s="29"/>
      <c r="IZC13" s="29"/>
      <c r="IZD13" s="29"/>
      <c r="IZE13" s="29"/>
      <c r="IZF13" s="29"/>
      <c r="IZG13" s="29"/>
      <c r="IZH13" s="29"/>
      <c r="IZI13" s="29"/>
      <c r="IZJ13" s="29"/>
      <c r="IZK13" s="29"/>
      <c r="IZL13" s="29"/>
      <c r="IZM13" s="29"/>
      <c r="IZN13" s="29"/>
      <c r="IZO13" s="29"/>
      <c r="IZP13" s="29"/>
      <c r="IZQ13" s="29"/>
      <c r="IZR13" s="29"/>
      <c r="IZS13" s="29"/>
      <c r="IZT13" s="29"/>
      <c r="IZU13" s="29"/>
      <c r="IZV13" s="29"/>
      <c r="IZW13" s="29"/>
      <c r="IZX13" s="29"/>
      <c r="IZY13" s="29"/>
      <c r="IZZ13" s="29"/>
      <c r="JAA13" s="29"/>
      <c r="JAB13" s="29"/>
      <c r="JAC13" s="29"/>
      <c r="JAD13" s="29"/>
      <c r="JAE13" s="29"/>
      <c r="JAF13" s="29"/>
      <c r="JAG13" s="29"/>
      <c r="JAH13" s="29"/>
      <c r="JAI13" s="29"/>
      <c r="JAJ13" s="29"/>
      <c r="JAK13" s="29"/>
      <c r="JAL13" s="29"/>
      <c r="JAM13" s="29"/>
      <c r="JAN13" s="29"/>
      <c r="JAO13" s="29"/>
      <c r="JAP13" s="29"/>
      <c r="JAQ13" s="29"/>
      <c r="JAR13" s="29"/>
      <c r="JAS13" s="29"/>
      <c r="JAT13" s="29"/>
      <c r="JAU13" s="29"/>
      <c r="JAV13" s="29"/>
      <c r="JAW13" s="29"/>
      <c r="JAX13" s="29"/>
      <c r="JAY13" s="29"/>
      <c r="JAZ13" s="29"/>
      <c r="JBA13" s="29"/>
      <c r="JBB13" s="29"/>
      <c r="JBC13" s="29"/>
      <c r="JBD13" s="29"/>
      <c r="JBE13" s="29"/>
      <c r="JBF13" s="29"/>
      <c r="JBG13" s="29"/>
      <c r="JBH13" s="29"/>
      <c r="JBI13" s="29"/>
      <c r="JBJ13" s="29"/>
      <c r="JBK13" s="29"/>
      <c r="JBL13" s="29"/>
      <c r="JBM13" s="29"/>
      <c r="JBN13" s="29"/>
      <c r="JBO13" s="29"/>
      <c r="JBP13" s="29"/>
      <c r="JBQ13" s="29"/>
      <c r="JBR13" s="29"/>
      <c r="JBS13" s="29"/>
      <c r="JBT13" s="29"/>
      <c r="JBU13" s="29"/>
      <c r="JBV13" s="29"/>
      <c r="JBW13" s="29"/>
      <c r="JBX13" s="29"/>
      <c r="JBY13" s="29"/>
      <c r="JBZ13" s="29"/>
      <c r="JCA13" s="29"/>
      <c r="JCB13" s="29"/>
      <c r="JCC13" s="29"/>
      <c r="JCD13" s="29"/>
      <c r="JCE13" s="29"/>
      <c r="JCF13" s="29"/>
      <c r="JCG13" s="29"/>
      <c r="JCH13" s="29"/>
      <c r="JCI13" s="29"/>
      <c r="JCJ13" s="29"/>
      <c r="JCK13" s="29"/>
      <c r="JCL13" s="29"/>
      <c r="JCM13" s="29"/>
      <c r="JCN13" s="29"/>
      <c r="JCO13" s="29"/>
      <c r="JCP13" s="29"/>
      <c r="JCQ13" s="29"/>
      <c r="JCR13" s="29"/>
      <c r="JCS13" s="29"/>
      <c r="JCT13" s="29"/>
      <c r="JCU13" s="29"/>
      <c r="JCV13" s="29"/>
      <c r="JCW13" s="29"/>
      <c r="JCX13" s="29"/>
      <c r="JCY13" s="29"/>
      <c r="JCZ13" s="29"/>
      <c r="JDA13" s="29"/>
      <c r="JDB13" s="29"/>
      <c r="JDC13" s="29"/>
      <c r="JDD13" s="29"/>
      <c r="JDE13" s="29"/>
      <c r="JDF13" s="29"/>
      <c r="JDG13" s="29"/>
      <c r="JDH13" s="29"/>
      <c r="JDI13" s="29"/>
      <c r="JDJ13" s="29"/>
      <c r="JDK13" s="29"/>
      <c r="JDL13" s="29"/>
      <c r="JDM13" s="29"/>
      <c r="JDN13" s="29"/>
      <c r="JDO13" s="29"/>
      <c r="JDP13" s="29"/>
      <c r="JDQ13" s="29"/>
      <c r="JDR13" s="29"/>
      <c r="JDS13" s="29"/>
      <c r="JDT13" s="29"/>
      <c r="JDU13" s="29"/>
      <c r="JDV13" s="29"/>
      <c r="JDW13" s="29"/>
      <c r="JDX13" s="29"/>
      <c r="JDY13" s="29"/>
      <c r="JDZ13" s="29"/>
      <c r="JEA13" s="29"/>
      <c r="JEB13" s="29"/>
      <c r="JEC13" s="29"/>
      <c r="JED13" s="29"/>
      <c r="JEE13" s="29"/>
      <c r="JEF13" s="29"/>
      <c r="JEG13" s="29"/>
      <c r="JEH13" s="29"/>
      <c r="JEI13" s="29"/>
      <c r="JEJ13" s="29"/>
      <c r="JEK13" s="29"/>
      <c r="JEL13" s="29"/>
      <c r="JEM13" s="29"/>
      <c r="JEN13" s="29"/>
      <c r="JEO13" s="29"/>
      <c r="JEP13" s="29"/>
      <c r="JEQ13" s="29"/>
      <c r="JER13" s="29"/>
      <c r="JES13" s="29"/>
      <c r="JET13" s="29"/>
      <c r="JEU13" s="29"/>
      <c r="JEV13" s="29"/>
      <c r="JEW13" s="29"/>
      <c r="JEX13" s="29"/>
      <c r="JEY13" s="29"/>
      <c r="JEZ13" s="29"/>
      <c r="JFA13" s="29"/>
      <c r="JFB13" s="29"/>
      <c r="JFC13" s="29"/>
      <c r="JFD13" s="29"/>
      <c r="JFE13" s="29"/>
      <c r="JFF13" s="29"/>
      <c r="JFG13" s="29"/>
      <c r="JFH13" s="29"/>
      <c r="JFI13" s="29"/>
      <c r="JFJ13" s="29"/>
      <c r="JFK13" s="29"/>
      <c r="JFL13" s="29"/>
      <c r="JFM13" s="29"/>
      <c r="JFN13" s="29"/>
      <c r="JFO13" s="29"/>
      <c r="JFP13" s="29"/>
      <c r="JFQ13" s="29"/>
      <c r="JFR13" s="29"/>
      <c r="JFS13" s="29"/>
      <c r="JFT13" s="29"/>
      <c r="JFU13" s="29"/>
      <c r="JFV13" s="29"/>
      <c r="JFW13" s="29"/>
      <c r="JFX13" s="29"/>
      <c r="JFY13" s="29"/>
      <c r="JFZ13" s="29"/>
      <c r="JGA13" s="29"/>
      <c r="JGB13" s="29"/>
      <c r="JGC13" s="29"/>
      <c r="JGD13" s="29"/>
      <c r="JGE13" s="29"/>
      <c r="JGF13" s="29"/>
      <c r="JGG13" s="29"/>
      <c r="JGH13" s="29"/>
      <c r="JGI13" s="29"/>
      <c r="JGJ13" s="29"/>
      <c r="JGK13" s="29"/>
      <c r="JGL13" s="29"/>
      <c r="JGM13" s="29"/>
      <c r="JGN13" s="29"/>
      <c r="JGO13" s="29"/>
      <c r="JGP13" s="29"/>
      <c r="JGQ13" s="29"/>
      <c r="JGR13" s="29"/>
      <c r="JGS13" s="29"/>
      <c r="JGT13" s="29"/>
      <c r="JGU13" s="29"/>
      <c r="JGV13" s="29"/>
      <c r="JGW13" s="29"/>
      <c r="JGX13" s="29"/>
      <c r="JGY13" s="29"/>
      <c r="JGZ13" s="29"/>
      <c r="JHA13" s="29"/>
      <c r="JHB13" s="29"/>
      <c r="JHC13" s="29"/>
      <c r="JHD13" s="29"/>
      <c r="JHE13" s="29"/>
      <c r="JHF13" s="29"/>
      <c r="JHG13" s="29"/>
      <c r="JHH13" s="29"/>
      <c r="JHI13" s="29"/>
      <c r="JHJ13" s="29"/>
      <c r="JHK13" s="29"/>
      <c r="JHL13" s="29"/>
      <c r="JHM13" s="29"/>
      <c r="JHN13" s="29"/>
      <c r="JHO13" s="29"/>
      <c r="JHP13" s="29"/>
      <c r="JHQ13" s="29"/>
      <c r="JHR13" s="29"/>
      <c r="JHS13" s="29"/>
      <c r="JHT13" s="29"/>
      <c r="JHU13" s="29"/>
      <c r="JHV13" s="29"/>
      <c r="JHW13" s="29"/>
      <c r="JHX13" s="29"/>
      <c r="JHY13" s="29"/>
      <c r="JHZ13" s="29"/>
      <c r="JIA13" s="29"/>
      <c r="JIB13" s="29"/>
      <c r="JIC13" s="29"/>
      <c r="JID13" s="29"/>
      <c r="JIE13" s="29"/>
      <c r="JIF13" s="29"/>
      <c r="JIG13" s="29"/>
      <c r="JIH13" s="29"/>
      <c r="JII13" s="29"/>
      <c r="JIJ13" s="29"/>
      <c r="JIK13" s="29"/>
      <c r="JIL13" s="29"/>
      <c r="JIM13" s="29"/>
      <c r="JIN13" s="29"/>
      <c r="JIO13" s="29"/>
      <c r="JIP13" s="29"/>
      <c r="JIQ13" s="29"/>
      <c r="JIR13" s="29"/>
      <c r="JIS13" s="29"/>
      <c r="JIT13" s="29"/>
      <c r="JIU13" s="29"/>
      <c r="JIV13" s="29"/>
      <c r="JIW13" s="29"/>
      <c r="JIX13" s="29"/>
      <c r="JIY13" s="29"/>
      <c r="JIZ13" s="29"/>
      <c r="JJA13" s="29"/>
      <c r="JJB13" s="29"/>
      <c r="JJC13" s="29"/>
      <c r="JJD13" s="29"/>
      <c r="JJE13" s="29"/>
      <c r="JJF13" s="29"/>
      <c r="JJG13" s="29"/>
      <c r="JJH13" s="29"/>
      <c r="JJI13" s="29"/>
      <c r="JJJ13" s="29"/>
      <c r="JJK13" s="29"/>
      <c r="JJL13" s="29"/>
      <c r="JJM13" s="29"/>
      <c r="JJN13" s="29"/>
      <c r="JJO13" s="29"/>
      <c r="JJP13" s="29"/>
      <c r="JJQ13" s="29"/>
      <c r="JJR13" s="29"/>
      <c r="JJS13" s="29"/>
      <c r="JJT13" s="29"/>
      <c r="JJU13" s="29"/>
      <c r="JJV13" s="29"/>
      <c r="JJW13" s="29"/>
      <c r="JJX13" s="29"/>
      <c r="JJY13" s="29"/>
      <c r="JJZ13" s="29"/>
      <c r="JKA13" s="29"/>
      <c r="JKB13" s="29"/>
      <c r="JKC13" s="29"/>
      <c r="JKD13" s="29"/>
      <c r="JKE13" s="29"/>
      <c r="JKF13" s="29"/>
      <c r="JKG13" s="29"/>
      <c r="JKH13" s="29"/>
      <c r="JKI13" s="29"/>
      <c r="JKJ13" s="29"/>
      <c r="JKK13" s="29"/>
      <c r="JKL13" s="29"/>
      <c r="JKM13" s="29"/>
      <c r="JKN13" s="29"/>
      <c r="JKO13" s="29"/>
      <c r="JKP13" s="29"/>
      <c r="JKQ13" s="29"/>
      <c r="JKR13" s="29"/>
      <c r="JKS13" s="29"/>
      <c r="JKT13" s="29"/>
      <c r="JKU13" s="29"/>
      <c r="JKV13" s="29"/>
      <c r="JKW13" s="29"/>
      <c r="JKX13" s="29"/>
      <c r="JKY13" s="29"/>
      <c r="JKZ13" s="29"/>
      <c r="JLA13" s="29"/>
      <c r="JLB13" s="29"/>
      <c r="JLC13" s="29"/>
      <c r="JLD13" s="29"/>
      <c r="JLE13" s="29"/>
      <c r="JLF13" s="29"/>
      <c r="JLG13" s="29"/>
      <c r="JLH13" s="29"/>
      <c r="JLI13" s="29"/>
      <c r="JLJ13" s="29"/>
      <c r="JLK13" s="29"/>
      <c r="JLL13" s="29"/>
      <c r="JLM13" s="29"/>
      <c r="JLN13" s="29"/>
      <c r="JLO13" s="29"/>
      <c r="JLP13" s="29"/>
      <c r="JLQ13" s="29"/>
      <c r="JLR13" s="29"/>
      <c r="JLS13" s="29"/>
      <c r="JLT13" s="29"/>
      <c r="JLU13" s="29"/>
      <c r="JLV13" s="29"/>
      <c r="JLW13" s="29"/>
      <c r="JLX13" s="29"/>
      <c r="JLY13" s="29"/>
      <c r="JLZ13" s="29"/>
      <c r="JMA13" s="29"/>
      <c r="JMB13" s="29"/>
      <c r="JMC13" s="29"/>
      <c r="JMD13" s="29"/>
      <c r="JME13" s="29"/>
      <c r="JMF13" s="29"/>
      <c r="JMG13" s="29"/>
      <c r="JMH13" s="29"/>
      <c r="JMI13" s="29"/>
      <c r="JMJ13" s="29"/>
      <c r="JMK13" s="29"/>
      <c r="JML13" s="29"/>
      <c r="JMM13" s="29"/>
      <c r="JMN13" s="29"/>
      <c r="JMO13" s="29"/>
      <c r="JMP13" s="29"/>
      <c r="JMQ13" s="29"/>
      <c r="JMR13" s="29"/>
      <c r="JMS13" s="29"/>
      <c r="JMT13" s="29"/>
      <c r="JMU13" s="29"/>
      <c r="JMV13" s="29"/>
      <c r="JMW13" s="29"/>
      <c r="JMX13" s="29"/>
      <c r="JMY13" s="29"/>
      <c r="JMZ13" s="29"/>
      <c r="JNA13" s="29"/>
      <c r="JNB13" s="29"/>
      <c r="JNC13" s="29"/>
      <c r="JND13" s="29"/>
      <c r="JNE13" s="29"/>
      <c r="JNF13" s="29"/>
      <c r="JNG13" s="29"/>
      <c r="JNH13" s="29"/>
      <c r="JNI13" s="29"/>
      <c r="JNJ13" s="29"/>
      <c r="JNK13" s="29"/>
      <c r="JNL13" s="29"/>
      <c r="JNM13" s="29"/>
      <c r="JNN13" s="29"/>
      <c r="JNO13" s="29"/>
      <c r="JNP13" s="29"/>
      <c r="JNQ13" s="29"/>
      <c r="JNR13" s="29"/>
      <c r="JNS13" s="29"/>
      <c r="JNT13" s="29"/>
      <c r="JNU13" s="29"/>
      <c r="JNV13" s="29"/>
      <c r="JNW13" s="29"/>
      <c r="JNX13" s="29"/>
      <c r="JNY13" s="29"/>
      <c r="JNZ13" s="29"/>
      <c r="JOA13" s="29"/>
      <c r="JOB13" s="29"/>
      <c r="JOC13" s="29"/>
      <c r="JOD13" s="29"/>
      <c r="JOE13" s="29"/>
      <c r="JOF13" s="29"/>
      <c r="JOG13" s="29"/>
      <c r="JOH13" s="29"/>
      <c r="JOI13" s="29"/>
      <c r="JOJ13" s="29"/>
      <c r="JOK13" s="29"/>
      <c r="JOL13" s="29"/>
      <c r="JOM13" s="29"/>
      <c r="JON13" s="29"/>
      <c r="JOO13" s="29"/>
      <c r="JOP13" s="29"/>
      <c r="JOQ13" s="29"/>
      <c r="JOR13" s="29"/>
      <c r="JOS13" s="29"/>
      <c r="JOT13" s="29"/>
      <c r="JOU13" s="29"/>
      <c r="JOV13" s="29"/>
      <c r="JOW13" s="29"/>
      <c r="JOX13" s="29"/>
      <c r="JOY13" s="29"/>
      <c r="JOZ13" s="29"/>
      <c r="JPA13" s="29"/>
      <c r="JPB13" s="29"/>
      <c r="JPC13" s="29"/>
      <c r="JPD13" s="29"/>
      <c r="JPE13" s="29"/>
      <c r="JPF13" s="29"/>
      <c r="JPG13" s="29"/>
      <c r="JPH13" s="29"/>
      <c r="JPI13" s="29"/>
      <c r="JPJ13" s="29"/>
      <c r="JPK13" s="29"/>
      <c r="JPL13" s="29"/>
      <c r="JPM13" s="29"/>
      <c r="JPN13" s="29"/>
      <c r="JPO13" s="29"/>
      <c r="JPP13" s="29"/>
      <c r="JPQ13" s="29"/>
      <c r="JPR13" s="29"/>
      <c r="JPS13" s="29"/>
      <c r="JPT13" s="29"/>
      <c r="JPU13" s="29"/>
      <c r="JPV13" s="29"/>
      <c r="JPW13" s="29"/>
      <c r="JPX13" s="29"/>
      <c r="JPY13" s="29"/>
      <c r="JPZ13" s="29"/>
      <c r="JQA13" s="29"/>
      <c r="JQB13" s="29"/>
      <c r="JQC13" s="29"/>
      <c r="JQD13" s="29"/>
      <c r="JQE13" s="29"/>
      <c r="JQF13" s="29"/>
      <c r="JQG13" s="29"/>
      <c r="JQH13" s="29"/>
      <c r="JQI13" s="29"/>
      <c r="JQJ13" s="29"/>
      <c r="JQK13" s="29"/>
      <c r="JQL13" s="29"/>
      <c r="JQM13" s="29"/>
      <c r="JQN13" s="29"/>
      <c r="JQO13" s="29"/>
      <c r="JQP13" s="29"/>
      <c r="JQQ13" s="29"/>
      <c r="JQR13" s="29"/>
      <c r="JQS13" s="29"/>
      <c r="JQT13" s="29"/>
      <c r="JQU13" s="29"/>
      <c r="JQV13" s="29"/>
      <c r="JQW13" s="29"/>
      <c r="JQX13" s="29"/>
      <c r="JQY13" s="29"/>
      <c r="JQZ13" s="29"/>
      <c r="JRA13" s="29"/>
      <c r="JRB13" s="29"/>
      <c r="JRC13" s="29"/>
      <c r="JRD13" s="29"/>
      <c r="JRE13" s="29"/>
      <c r="JRF13" s="29"/>
      <c r="JRG13" s="29"/>
      <c r="JRH13" s="29"/>
      <c r="JRI13" s="29"/>
      <c r="JRJ13" s="29"/>
      <c r="JRK13" s="29"/>
      <c r="JRL13" s="29"/>
      <c r="JRM13" s="29"/>
      <c r="JRN13" s="29"/>
      <c r="JRO13" s="29"/>
      <c r="JRP13" s="29"/>
      <c r="JRQ13" s="29"/>
      <c r="JRR13" s="29"/>
      <c r="JRS13" s="29"/>
      <c r="JRT13" s="29"/>
      <c r="JRU13" s="29"/>
      <c r="JRV13" s="29"/>
      <c r="JRW13" s="29"/>
      <c r="JRX13" s="29"/>
      <c r="JRY13" s="29"/>
      <c r="JRZ13" s="29"/>
      <c r="JSA13" s="29"/>
      <c r="JSB13" s="29"/>
      <c r="JSC13" s="29"/>
      <c r="JSD13" s="29"/>
      <c r="JSE13" s="29"/>
      <c r="JSF13" s="29"/>
      <c r="JSG13" s="29"/>
      <c r="JSH13" s="29"/>
      <c r="JSI13" s="29"/>
      <c r="JSJ13" s="29"/>
      <c r="JSK13" s="29"/>
      <c r="JSL13" s="29"/>
      <c r="JSM13" s="29"/>
      <c r="JSN13" s="29"/>
      <c r="JSO13" s="29"/>
      <c r="JSP13" s="29"/>
      <c r="JSQ13" s="29"/>
      <c r="JSR13" s="29"/>
      <c r="JSS13" s="29"/>
      <c r="JST13" s="29"/>
      <c r="JSU13" s="29"/>
      <c r="JSV13" s="29"/>
      <c r="JSW13" s="29"/>
      <c r="JSX13" s="29"/>
      <c r="JSY13" s="29"/>
      <c r="JSZ13" s="29"/>
      <c r="JTA13" s="29"/>
      <c r="JTB13" s="29"/>
      <c r="JTC13" s="29"/>
      <c r="JTD13" s="29"/>
      <c r="JTE13" s="29"/>
      <c r="JTF13" s="29"/>
      <c r="JTG13" s="29"/>
      <c r="JTH13" s="29"/>
      <c r="JTI13" s="29"/>
      <c r="JTJ13" s="29"/>
      <c r="JTK13" s="29"/>
      <c r="JTL13" s="29"/>
      <c r="JTM13" s="29"/>
      <c r="JTN13" s="29"/>
      <c r="JTO13" s="29"/>
      <c r="JTP13" s="29"/>
      <c r="JTQ13" s="29"/>
      <c r="JTR13" s="29"/>
      <c r="JTS13" s="29"/>
      <c r="JTT13" s="29"/>
      <c r="JTU13" s="29"/>
      <c r="JTV13" s="29"/>
      <c r="JTW13" s="29"/>
      <c r="JTX13" s="29"/>
      <c r="JTY13" s="29"/>
      <c r="JTZ13" s="29"/>
      <c r="JUA13" s="29"/>
      <c r="JUB13" s="29"/>
      <c r="JUC13" s="29"/>
      <c r="JUD13" s="29"/>
      <c r="JUE13" s="29"/>
      <c r="JUF13" s="29"/>
      <c r="JUG13" s="29"/>
      <c r="JUH13" s="29"/>
      <c r="JUI13" s="29"/>
      <c r="JUJ13" s="29"/>
      <c r="JUK13" s="29"/>
      <c r="JUL13" s="29"/>
      <c r="JUM13" s="29"/>
      <c r="JUN13" s="29"/>
      <c r="JUO13" s="29"/>
      <c r="JUP13" s="29"/>
      <c r="JUQ13" s="29"/>
      <c r="JUR13" s="29"/>
      <c r="JUS13" s="29"/>
      <c r="JUT13" s="29"/>
      <c r="JUU13" s="29"/>
      <c r="JUV13" s="29"/>
      <c r="JUW13" s="29"/>
      <c r="JUX13" s="29"/>
      <c r="JUY13" s="29"/>
      <c r="JUZ13" s="29"/>
      <c r="JVA13" s="29"/>
      <c r="JVB13" s="29"/>
      <c r="JVC13" s="29"/>
      <c r="JVD13" s="29"/>
      <c r="JVE13" s="29"/>
      <c r="JVF13" s="29"/>
      <c r="JVG13" s="29"/>
      <c r="JVH13" s="29"/>
      <c r="JVI13" s="29"/>
      <c r="JVJ13" s="29"/>
      <c r="JVK13" s="29"/>
      <c r="JVL13" s="29"/>
      <c r="JVM13" s="29"/>
      <c r="JVN13" s="29"/>
      <c r="JVO13" s="29"/>
      <c r="JVP13" s="29"/>
      <c r="JVQ13" s="29"/>
      <c r="JVR13" s="29"/>
      <c r="JVS13" s="29"/>
      <c r="JVT13" s="29"/>
      <c r="JVU13" s="29"/>
      <c r="JVV13" s="29"/>
      <c r="JVW13" s="29"/>
      <c r="JVX13" s="29"/>
      <c r="JVY13" s="29"/>
      <c r="JVZ13" s="29"/>
      <c r="JWA13" s="29"/>
      <c r="JWB13" s="29"/>
      <c r="JWC13" s="29"/>
      <c r="JWD13" s="29"/>
      <c r="JWE13" s="29"/>
      <c r="JWF13" s="29"/>
      <c r="JWG13" s="29"/>
      <c r="JWH13" s="29"/>
      <c r="JWI13" s="29"/>
      <c r="JWJ13" s="29"/>
      <c r="JWK13" s="29"/>
      <c r="JWL13" s="29"/>
      <c r="JWM13" s="29"/>
      <c r="JWN13" s="29"/>
      <c r="JWO13" s="29"/>
      <c r="JWP13" s="29"/>
      <c r="JWQ13" s="29"/>
      <c r="JWR13" s="29"/>
      <c r="JWS13" s="29"/>
      <c r="JWT13" s="29"/>
      <c r="JWU13" s="29"/>
      <c r="JWV13" s="29"/>
      <c r="JWW13" s="29"/>
      <c r="JWX13" s="29"/>
      <c r="JWY13" s="29"/>
      <c r="JWZ13" s="29"/>
      <c r="JXA13" s="29"/>
      <c r="JXB13" s="29"/>
      <c r="JXC13" s="29"/>
      <c r="JXD13" s="29"/>
      <c r="JXE13" s="29"/>
      <c r="JXF13" s="29"/>
      <c r="JXG13" s="29"/>
      <c r="JXH13" s="29"/>
      <c r="JXI13" s="29"/>
      <c r="JXJ13" s="29"/>
      <c r="JXK13" s="29"/>
      <c r="JXL13" s="29"/>
      <c r="JXM13" s="29"/>
      <c r="JXN13" s="29"/>
      <c r="JXO13" s="29"/>
      <c r="JXP13" s="29"/>
      <c r="JXQ13" s="29"/>
      <c r="JXR13" s="29"/>
      <c r="JXS13" s="29"/>
      <c r="JXT13" s="29"/>
      <c r="JXU13" s="29"/>
      <c r="JXV13" s="29"/>
      <c r="JXW13" s="29"/>
      <c r="JXX13" s="29"/>
      <c r="JXY13" s="29"/>
      <c r="JXZ13" s="29"/>
      <c r="JYA13" s="29"/>
      <c r="JYB13" s="29"/>
      <c r="JYC13" s="29"/>
      <c r="JYD13" s="29"/>
      <c r="JYE13" s="29"/>
      <c r="JYF13" s="29"/>
      <c r="JYG13" s="29"/>
      <c r="JYH13" s="29"/>
      <c r="JYI13" s="29"/>
      <c r="JYJ13" s="29"/>
      <c r="JYK13" s="29"/>
      <c r="JYL13" s="29"/>
      <c r="JYM13" s="29"/>
      <c r="JYN13" s="29"/>
      <c r="JYO13" s="29"/>
      <c r="JYP13" s="29"/>
      <c r="JYQ13" s="29"/>
      <c r="JYR13" s="29"/>
      <c r="JYS13" s="29"/>
      <c r="JYT13" s="29"/>
      <c r="JYU13" s="29"/>
      <c r="JYV13" s="29"/>
      <c r="JYW13" s="29"/>
      <c r="JYX13" s="29"/>
      <c r="JYY13" s="29"/>
      <c r="JYZ13" s="29"/>
      <c r="JZA13" s="29"/>
      <c r="JZB13" s="29"/>
      <c r="JZC13" s="29"/>
      <c r="JZD13" s="29"/>
      <c r="JZE13" s="29"/>
      <c r="JZF13" s="29"/>
      <c r="JZG13" s="29"/>
      <c r="JZH13" s="29"/>
      <c r="JZI13" s="29"/>
      <c r="JZJ13" s="29"/>
      <c r="JZK13" s="29"/>
      <c r="JZL13" s="29"/>
      <c r="JZM13" s="29"/>
      <c r="JZN13" s="29"/>
      <c r="JZO13" s="29"/>
      <c r="JZP13" s="29"/>
      <c r="JZQ13" s="29"/>
      <c r="JZR13" s="29"/>
      <c r="JZS13" s="29"/>
      <c r="JZT13" s="29"/>
      <c r="JZU13" s="29"/>
      <c r="JZV13" s="29"/>
      <c r="JZW13" s="29"/>
      <c r="JZX13" s="29"/>
      <c r="JZY13" s="29"/>
      <c r="JZZ13" s="29"/>
      <c r="KAA13" s="29"/>
      <c r="KAB13" s="29"/>
      <c r="KAC13" s="29"/>
      <c r="KAD13" s="29"/>
      <c r="KAE13" s="29"/>
      <c r="KAF13" s="29"/>
      <c r="KAG13" s="29"/>
      <c r="KAH13" s="29"/>
      <c r="KAI13" s="29"/>
      <c r="KAJ13" s="29"/>
      <c r="KAK13" s="29"/>
      <c r="KAL13" s="29"/>
      <c r="KAM13" s="29"/>
      <c r="KAN13" s="29"/>
      <c r="KAO13" s="29"/>
      <c r="KAP13" s="29"/>
      <c r="KAQ13" s="29"/>
      <c r="KAR13" s="29"/>
      <c r="KAS13" s="29"/>
      <c r="KAT13" s="29"/>
      <c r="KAU13" s="29"/>
      <c r="KAV13" s="29"/>
      <c r="KAW13" s="29"/>
      <c r="KAX13" s="29"/>
      <c r="KAY13" s="29"/>
      <c r="KAZ13" s="29"/>
      <c r="KBA13" s="29"/>
      <c r="KBB13" s="29"/>
      <c r="KBC13" s="29"/>
      <c r="KBD13" s="29"/>
      <c r="KBE13" s="29"/>
      <c r="KBF13" s="29"/>
      <c r="KBG13" s="29"/>
      <c r="KBH13" s="29"/>
      <c r="KBI13" s="29"/>
      <c r="KBJ13" s="29"/>
      <c r="KBK13" s="29"/>
      <c r="KBL13" s="29"/>
      <c r="KBM13" s="29"/>
      <c r="KBN13" s="29"/>
      <c r="KBO13" s="29"/>
      <c r="KBP13" s="29"/>
      <c r="KBQ13" s="29"/>
      <c r="KBR13" s="29"/>
      <c r="KBS13" s="29"/>
      <c r="KBT13" s="29"/>
      <c r="KBU13" s="29"/>
      <c r="KBV13" s="29"/>
      <c r="KBW13" s="29"/>
      <c r="KBX13" s="29"/>
      <c r="KBY13" s="29"/>
      <c r="KBZ13" s="29"/>
      <c r="KCA13" s="29"/>
      <c r="KCB13" s="29"/>
      <c r="KCC13" s="29"/>
      <c r="KCD13" s="29"/>
      <c r="KCE13" s="29"/>
      <c r="KCF13" s="29"/>
      <c r="KCG13" s="29"/>
      <c r="KCH13" s="29"/>
      <c r="KCI13" s="29"/>
      <c r="KCJ13" s="29"/>
      <c r="KCK13" s="29"/>
      <c r="KCL13" s="29"/>
      <c r="KCM13" s="29"/>
      <c r="KCN13" s="29"/>
      <c r="KCO13" s="29"/>
      <c r="KCP13" s="29"/>
      <c r="KCQ13" s="29"/>
      <c r="KCR13" s="29"/>
      <c r="KCS13" s="29"/>
      <c r="KCT13" s="29"/>
      <c r="KCU13" s="29"/>
      <c r="KCV13" s="29"/>
      <c r="KCW13" s="29"/>
      <c r="KCX13" s="29"/>
      <c r="KCY13" s="29"/>
      <c r="KCZ13" s="29"/>
      <c r="KDA13" s="29"/>
      <c r="KDB13" s="29"/>
      <c r="KDC13" s="29"/>
      <c r="KDD13" s="29"/>
      <c r="KDE13" s="29"/>
      <c r="KDF13" s="29"/>
      <c r="KDG13" s="29"/>
      <c r="KDH13" s="29"/>
      <c r="KDI13" s="29"/>
      <c r="KDJ13" s="29"/>
      <c r="KDK13" s="29"/>
      <c r="KDL13" s="29"/>
      <c r="KDM13" s="29"/>
      <c r="KDN13" s="29"/>
      <c r="KDO13" s="29"/>
      <c r="KDP13" s="29"/>
      <c r="KDQ13" s="29"/>
      <c r="KDR13" s="29"/>
      <c r="KDS13" s="29"/>
      <c r="KDT13" s="29"/>
      <c r="KDU13" s="29"/>
      <c r="KDV13" s="29"/>
      <c r="KDW13" s="29"/>
      <c r="KDX13" s="29"/>
      <c r="KDY13" s="29"/>
      <c r="KDZ13" s="29"/>
      <c r="KEA13" s="29"/>
      <c r="KEB13" s="29"/>
      <c r="KEC13" s="29"/>
      <c r="KED13" s="29"/>
      <c r="KEE13" s="29"/>
      <c r="KEF13" s="29"/>
      <c r="KEG13" s="29"/>
      <c r="KEH13" s="29"/>
      <c r="KEI13" s="29"/>
      <c r="KEJ13" s="29"/>
      <c r="KEK13" s="29"/>
      <c r="KEL13" s="29"/>
      <c r="KEM13" s="29"/>
      <c r="KEN13" s="29"/>
      <c r="KEO13" s="29"/>
      <c r="KEP13" s="29"/>
      <c r="KEQ13" s="29"/>
      <c r="KER13" s="29"/>
      <c r="KES13" s="29"/>
      <c r="KET13" s="29"/>
      <c r="KEU13" s="29"/>
      <c r="KEV13" s="29"/>
      <c r="KEW13" s="29"/>
      <c r="KEX13" s="29"/>
      <c r="KEY13" s="29"/>
      <c r="KEZ13" s="29"/>
      <c r="KFA13" s="29"/>
      <c r="KFB13" s="29"/>
      <c r="KFC13" s="29"/>
      <c r="KFD13" s="29"/>
      <c r="KFE13" s="29"/>
      <c r="KFF13" s="29"/>
      <c r="KFG13" s="29"/>
      <c r="KFH13" s="29"/>
      <c r="KFI13" s="29"/>
      <c r="KFJ13" s="29"/>
      <c r="KFK13" s="29"/>
      <c r="KFL13" s="29"/>
      <c r="KFM13" s="29"/>
      <c r="KFN13" s="29"/>
      <c r="KFO13" s="29"/>
      <c r="KFP13" s="29"/>
      <c r="KFQ13" s="29"/>
      <c r="KFR13" s="29"/>
      <c r="KFS13" s="29"/>
      <c r="KFT13" s="29"/>
      <c r="KFU13" s="29"/>
      <c r="KFV13" s="29"/>
      <c r="KFW13" s="29"/>
      <c r="KFX13" s="29"/>
      <c r="KFY13" s="29"/>
      <c r="KFZ13" s="29"/>
      <c r="KGA13" s="29"/>
      <c r="KGB13" s="29"/>
      <c r="KGC13" s="29"/>
      <c r="KGD13" s="29"/>
      <c r="KGE13" s="29"/>
      <c r="KGF13" s="29"/>
      <c r="KGG13" s="29"/>
      <c r="KGH13" s="29"/>
      <c r="KGI13" s="29"/>
      <c r="KGJ13" s="29"/>
      <c r="KGK13" s="29"/>
      <c r="KGL13" s="29"/>
      <c r="KGM13" s="29"/>
      <c r="KGN13" s="29"/>
      <c r="KGO13" s="29"/>
      <c r="KGP13" s="29"/>
      <c r="KGQ13" s="29"/>
      <c r="KGR13" s="29"/>
      <c r="KGS13" s="29"/>
      <c r="KGT13" s="29"/>
      <c r="KGU13" s="29"/>
      <c r="KGV13" s="29"/>
      <c r="KGW13" s="29"/>
      <c r="KGX13" s="29"/>
      <c r="KGY13" s="29"/>
      <c r="KGZ13" s="29"/>
      <c r="KHA13" s="29"/>
      <c r="KHB13" s="29"/>
      <c r="KHC13" s="29"/>
      <c r="KHD13" s="29"/>
      <c r="KHE13" s="29"/>
      <c r="KHF13" s="29"/>
      <c r="KHG13" s="29"/>
      <c r="KHH13" s="29"/>
      <c r="KHI13" s="29"/>
      <c r="KHJ13" s="29"/>
      <c r="KHK13" s="29"/>
      <c r="KHL13" s="29"/>
      <c r="KHM13" s="29"/>
      <c r="KHN13" s="29"/>
      <c r="KHO13" s="29"/>
      <c r="KHP13" s="29"/>
      <c r="KHQ13" s="29"/>
      <c r="KHR13" s="29"/>
      <c r="KHS13" s="29"/>
      <c r="KHT13" s="29"/>
      <c r="KHU13" s="29"/>
      <c r="KHV13" s="29"/>
      <c r="KHW13" s="29"/>
      <c r="KHX13" s="29"/>
      <c r="KHY13" s="29"/>
      <c r="KHZ13" s="29"/>
      <c r="KIA13" s="29"/>
      <c r="KIB13" s="29"/>
      <c r="KIC13" s="29"/>
      <c r="KID13" s="29"/>
      <c r="KIE13" s="29"/>
      <c r="KIF13" s="29"/>
      <c r="KIG13" s="29"/>
      <c r="KIH13" s="29"/>
      <c r="KII13" s="29"/>
      <c r="KIJ13" s="29"/>
      <c r="KIK13" s="29"/>
      <c r="KIL13" s="29"/>
      <c r="KIM13" s="29"/>
      <c r="KIN13" s="29"/>
      <c r="KIO13" s="29"/>
      <c r="KIP13" s="29"/>
      <c r="KIQ13" s="29"/>
      <c r="KIR13" s="29"/>
      <c r="KIS13" s="29"/>
      <c r="KIT13" s="29"/>
      <c r="KIU13" s="29"/>
      <c r="KIV13" s="29"/>
      <c r="KIW13" s="29"/>
      <c r="KIX13" s="29"/>
      <c r="KIY13" s="29"/>
      <c r="KIZ13" s="29"/>
      <c r="KJA13" s="29"/>
      <c r="KJB13" s="29"/>
      <c r="KJC13" s="29"/>
      <c r="KJD13" s="29"/>
      <c r="KJE13" s="29"/>
      <c r="KJF13" s="29"/>
      <c r="KJG13" s="29"/>
      <c r="KJH13" s="29"/>
      <c r="KJI13" s="29"/>
      <c r="KJJ13" s="29"/>
      <c r="KJK13" s="29"/>
      <c r="KJL13" s="29"/>
      <c r="KJM13" s="29"/>
      <c r="KJN13" s="29"/>
      <c r="KJO13" s="29"/>
      <c r="KJP13" s="29"/>
      <c r="KJQ13" s="29"/>
      <c r="KJR13" s="29"/>
      <c r="KJS13" s="29"/>
      <c r="KJT13" s="29"/>
      <c r="KJU13" s="29"/>
      <c r="KJV13" s="29"/>
      <c r="KJW13" s="29"/>
      <c r="KJX13" s="29"/>
      <c r="KJY13" s="29"/>
      <c r="KJZ13" s="29"/>
      <c r="KKA13" s="29"/>
      <c r="KKB13" s="29"/>
      <c r="KKC13" s="29"/>
      <c r="KKD13" s="29"/>
      <c r="KKE13" s="29"/>
      <c r="KKF13" s="29"/>
      <c r="KKG13" s="29"/>
      <c r="KKH13" s="29"/>
      <c r="KKI13" s="29"/>
      <c r="KKJ13" s="29"/>
      <c r="KKK13" s="29"/>
      <c r="KKL13" s="29"/>
      <c r="KKM13" s="29"/>
      <c r="KKN13" s="29"/>
      <c r="KKO13" s="29"/>
      <c r="KKP13" s="29"/>
      <c r="KKQ13" s="29"/>
      <c r="KKR13" s="29"/>
      <c r="KKS13" s="29"/>
      <c r="KKT13" s="29"/>
      <c r="KKU13" s="29"/>
      <c r="KKV13" s="29"/>
      <c r="KKW13" s="29"/>
      <c r="KKX13" s="29"/>
      <c r="KKY13" s="29"/>
      <c r="KKZ13" s="29"/>
      <c r="KLA13" s="29"/>
      <c r="KLB13" s="29"/>
      <c r="KLC13" s="29"/>
      <c r="KLD13" s="29"/>
      <c r="KLE13" s="29"/>
      <c r="KLF13" s="29"/>
      <c r="KLG13" s="29"/>
      <c r="KLH13" s="29"/>
      <c r="KLI13" s="29"/>
      <c r="KLJ13" s="29"/>
      <c r="KLK13" s="29"/>
      <c r="KLL13" s="29"/>
      <c r="KLM13" s="29"/>
      <c r="KLN13" s="29"/>
      <c r="KLO13" s="29"/>
      <c r="KLP13" s="29"/>
      <c r="KLQ13" s="29"/>
      <c r="KLR13" s="29"/>
      <c r="KLS13" s="29"/>
      <c r="KLT13" s="29"/>
      <c r="KLU13" s="29"/>
      <c r="KLV13" s="29"/>
      <c r="KLW13" s="29"/>
      <c r="KLX13" s="29"/>
      <c r="KLY13" s="29"/>
      <c r="KLZ13" s="29"/>
      <c r="KMA13" s="29"/>
      <c r="KMB13" s="29"/>
      <c r="KMC13" s="29"/>
      <c r="KMD13" s="29"/>
      <c r="KME13" s="29"/>
      <c r="KMF13" s="29"/>
      <c r="KMG13" s="29"/>
      <c r="KMH13" s="29"/>
      <c r="KMI13" s="29"/>
      <c r="KMJ13" s="29"/>
      <c r="KMK13" s="29"/>
      <c r="KML13" s="29"/>
      <c r="KMM13" s="29"/>
      <c r="KMN13" s="29"/>
      <c r="KMO13" s="29"/>
      <c r="KMP13" s="29"/>
      <c r="KMQ13" s="29"/>
      <c r="KMR13" s="29"/>
      <c r="KMS13" s="29"/>
      <c r="KMT13" s="29"/>
      <c r="KMU13" s="29"/>
      <c r="KMV13" s="29"/>
      <c r="KMW13" s="29"/>
      <c r="KMX13" s="29"/>
      <c r="KMY13" s="29"/>
      <c r="KMZ13" s="29"/>
      <c r="KNA13" s="29"/>
      <c r="KNB13" s="29"/>
      <c r="KNC13" s="29"/>
      <c r="KND13" s="29"/>
      <c r="KNE13" s="29"/>
      <c r="KNF13" s="29"/>
      <c r="KNG13" s="29"/>
      <c r="KNH13" s="29"/>
      <c r="KNI13" s="29"/>
      <c r="KNJ13" s="29"/>
      <c r="KNK13" s="29"/>
      <c r="KNL13" s="29"/>
      <c r="KNM13" s="29"/>
      <c r="KNN13" s="29"/>
      <c r="KNO13" s="29"/>
      <c r="KNP13" s="29"/>
      <c r="KNQ13" s="29"/>
      <c r="KNR13" s="29"/>
      <c r="KNS13" s="29"/>
      <c r="KNT13" s="29"/>
      <c r="KNU13" s="29"/>
      <c r="KNV13" s="29"/>
      <c r="KNW13" s="29"/>
      <c r="KNX13" s="29"/>
      <c r="KNY13" s="29"/>
      <c r="KNZ13" s="29"/>
      <c r="KOA13" s="29"/>
      <c r="KOB13" s="29"/>
      <c r="KOC13" s="29"/>
      <c r="KOD13" s="29"/>
      <c r="KOE13" s="29"/>
      <c r="KOF13" s="29"/>
      <c r="KOG13" s="29"/>
      <c r="KOH13" s="29"/>
      <c r="KOI13" s="29"/>
      <c r="KOJ13" s="29"/>
      <c r="KOK13" s="29"/>
      <c r="KOL13" s="29"/>
      <c r="KOM13" s="29"/>
      <c r="KON13" s="29"/>
      <c r="KOO13" s="29"/>
      <c r="KOP13" s="29"/>
      <c r="KOQ13" s="29"/>
      <c r="KOR13" s="29"/>
      <c r="KOS13" s="29"/>
      <c r="KOT13" s="29"/>
      <c r="KOU13" s="29"/>
      <c r="KOV13" s="29"/>
      <c r="KOW13" s="29"/>
      <c r="KOX13" s="29"/>
      <c r="KOY13" s="29"/>
      <c r="KOZ13" s="29"/>
      <c r="KPA13" s="29"/>
      <c r="KPB13" s="29"/>
      <c r="KPC13" s="29"/>
      <c r="KPD13" s="29"/>
      <c r="KPE13" s="29"/>
      <c r="KPF13" s="29"/>
      <c r="KPG13" s="29"/>
      <c r="KPH13" s="29"/>
      <c r="KPI13" s="29"/>
      <c r="KPJ13" s="29"/>
      <c r="KPK13" s="29"/>
      <c r="KPL13" s="29"/>
      <c r="KPM13" s="29"/>
      <c r="KPN13" s="29"/>
      <c r="KPO13" s="29"/>
      <c r="KPP13" s="29"/>
      <c r="KPQ13" s="29"/>
      <c r="KPR13" s="29"/>
      <c r="KPS13" s="29"/>
      <c r="KPT13" s="29"/>
      <c r="KPU13" s="29"/>
      <c r="KPV13" s="29"/>
      <c r="KPW13" s="29"/>
      <c r="KPX13" s="29"/>
      <c r="KPY13" s="29"/>
      <c r="KPZ13" s="29"/>
      <c r="KQA13" s="29"/>
      <c r="KQB13" s="29"/>
      <c r="KQC13" s="29"/>
      <c r="KQD13" s="29"/>
      <c r="KQE13" s="29"/>
      <c r="KQF13" s="29"/>
      <c r="KQG13" s="29"/>
      <c r="KQH13" s="29"/>
      <c r="KQI13" s="29"/>
      <c r="KQJ13" s="29"/>
      <c r="KQK13" s="29"/>
      <c r="KQL13" s="29"/>
      <c r="KQM13" s="29"/>
      <c r="KQN13" s="29"/>
      <c r="KQO13" s="29"/>
      <c r="KQP13" s="29"/>
      <c r="KQQ13" s="29"/>
      <c r="KQR13" s="29"/>
      <c r="KQS13" s="29"/>
      <c r="KQT13" s="29"/>
      <c r="KQU13" s="29"/>
      <c r="KQV13" s="29"/>
      <c r="KQW13" s="29"/>
      <c r="KQX13" s="29"/>
      <c r="KQY13" s="29"/>
      <c r="KQZ13" s="29"/>
      <c r="KRA13" s="29"/>
      <c r="KRB13" s="29"/>
      <c r="KRC13" s="29"/>
      <c r="KRD13" s="29"/>
      <c r="KRE13" s="29"/>
      <c r="KRF13" s="29"/>
      <c r="KRG13" s="29"/>
      <c r="KRH13" s="29"/>
      <c r="KRI13" s="29"/>
      <c r="KRJ13" s="29"/>
      <c r="KRK13" s="29"/>
      <c r="KRL13" s="29"/>
      <c r="KRM13" s="29"/>
      <c r="KRN13" s="29"/>
      <c r="KRO13" s="29"/>
      <c r="KRP13" s="29"/>
      <c r="KRQ13" s="29"/>
      <c r="KRR13" s="29"/>
      <c r="KRS13" s="29"/>
      <c r="KRT13" s="29"/>
      <c r="KRU13" s="29"/>
      <c r="KRV13" s="29"/>
      <c r="KRW13" s="29"/>
      <c r="KRX13" s="29"/>
      <c r="KRY13" s="29"/>
      <c r="KRZ13" s="29"/>
      <c r="KSA13" s="29"/>
      <c r="KSB13" s="29"/>
      <c r="KSC13" s="29"/>
      <c r="KSD13" s="29"/>
      <c r="KSE13" s="29"/>
      <c r="KSF13" s="29"/>
      <c r="KSG13" s="29"/>
      <c r="KSH13" s="29"/>
      <c r="KSI13" s="29"/>
      <c r="KSJ13" s="29"/>
      <c r="KSK13" s="29"/>
      <c r="KSL13" s="29"/>
      <c r="KSM13" s="29"/>
      <c r="KSN13" s="29"/>
      <c r="KSO13" s="29"/>
      <c r="KSP13" s="29"/>
      <c r="KSQ13" s="29"/>
      <c r="KSR13" s="29"/>
      <c r="KSS13" s="29"/>
      <c r="KST13" s="29"/>
      <c r="KSU13" s="29"/>
      <c r="KSV13" s="29"/>
      <c r="KSW13" s="29"/>
      <c r="KSX13" s="29"/>
      <c r="KSY13" s="29"/>
      <c r="KSZ13" s="29"/>
      <c r="KTA13" s="29"/>
      <c r="KTB13" s="29"/>
      <c r="KTC13" s="29"/>
      <c r="KTD13" s="29"/>
      <c r="KTE13" s="29"/>
      <c r="KTF13" s="29"/>
      <c r="KTG13" s="29"/>
      <c r="KTH13" s="29"/>
      <c r="KTI13" s="29"/>
      <c r="KTJ13" s="29"/>
      <c r="KTK13" s="29"/>
      <c r="KTL13" s="29"/>
      <c r="KTM13" s="29"/>
      <c r="KTN13" s="29"/>
      <c r="KTO13" s="29"/>
      <c r="KTP13" s="29"/>
      <c r="KTQ13" s="29"/>
      <c r="KTR13" s="29"/>
      <c r="KTS13" s="29"/>
      <c r="KTT13" s="29"/>
      <c r="KTU13" s="29"/>
      <c r="KTV13" s="29"/>
      <c r="KTW13" s="29"/>
      <c r="KTX13" s="29"/>
      <c r="KTY13" s="29"/>
      <c r="KTZ13" s="29"/>
      <c r="KUA13" s="29"/>
      <c r="KUB13" s="29"/>
      <c r="KUC13" s="29"/>
      <c r="KUD13" s="29"/>
      <c r="KUE13" s="29"/>
      <c r="KUF13" s="29"/>
      <c r="KUG13" s="29"/>
      <c r="KUH13" s="29"/>
      <c r="KUI13" s="29"/>
      <c r="KUJ13" s="29"/>
      <c r="KUK13" s="29"/>
      <c r="KUL13" s="29"/>
      <c r="KUM13" s="29"/>
      <c r="KUN13" s="29"/>
      <c r="KUO13" s="29"/>
      <c r="KUP13" s="29"/>
      <c r="KUQ13" s="29"/>
      <c r="KUR13" s="29"/>
      <c r="KUS13" s="29"/>
      <c r="KUT13" s="29"/>
      <c r="KUU13" s="29"/>
      <c r="KUV13" s="29"/>
      <c r="KUW13" s="29"/>
      <c r="KUX13" s="29"/>
      <c r="KUY13" s="29"/>
      <c r="KUZ13" s="29"/>
      <c r="KVA13" s="29"/>
      <c r="KVB13" s="29"/>
      <c r="KVC13" s="29"/>
      <c r="KVD13" s="29"/>
      <c r="KVE13" s="29"/>
      <c r="KVF13" s="29"/>
      <c r="KVG13" s="29"/>
      <c r="KVH13" s="29"/>
      <c r="KVI13" s="29"/>
      <c r="KVJ13" s="29"/>
      <c r="KVK13" s="29"/>
      <c r="KVL13" s="29"/>
      <c r="KVM13" s="29"/>
      <c r="KVN13" s="29"/>
      <c r="KVO13" s="29"/>
      <c r="KVP13" s="29"/>
      <c r="KVQ13" s="29"/>
      <c r="KVR13" s="29"/>
      <c r="KVS13" s="29"/>
      <c r="KVT13" s="29"/>
      <c r="KVU13" s="29"/>
      <c r="KVV13" s="29"/>
      <c r="KVW13" s="29"/>
      <c r="KVX13" s="29"/>
      <c r="KVY13" s="29"/>
      <c r="KVZ13" s="29"/>
      <c r="KWA13" s="29"/>
      <c r="KWB13" s="29"/>
      <c r="KWC13" s="29"/>
      <c r="KWD13" s="29"/>
      <c r="KWE13" s="29"/>
      <c r="KWF13" s="29"/>
      <c r="KWG13" s="29"/>
      <c r="KWH13" s="29"/>
      <c r="KWI13" s="29"/>
      <c r="KWJ13" s="29"/>
      <c r="KWK13" s="29"/>
      <c r="KWL13" s="29"/>
      <c r="KWM13" s="29"/>
      <c r="KWN13" s="29"/>
      <c r="KWO13" s="29"/>
      <c r="KWP13" s="29"/>
      <c r="KWQ13" s="29"/>
      <c r="KWR13" s="29"/>
      <c r="KWS13" s="29"/>
      <c r="KWT13" s="29"/>
      <c r="KWU13" s="29"/>
      <c r="KWV13" s="29"/>
      <c r="KWW13" s="29"/>
      <c r="KWX13" s="29"/>
      <c r="KWY13" s="29"/>
      <c r="KWZ13" s="29"/>
      <c r="KXA13" s="29"/>
      <c r="KXB13" s="29"/>
      <c r="KXC13" s="29"/>
      <c r="KXD13" s="29"/>
      <c r="KXE13" s="29"/>
      <c r="KXF13" s="29"/>
      <c r="KXG13" s="29"/>
      <c r="KXH13" s="29"/>
      <c r="KXI13" s="29"/>
      <c r="KXJ13" s="29"/>
      <c r="KXK13" s="29"/>
      <c r="KXL13" s="29"/>
      <c r="KXM13" s="29"/>
      <c r="KXN13" s="29"/>
      <c r="KXO13" s="29"/>
      <c r="KXP13" s="29"/>
      <c r="KXQ13" s="29"/>
      <c r="KXR13" s="29"/>
      <c r="KXS13" s="29"/>
      <c r="KXT13" s="29"/>
      <c r="KXU13" s="29"/>
      <c r="KXV13" s="29"/>
      <c r="KXW13" s="29"/>
      <c r="KXX13" s="29"/>
      <c r="KXY13" s="29"/>
      <c r="KXZ13" s="29"/>
      <c r="KYA13" s="29"/>
      <c r="KYB13" s="29"/>
      <c r="KYC13" s="29"/>
      <c r="KYD13" s="29"/>
      <c r="KYE13" s="29"/>
      <c r="KYF13" s="29"/>
      <c r="KYG13" s="29"/>
      <c r="KYH13" s="29"/>
      <c r="KYI13" s="29"/>
      <c r="KYJ13" s="29"/>
      <c r="KYK13" s="29"/>
      <c r="KYL13" s="29"/>
      <c r="KYM13" s="29"/>
      <c r="KYN13" s="29"/>
      <c r="KYO13" s="29"/>
      <c r="KYP13" s="29"/>
      <c r="KYQ13" s="29"/>
      <c r="KYR13" s="29"/>
      <c r="KYS13" s="29"/>
      <c r="KYT13" s="29"/>
      <c r="KYU13" s="29"/>
      <c r="KYV13" s="29"/>
      <c r="KYW13" s="29"/>
      <c r="KYX13" s="29"/>
      <c r="KYY13" s="29"/>
      <c r="KYZ13" s="29"/>
      <c r="KZA13" s="29"/>
      <c r="KZB13" s="29"/>
      <c r="KZC13" s="29"/>
      <c r="KZD13" s="29"/>
      <c r="KZE13" s="29"/>
      <c r="KZF13" s="29"/>
      <c r="KZG13" s="29"/>
      <c r="KZH13" s="29"/>
      <c r="KZI13" s="29"/>
      <c r="KZJ13" s="29"/>
      <c r="KZK13" s="29"/>
      <c r="KZL13" s="29"/>
      <c r="KZM13" s="29"/>
      <c r="KZN13" s="29"/>
      <c r="KZO13" s="29"/>
      <c r="KZP13" s="29"/>
      <c r="KZQ13" s="29"/>
      <c r="KZR13" s="29"/>
      <c r="KZS13" s="29"/>
      <c r="KZT13" s="29"/>
      <c r="KZU13" s="29"/>
      <c r="KZV13" s="29"/>
      <c r="KZW13" s="29"/>
      <c r="KZX13" s="29"/>
      <c r="KZY13" s="29"/>
      <c r="KZZ13" s="29"/>
      <c r="LAA13" s="29"/>
      <c r="LAB13" s="29"/>
      <c r="LAC13" s="29"/>
      <c r="LAD13" s="29"/>
      <c r="LAE13" s="29"/>
      <c r="LAF13" s="29"/>
      <c r="LAG13" s="29"/>
      <c r="LAH13" s="29"/>
      <c r="LAI13" s="29"/>
      <c r="LAJ13" s="29"/>
      <c r="LAK13" s="29"/>
      <c r="LAL13" s="29"/>
      <c r="LAM13" s="29"/>
      <c r="LAN13" s="29"/>
      <c r="LAO13" s="29"/>
      <c r="LAP13" s="29"/>
      <c r="LAQ13" s="29"/>
      <c r="LAR13" s="29"/>
      <c r="LAS13" s="29"/>
      <c r="LAT13" s="29"/>
      <c r="LAU13" s="29"/>
      <c r="LAV13" s="29"/>
      <c r="LAW13" s="29"/>
      <c r="LAX13" s="29"/>
      <c r="LAY13" s="29"/>
      <c r="LAZ13" s="29"/>
      <c r="LBA13" s="29"/>
      <c r="LBB13" s="29"/>
      <c r="LBC13" s="29"/>
      <c r="LBD13" s="29"/>
      <c r="LBE13" s="29"/>
      <c r="LBF13" s="29"/>
      <c r="LBG13" s="29"/>
      <c r="LBH13" s="29"/>
      <c r="LBI13" s="29"/>
      <c r="LBJ13" s="29"/>
      <c r="LBK13" s="29"/>
      <c r="LBL13" s="29"/>
      <c r="LBM13" s="29"/>
      <c r="LBN13" s="29"/>
      <c r="LBO13" s="29"/>
      <c r="LBP13" s="29"/>
      <c r="LBQ13" s="29"/>
      <c r="LBR13" s="29"/>
      <c r="LBS13" s="29"/>
      <c r="LBT13" s="29"/>
      <c r="LBU13" s="29"/>
      <c r="LBV13" s="29"/>
      <c r="LBW13" s="29"/>
      <c r="LBX13" s="29"/>
      <c r="LBY13" s="29"/>
      <c r="LBZ13" s="29"/>
      <c r="LCA13" s="29"/>
      <c r="LCB13" s="29"/>
      <c r="LCC13" s="29"/>
      <c r="LCD13" s="29"/>
      <c r="LCE13" s="29"/>
      <c r="LCF13" s="29"/>
      <c r="LCG13" s="29"/>
      <c r="LCH13" s="29"/>
      <c r="LCI13" s="29"/>
      <c r="LCJ13" s="29"/>
      <c r="LCK13" s="29"/>
      <c r="LCL13" s="29"/>
      <c r="LCM13" s="29"/>
      <c r="LCN13" s="29"/>
      <c r="LCO13" s="29"/>
      <c r="LCP13" s="29"/>
      <c r="LCQ13" s="29"/>
      <c r="LCR13" s="29"/>
      <c r="LCS13" s="29"/>
      <c r="LCT13" s="29"/>
      <c r="LCU13" s="29"/>
      <c r="LCV13" s="29"/>
      <c r="LCW13" s="29"/>
      <c r="LCX13" s="29"/>
      <c r="LCY13" s="29"/>
      <c r="LCZ13" s="29"/>
      <c r="LDA13" s="29"/>
      <c r="LDB13" s="29"/>
      <c r="LDC13" s="29"/>
      <c r="LDD13" s="29"/>
      <c r="LDE13" s="29"/>
      <c r="LDF13" s="29"/>
      <c r="LDG13" s="29"/>
      <c r="LDH13" s="29"/>
      <c r="LDI13" s="29"/>
      <c r="LDJ13" s="29"/>
      <c r="LDK13" s="29"/>
      <c r="LDL13" s="29"/>
      <c r="LDM13" s="29"/>
      <c r="LDN13" s="29"/>
      <c r="LDO13" s="29"/>
      <c r="LDP13" s="29"/>
      <c r="LDQ13" s="29"/>
      <c r="LDR13" s="29"/>
      <c r="LDS13" s="29"/>
      <c r="LDT13" s="29"/>
      <c r="LDU13" s="29"/>
      <c r="LDV13" s="29"/>
      <c r="LDW13" s="29"/>
      <c r="LDX13" s="29"/>
      <c r="LDY13" s="29"/>
      <c r="LDZ13" s="29"/>
      <c r="LEA13" s="29"/>
      <c r="LEB13" s="29"/>
      <c r="LEC13" s="29"/>
      <c r="LED13" s="29"/>
      <c r="LEE13" s="29"/>
      <c r="LEF13" s="29"/>
      <c r="LEG13" s="29"/>
      <c r="LEH13" s="29"/>
      <c r="LEI13" s="29"/>
      <c r="LEJ13" s="29"/>
      <c r="LEK13" s="29"/>
      <c r="LEL13" s="29"/>
      <c r="LEM13" s="29"/>
      <c r="LEN13" s="29"/>
      <c r="LEO13" s="29"/>
      <c r="LEP13" s="29"/>
      <c r="LEQ13" s="29"/>
      <c r="LER13" s="29"/>
      <c r="LES13" s="29"/>
      <c r="LET13" s="29"/>
      <c r="LEU13" s="29"/>
      <c r="LEV13" s="29"/>
      <c r="LEW13" s="29"/>
      <c r="LEX13" s="29"/>
      <c r="LEY13" s="29"/>
      <c r="LEZ13" s="29"/>
      <c r="LFA13" s="29"/>
      <c r="LFB13" s="29"/>
      <c r="LFC13" s="29"/>
      <c r="LFD13" s="29"/>
      <c r="LFE13" s="29"/>
      <c r="LFF13" s="29"/>
      <c r="LFG13" s="29"/>
      <c r="LFH13" s="29"/>
      <c r="LFI13" s="29"/>
      <c r="LFJ13" s="29"/>
      <c r="LFK13" s="29"/>
      <c r="LFL13" s="29"/>
      <c r="LFM13" s="29"/>
      <c r="LFN13" s="29"/>
      <c r="LFO13" s="29"/>
      <c r="LFP13" s="29"/>
      <c r="LFQ13" s="29"/>
      <c r="LFR13" s="29"/>
      <c r="LFS13" s="29"/>
      <c r="LFT13" s="29"/>
      <c r="LFU13" s="29"/>
      <c r="LFV13" s="29"/>
      <c r="LFW13" s="29"/>
      <c r="LFX13" s="29"/>
      <c r="LFY13" s="29"/>
      <c r="LFZ13" s="29"/>
      <c r="LGA13" s="29"/>
      <c r="LGB13" s="29"/>
      <c r="LGC13" s="29"/>
      <c r="LGD13" s="29"/>
      <c r="LGE13" s="29"/>
      <c r="LGF13" s="29"/>
      <c r="LGG13" s="29"/>
      <c r="LGH13" s="29"/>
      <c r="LGI13" s="29"/>
      <c r="LGJ13" s="29"/>
      <c r="LGK13" s="29"/>
      <c r="LGL13" s="29"/>
      <c r="LGM13" s="29"/>
      <c r="LGN13" s="29"/>
      <c r="LGO13" s="29"/>
      <c r="LGP13" s="29"/>
      <c r="LGQ13" s="29"/>
      <c r="LGR13" s="29"/>
      <c r="LGS13" s="29"/>
      <c r="LGT13" s="29"/>
      <c r="LGU13" s="29"/>
      <c r="LGV13" s="29"/>
      <c r="LGW13" s="29"/>
      <c r="LGX13" s="29"/>
      <c r="LGY13" s="29"/>
      <c r="LGZ13" s="29"/>
      <c r="LHA13" s="29"/>
      <c r="LHB13" s="29"/>
      <c r="LHC13" s="29"/>
      <c r="LHD13" s="29"/>
      <c r="LHE13" s="29"/>
      <c r="LHF13" s="29"/>
      <c r="LHG13" s="29"/>
      <c r="LHH13" s="29"/>
      <c r="LHI13" s="29"/>
      <c r="LHJ13" s="29"/>
      <c r="LHK13" s="29"/>
      <c r="LHL13" s="29"/>
      <c r="LHM13" s="29"/>
      <c r="LHN13" s="29"/>
      <c r="LHO13" s="29"/>
      <c r="LHP13" s="29"/>
      <c r="LHQ13" s="29"/>
      <c r="LHR13" s="29"/>
      <c r="LHS13" s="29"/>
      <c r="LHT13" s="29"/>
      <c r="LHU13" s="29"/>
      <c r="LHV13" s="29"/>
      <c r="LHW13" s="29"/>
      <c r="LHX13" s="29"/>
      <c r="LHY13" s="29"/>
      <c r="LHZ13" s="29"/>
      <c r="LIA13" s="29"/>
      <c r="LIB13" s="29"/>
      <c r="LIC13" s="29"/>
      <c r="LID13" s="29"/>
      <c r="LIE13" s="29"/>
      <c r="LIF13" s="29"/>
      <c r="LIG13" s="29"/>
      <c r="LIH13" s="29"/>
      <c r="LII13" s="29"/>
      <c r="LIJ13" s="29"/>
      <c r="LIK13" s="29"/>
      <c r="LIL13" s="29"/>
      <c r="LIM13" s="29"/>
      <c r="LIN13" s="29"/>
      <c r="LIO13" s="29"/>
      <c r="LIP13" s="29"/>
      <c r="LIQ13" s="29"/>
      <c r="LIR13" s="29"/>
      <c r="LIS13" s="29"/>
      <c r="LIT13" s="29"/>
      <c r="LIU13" s="29"/>
      <c r="LIV13" s="29"/>
      <c r="LIW13" s="29"/>
      <c r="LIX13" s="29"/>
      <c r="LIY13" s="29"/>
      <c r="LIZ13" s="29"/>
      <c r="LJA13" s="29"/>
      <c r="LJB13" s="29"/>
      <c r="LJC13" s="29"/>
      <c r="LJD13" s="29"/>
      <c r="LJE13" s="29"/>
      <c r="LJF13" s="29"/>
      <c r="LJG13" s="29"/>
      <c r="LJH13" s="29"/>
      <c r="LJI13" s="29"/>
      <c r="LJJ13" s="29"/>
      <c r="LJK13" s="29"/>
      <c r="LJL13" s="29"/>
      <c r="LJM13" s="29"/>
      <c r="LJN13" s="29"/>
      <c r="LJO13" s="29"/>
      <c r="LJP13" s="29"/>
      <c r="LJQ13" s="29"/>
      <c r="LJR13" s="29"/>
      <c r="LJS13" s="29"/>
      <c r="LJT13" s="29"/>
      <c r="LJU13" s="29"/>
      <c r="LJV13" s="29"/>
      <c r="LJW13" s="29"/>
      <c r="LJX13" s="29"/>
      <c r="LJY13" s="29"/>
      <c r="LJZ13" s="29"/>
      <c r="LKA13" s="29"/>
      <c r="LKB13" s="29"/>
      <c r="LKC13" s="29"/>
      <c r="LKD13" s="29"/>
      <c r="LKE13" s="29"/>
      <c r="LKF13" s="29"/>
      <c r="LKG13" s="29"/>
      <c r="LKH13" s="29"/>
      <c r="LKI13" s="29"/>
      <c r="LKJ13" s="29"/>
      <c r="LKK13" s="29"/>
      <c r="LKL13" s="29"/>
      <c r="LKM13" s="29"/>
      <c r="LKN13" s="29"/>
      <c r="LKO13" s="29"/>
      <c r="LKP13" s="29"/>
      <c r="LKQ13" s="29"/>
      <c r="LKR13" s="29"/>
      <c r="LKS13" s="29"/>
      <c r="LKT13" s="29"/>
      <c r="LKU13" s="29"/>
      <c r="LKV13" s="29"/>
      <c r="LKW13" s="29"/>
      <c r="LKX13" s="29"/>
      <c r="LKY13" s="29"/>
      <c r="LKZ13" s="29"/>
      <c r="LLA13" s="29"/>
      <c r="LLB13" s="29"/>
      <c r="LLC13" s="29"/>
      <c r="LLD13" s="29"/>
      <c r="LLE13" s="29"/>
      <c r="LLF13" s="29"/>
      <c r="LLG13" s="29"/>
      <c r="LLH13" s="29"/>
      <c r="LLI13" s="29"/>
      <c r="LLJ13" s="29"/>
      <c r="LLK13" s="29"/>
      <c r="LLL13" s="29"/>
      <c r="LLM13" s="29"/>
      <c r="LLN13" s="29"/>
      <c r="LLO13" s="29"/>
      <c r="LLP13" s="29"/>
      <c r="LLQ13" s="29"/>
      <c r="LLR13" s="29"/>
      <c r="LLS13" s="29"/>
      <c r="LLT13" s="29"/>
      <c r="LLU13" s="29"/>
      <c r="LLV13" s="29"/>
      <c r="LLW13" s="29"/>
      <c r="LLX13" s="29"/>
      <c r="LLY13" s="29"/>
      <c r="LLZ13" s="29"/>
      <c r="LMA13" s="29"/>
      <c r="LMB13" s="29"/>
      <c r="LMC13" s="29"/>
      <c r="LMD13" s="29"/>
      <c r="LME13" s="29"/>
      <c r="LMF13" s="29"/>
      <c r="LMG13" s="29"/>
      <c r="LMH13" s="29"/>
      <c r="LMI13" s="29"/>
      <c r="LMJ13" s="29"/>
      <c r="LMK13" s="29"/>
      <c r="LML13" s="29"/>
      <c r="LMM13" s="29"/>
      <c r="LMN13" s="29"/>
      <c r="LMO13" s="29"/>
      <c r="LMP13" s="29"/>
      <c r="LMQ13" s="29"/>
      <c r="LMR13" s="29"/>
      <c r="LMS13" s="29"/>
      <c r="LMT13" s="29"/>
      <c r="LMU13" s="29"/>
      <c r="LMV13" s="29"/>
      <c r="LMW13" s="29"/>
      <c r="LMX13" s="29"/>
      <c r="LMY13" s="29"/>
      <c r="LMZ13" s="29"/>
      <c r="LNA13" s="29"/>
      <c r="LNB13" s="29"/>
      <c r="LNC13" s="29"/>
      <c r="LND13" s="29"/>
      <c r="LNE13" s="29"/>
      <c r="LNF13" s="29"/>
      <c r="LNG13" s="29"/>
      <c r="LNH13" s="29"/>
      <c r="LNI13" s="29"/>
      <c r="LNJ13" s="29"/>
      <c r="LNK13" s="29"/>
      <c r="LNL13" s="29"/>
      <c r="LNM13" s="29"/>
      <c r="LNN13" s="29"/>
      <c r="LNO13" s="29"/>
      <c r="LNP13" s="29"/>
      <c r="LNQ13" s="29"/>
      <c r="LNR13" s="29"/>
      <c r="LNS13" s="29"/>
      <c r="LNT13" s="29"/>
      <c r="LNU13" s="29"/>
      <c r="LNV13" s="29"/>
      <c r="LNW13" s="29"/>
      <c r="LNX13" s="29"/>
      <c r="LNY13" s="29"/>
      <c r="LNZ13" s="29"/>
      <c r="LOA13" s="29"/>
      <c r="LOB13" s="29"/>
      <c r="LOC13" s="29"/>
      <c r="LOD13" s="29"/>
      <c r="LOE13" s="29"/>
      <c r="LOF13" s="29"/>
      <c r="LOG13" s="29"/>
      <c r="LOH13" s="29"/>
      <c r="LOI13" s="29"/>
      <c r="LOJ13" s="29"/>
      <c r="LOK13" s="29"/>
      <c r="LOL13" s="29"/>
      <c r="LOM13" s="29"/>
      <c r="LON13" s="29"/>
      <c r="LOO13" s="29"/>
      <c r="LOP13" s="29"/>
      <c r="LOQ13" s="29"/>
      <c r="LOR13" s="29"/>
      <c r="LOS13" s="29"/>
      <c r="LOT13" s="29"/>
      <c r="LOU13" s="29"/>
      <c r="LOV13" s="29"/>
      <c r="LOW13" s="29"/>
      <c r="LOX13" s="29"/>
      <c r="LOY13" s="29"/>
      <c r="LOZ13" s="29"/>
      <c r="LPA13" s="29"/>
      <c r="LPB13" s="29"/>
      <c r="LPC13" s="29"/>
      <c r="LPD13" s="29"/>
      <c r="LPE13" s="29"/>
      <c r="LPF13" s="29"/>
      <c r="LPG13" s="29"/>
      <c r="LPH13" s="29"/>
      <c r="LPI13" s="29"/>
      <c r="LPJ13" s="29"/>
      <c r="LPK13" s="29"/>
      <c r="LPL13" s="29"/>
      <c r="LPM13" s="29"/>
      <c r="LPN13" s="29"/>
      <c r="LPO13" s="29"/>
      <c r="LPP13" s="29"/>
      <c r="LPQ13" s="29"/>
      <c r="LPR13" s="29"/>
      <c r="LPS13" s="29"/>
      <c r="LPT13" s="29"/>
      <c r="LPU13" s="29"/>
      <c r="LPV13" s="29"/>
      <c r="LPW13" s="29"/>
      <c r="LPX13" s="29"/>
      <c r="LPY13" s="29"/>
      <c r="LPZ13" s="29"/>
      <c r="LQA13" s="29"/>
      <c r="LQB13" s="29"/>
      <c r="LQC13" s="29"/>
      <c r="LQD13" s="29"/>
      <c r="LQE13" s="29"/>
      <c r="LQF13" s="29"/>
      <c r="LQG13" s="29"/>
      <c r="LQH13" s="29"/>
      <c r="LQI13" s="29"/>
      <c r="LQJ13" s="29"/>
      <c r="LQK13" s="29"/>
      <c r="LQL13" s="29"/>
      <c r="LQM13" s="29"/>
      <c r="LQN13" s="29"/>
      <c r="LQO13" s="29"/>
      <c r="LQP13" s="29"/>
      <c r="LQQ13" s="29"/>
      <c r="LQR13" s="29"/>
      <c r="LQS13" s="29"/>
      <c r="LQT13" s="29"/>
      <c r="LQU13" s="29"/>
      <c r="LQV13" s="29"/>
      <c r="LQW13" s="29"/>
      <c r="LQX13" s="29"/>
      <c r="LQY13" s="29"/>
      <c r="LQZ13" s="29"/>
      <c r="LRA13" s="29"/>
      <c r="LRB13" s="29"/>
      <c r="LRC13" s="29"/>
      <c r="LRD13" s="29"/>
      <c r="LRE13" s="29"/>
      <c r="LRF13" s="29"/>
      <c r="LRG13" s="29"/>
      <c r="LRH13" s="29"/>
      <c r="LRI13" s="29"/>
      <c r="LRJ13" s="29"/>
      <c r="LRK13" s="29"/>
      <c r="LRL13" s="29"/>
      <c r="LRM13" s="29"/>
      <c r="LRN13" s="29"/>
      <c r="LRO13" s="29"/>
      <c r="LRP13" s="29"/>
      <c r="LRQ13" s="29"/>
      <c r="LRR13" s="29"/>
      <c r="LRS13" s="29"/>
      <c r="LRT13" s="29"/>
      <c r="LRU13" s="29"/>
      <c r="LRV13" s="29"/>
      <c r="LRW13" s="29"/>
      <c r="LRX13" s="29"/>
      <c r="LRY13" s="29"/>
      <c r="LRZ13" s="29"/>
      <c r="LSA13" s="29"/>
      <c r="LSB13" s="29"/>
      <c r="LSC13" s="29"/>
      <c r="LSD13" s="29"/>
      <c r="LSE13" s="29"/>
      <c r="LSF13" s="29"/>
      <c r="LSG13" s="29"/>
      <c r="LSH13" s="29"/>
      <c r="LSI13" s="29"/>
      <c r="LSJ13" s="29"/>
      <c r="LSK13" s="29"/>
      <c r="LSL13" s="29"/>
      <c r="LSM13" s="29"/>
      <c r="LSN13" s="29"/>
      <c r="LSO13" s="29"/>
      <c r="LSP13" s="29"/>
      <c r="LSQ13" s="29"/>
      <c r="LSR13" s="29"/>
      <c r="LSS13" s="29"/>
      <c r="LST13" s="29"/>
      <c r="LSU13" s="29"/>
      <c r="LSV13" s="29"/>
      <c r="LSW13" s="29"/>
      <c r="LSX13" s="29"/>
      <c r="LSY13" s="29"/>
      <c r="LSZ13" s="29"/>
      <c r="LTA13" s="29"/>
      <c r="LTB13" s="29"/>
      <c r="LTC13" s="29"/>
      <c r="LTD13" s="29"/>
      <c r="LTE13" s="29"/>
      <c r="LTF13" s="29"/>
      <c r="LTG13" s="29"/>
      <c r="LTH13" s="29"/>
      <c r="LTI13" s="29"/>
      <c r="LTJ13" s="29"/>
      <c r="LTK13" s="29"/>
      <c r="LTL13" s="29"/>
      <c r="LTM13" s="29"/>
      <c r="LTN13" s="29"/>
      <c r="LTO13" s="29"/>
      <c r="LTP13" s="29"/>
      <c r="LTQ13" s="29"/>
      <c r="LTR13" s="29"/>
      <c r="LTS13" s="29"/>
      <c r="LTT13" s="29"/>
      <c r="LTU13" s="29"/>
      <c r="LTV13" s="29"/>
      <c r="LTW13" s="29"/>
      <c r="LTX13" s="29"/>
      <c r="LTY13" s="29"/>
      <c r="LTZ13" s="29"/>
      <c r="LUA13" s="29"/>
      <c r="LUB13" s="29"/>
      <c r="LUC13" s="29"/>
      <c r="LUD13" s="29"/>
      <c r="LUE13" s="29"/>
      <c r="LUF13" s="29"/>
      <c r="LUG13" s="29"/>
      <c r="LUH13" s="29"/>
      <c r="LUI13" s="29"/>
      <c r="LUJ13" s="29"/>
      <c r="LUK13" s="29"/>
      <c r="LUL13" s="29"/>
      <c r="LUM13" s="29"/>
      <c r="LUN13" s="29"/>
      <c r="LUO13" s="29"/>
      <c r="LUP13" s="29"/>
      <c r="LUQ13" s="29"/>
      <c r="LUR13" s="29"/>
      <c r="LUS13" s="29"/>
      <c r="LUT13" s="29"/>
      <c r="LUU13" s="29"/>
      <c r="LUV13" s="29"/>
      <c r="LUW13" s="29"/>
      <c r="LUX13" s="29"/>
      <c r="LUY13" s="29"/>
      <c r="LUZ13" s="29"/>
      <c r="LVA13" s="29"/>
      <c r="LVB13" s="29"/>
      <c r="LVC13" s="29"/>
      <c r="LVD13" s="29"/>
      <c r="LVE13" s="29"/>
      <c r="LVF13" s="29"/>
      <c r="LVG13" s="29"/>
      <c r="LVH13" s="29"/>
      <c r="LVI13" s="29"/>
      <c r="LVJ13" s="29"/>
      <c r="LVK13" s="29"/>
      <c r="LVL13" s="29"/>
      <c r="LVM13" s="29"/>
      <c r="LVN13" s="29"/>
      <c r="LVO13" s="29"/>
      <c r="LVP13" s="29"/>
      <c r="LVQ13" s="29"/>
      <c r="LVR13" s="29"/>
      <c r="LVS13" s="29"/>
      <c r="LVT13" s="29"/>
      <c r="LVU13" s="29"/>
      <c r="LVV13" s="29"/>
      <c r="LVW13" s="29"/>
      <c r="LVX13" s="29"/>
      <c r="LVY13" s="29"/>
      <c r="LVZ13" s="29"/>
      <c r="LWA13" s="29"/>
      <c r="LWB13" s="29"/>
      <c r="LWC13" s="29"/>
      <c r="LWD13" s="29"/>
      <c r="LWE13" s="29"/>
      <c r="LWF13" s="29"/>
      <c r="LWG13" s="29"/>
      <c r="LWH13" s="29"/>
      <c r="LWI13" s="29"/>
      <c r="LWJ13" s="29"/>
      <c r="LWK13" s="29"/>
      <c r="LWL13" s="29"/>
      <c r="LWM13" s="29"/>
      <c r="LWN13" s="29"/>
      <c r="LWO13" s="29"/>
      <c r="LWP13" s="29"/>
      <c r="LWQ13" s="29"/>
      <c r="LWR13" s="29"/>
      <c r="LWS13" s="29"/>
      <c r="LWT13" s="29"/>
      <c r="LWU13" s="29"/>
      <c r="LWV13" s="29"/>
      <c r="LWW13" s="29"/>
      <c r="LWX13" s="29"/>
      <c r="LWY13" s="29"/>
      <c r="LWZ13" s="29"/>
      <c r="LXA13" s="29"/>
      <c r="LXB13" s="29"/>
      <c r="LXC13" s="29"/>
      <c r="LXD13" s="29"/>
      <c r="LXE13" s="29"/>
      <c r="LXF13" s="29"/>
      <c r="LXG13" s="29"/>
      <c r="LXH13" s="29"/>
      <c r="LXI13" s="29"/>
      <c r="LXJ13" s="29"/>
      <c r="LXK13" s="29"/>
      <c r="LXL13" s="29"/>
      <c r="LXM13" s="29"/>
      <c r="LXN13" s="29"/>
      <c r="LXO13" s="29"/>
      <c r="LXP13" s="29"/>
      <c r="LXQ13" s="29"/>
      <c r="LXR13" s="29"/>
      <c r="LXS13" s="29"/>
      <c r="LXT13" s="29"/>
      <c r="LXU13" s="29"/>
      <c r="LXV13" s="29"/>
      <c r="LXW13" s="29"/>
      <c r="LXX13" s="29"/>
      <c r="LXY13" s="29"/>
      <c r="LXZ13" s="29"/>
      <c r="LYA13" s="29"/>
      <c r="LYB13" s="29"/>
      <c r="LYC13" s="29"/>
      <c r="LYD13" s="29"/>
      <c r="LYE13" s="29"/>
      <c r="LYF13" s="29"/>
      <c r="LYG13" s="29"/>
      <c r="LYH13" s="29"/>
      <c r="LYI13" s="29"/>
      <c r="LYJ13" s="29"/>
      <c r="LYK13" s="29"/>
      <c r="LYL13" s="29"/>
      <c r="LYM13" s="29"/>
      <c r="LYN13" s="29"/>
      <c r="LYO13" s="29"/>
      <c r="LYP13" s="29"/>
      <c r="LYQ13" s="29"/>
      <c r="LYR13" s="29"/>
      <c r="LYS13" s="29"/>
      <c r="LYT13" s="29"/>
      <c r="LYU13" s="29"/>
      <c r="LYV13" s="29"/>
      <c r="LYW13" s="29"/>
      <c r="LYX13" s="29"/>
      <c r="LYY13" s="29"/>
      <c r="LYZ13" s="29"/>
      <c r="LZA13" s="29"/>
      <c r="LZB13" s="29"/>
      <c r="LZC13" s="29"/>
      <c r="LZD13" s="29"/>
      <c r="LZE13" s="29"/>
      <c r="LZF13" s="29"/>
      <c r="LZG13" s="29"/>
      <c r="LZH13" s="29"/>
      <c r="LZI13" s="29"/>
      <c r="LZJ13" s="29"/>
      <c r="LZK13" s="29"/>
      <c r="LZL13" s="29"/>
      <c r="LZM13" s="29"/>
      <c r="LZN13" s="29"/>
      <c r="LZO13" s="29"/>
      <c r="LZP13" s="29"/>
      <c r="LZQ13" s="29"/>
      <c r="LZR13" s="29"/>
      <c r="LZS13" s="29"/>
      <c r="LZT13" s="29"/>
      <c r="LZU13" s="29"/>
      <c r="LZV13" s="29"/>
      <c r="LZW13" s="29"/>
      <c r="LZX13" s="29"/>
      <c r="LZY13" s="29"/>
      <c r="LZZ13" s="29"/>
      <c r="MAA13" s="29"/>
      <c r="MAB13" s="29"/>
      <c r="MAC13" s="29"/>
      <c r="MAD13" s="29"/>
      <c r="MAE13" s="29"/>
      <c r="MAF13" s="29"/>
      <c r="MAG13" s="29"/>
      <c r="MAH13" s="29"/>
      <c r="MAI13" s="29"/>
      <c r="MAJ13" s="29"/>
      <c r="MAK13" s="29"/>
      <c r="MAL13" s="29"/>
      <c r="MAM13" s="29"/>
      <c r="MAN13" s="29"/>
      <c r="MAO13" s="29"/>
      <c r="MAP13" s="29"/>
      <c r="MAQ13" s="29"/>
      <c r="MAR13" s="29"/>
      <c r="MAS13" s="29"/>
      <c r="MAT13" s="29"/>
      <c r="MAU13" s="29"/>
      <c r="MAV13" s="29"/>
      <c r="MAW13" s="29"/>
      <c r="MAX13" s="29"/>
      <c r="MAY13" s="29"/>
      <c r="MAZ13" s="29"/>
      <c r="MBA13" s="29"/>
      <c r="MBB13" s="29"/>
      <c r="MBC13" s="29"/>
      <c r="MBD13" s="29"/>
      <c r="MBE13" s="29"/>
      <c r="MBF13" s="29"/>
      <c r="MBG13" s="29"/>
      <c r="MBH13" s="29"/>
      <c r="MBI13" s="29"/>
      <c r="MBJ13" s="29"/>
      <c r="MBK13" s="29"/>
      <c r="MBL13" s="29"/>
      <c r="MBM13" s="29"/>
      <c r="MBN13" s="29"/>
      <c r="MBO13" s="29"/>
      <c r="MBP13" s="29"/>
      <c r="MBQ13" s="29"/>
      <c r="MBR13" s="29"/>
      <c r="MBS13" s="29"/>
      <c r="MBT13" s="29"/>
      <c r="MBU13" s="29"/>
      <c r="MBV13" s="29"/>
      <c r="MBW13" s="29"/>
      <c r="MBX13" s="29"/>
      <c r="MBY13" s="29"/>
      <c r="MBZ13" s="29"/>
      <c r="MCA13" s="29"/>
      <c r="MCB13" s="29"/>
      <c r="MCC13" s="29"/>
      <c r="MCD13" s="29"/>
      <c r="MCE13" s="29"/>
      <c r="MCF13" s="29"/>
      <c r="MCG13" s="29"/>
      <c r="MCH13" s="29"/>
      <c r="MCI13" s="29"/>
      <c r="MCJ13" s="29"/>
      <c r="MCK13" s="29"/>
      <c r="MCL13" s="29"/>
      <c r="MCM13" s="29"/>
      <c r="MCN13" s="29"/>
      <c r="MCO13" s="29"/>
      <c r="MCP13" s="29"/>
      <c r="MCQ13" s="29"/>
      <c r="MCR13" s="29"/>
      <c r="MCS13" s="29"/>
      <c r="MCT13" s="29"/>
      <c r="MCU13" s="29"/>
      <c r="MCV13" s="29"/>
      <c r="MCW13" s="29"/>
      <c r="MCX13" s="29"/>
      <c r="MCY13" s="29"/>
      <c r="MCZ13" s="29"/>
      <c r="MDA13" s="29"/>
      <c r="MDB13" s="29"/>
      <c r="MDC13" s="29"/>
      <c r="MDD13" s="29"/>
      <c r="MDE13" s="29"/>
      <c r="MDF13" s="29"/>
      <c r="MDG13" s="29"/>
      <c r="MDH13" s="29"/>
      <c r="MDI13" s="29"/>
      <c r="MDJ13" s="29"/>
      <c r="MDK13" s="29"/>
      <c r="MDL13" s="29"/>
      <c r="MDM13" s="29"/>
      <c r="MDN13" s="29"/>
      <c r="MDO13" s="29"/>
      <c r="MDP13" s="29"/>
      <c r="MDQ13" s="29"/>
      <c r="MDR13" s="29"/>
      <c r="MDS13" s="29"/>
      <c r="MDT13" s="29"/>
      <c r="MDU13" s="29"/>
      <c r="MDV13" s="29"/>
      <c r="MDW13" s="29"/>
      <c r="MDX13" s="29"/>
      <c r="MDY13" s="29"/>
      <c r="MDZ13" s="29"/>
      <c r="MEA13" s="29"/>
      <c r="MEB13" s="29"/>
      <c r="MEC13" s="29"/>
      <c r="MED13" s="29"/>
      <c r="MEE13" s="29"/>
      <c r="MEF13" s="29"/>
      <c r="MEG13" s="29"/>
      <c r="MEH13" s="29"/>
      <c r="MEI13" s="29"/>
      <c r="MEJ13" s="29"/>
      <c r="MEK13" s="29"/>
      <c r="MEL13" s="29"/>
      <c r="MEM13" s="29"/>
      <c r="MEN13" s="29"/>
      <c r="MEO13" s="29"/>
      <c r="MEP13" s="29"/>
      <c r="MEQ13" s="29"/>
      <c r="MER13" s="29"/>
      <c r="MES13" s="29"/>
      <c r="MET13" s="29"/>
      <c r="MEU13" s="29"/>
      <c r="MEV13" s="29"/>
      <c r="MEW13" s="29"/>
      <c r="MEX13" s="29"/>
      <c r="MEY13" s="29"/>
      <c r="MEZ13" s="29"/>
      <c r="MFA13" s="29"/>
      <c r="MFB13" s="29"/>
      <c r="MFC13" s="29"/>
      <c r="MFD13" s="29"/>
      <c r="MFE13" s="29"/>
      <c r="MFF13" s="29"/>
      <c r="MFG13" s="29"/>
      <c r="MFH13" s="29"/>
      <c r="MFI13" s="29"/>
      <c r="MFJ13" s="29"/>
      <c r="MFK13" s="29"/>
      <c r="MFL13" s="29"/>
      <c r="MFM13" s="29"/>
      <c r="MFN13" s="29"/>
      <c r="MFO13" s="29"/>
      <c r="MFP13" s="29"/>
      <c r="MFQ13" s="29"/>
      <c r="MFR13" s="29"/>
      <c r="MFS13" s="29"/>
      <c r="MFT13" s="29"/>
      <c r="MFU13" s="29"/>
      <c r="MFV13" s="29"/>
      <c r="MFW13" s="29"/>
      <c r="MFX13" s="29"/>
      <c r="MFY13" s="29"/>
      <c r="MFZ13" s="29"/>
      <c r="MGA13" s="29"/>
      <c r="MGB13" s="29"/>
      <c r="MGC13" s="29"/>
      <c r="MGD13" s="29"/>
      <c r="MGE13" s="29"/>
      <c r="MGF13" s="29"/>
      <c r="MGG13" s="29"/>
      <c r="MGH13" s="29"/>
      <c r="MGI13" s="29"/>
      <c r="MGJ13" s="29"/>
      <c r="MGK13" s="29"/>
      <c r="MGL13" s="29"/>
      <c r="MGM13" s="29"/>
      <c r="MGN13" s="29"/>
      <c r="MGO13" s="29"/>
      <c r="MGP13" s="29"/>
      <c r="MGQ13" s="29"/>
      <c r="MGR13" s="29"/>
      <c r="MGS13" s="29"/>
      <c r="MGT13" s="29"/>
      <c r="MGU13" s="29"/>
      <c r="MGV13" s="29"/>
      <c r="MGW13" s="29"/>
      <c r="MGX13" s="29"/>
      <c r="MGY13" s="29"/>
      <c r="MGZ13" s="29"/>
      <c r="MHA13" s="29"/>
      <c r="MHB13" s="29"/>
      <c r="MHC13" s="29"/>
      <c r="MHD13" s="29"/>
      <c r="MHE13" s="29"/>
      <c r="MHF13" s="29"/>
      <c r="MHG13" s="29"/>
      <c r="MHH13" s="29"/>
      <c r="MHI13" s="29"/>
      <c r="MHJ13" s="29"/>
      <c r="MHK13" s="29"/>
      <c r="MHL13" s="29"/>
      <c r="MHM13" s="29"/>
      <c r="MHN13" s="29"/>
      <c r="MHO13" s="29"/>
      <c r="MHP13" s="29"/>
      <c r="MHQ13" s="29"/>
      <c r="MHR13" s="29"/>
      <c r="MHS13" s="29"/>
      <c r="MHT13" s="29"/>
      <c r="MHU13" s="29"/>
      <c r="MHV13" s="29"/>
      <c r="MHW13" s="29"/>
      <c r="MHX13" s="29"/>
      <c r="MHY13" s="29"/>
      <c r="MHZ13" s="29"/>
      <c r="MIA13" s="29"/>
      <c r="MIB13" s="29"/>
      <c r="MIC13" s="29"/>
      <c r="MID13" s="29"/>
      <c r="MIE13" s="29"/>
      <c r="MIF13" s="29"/>
      <c r="MIG13" s="29"/>
      <c r="MIH13" s="29"/>
      <c r="MII13" s="29"/>
      <c r="MIJ13" s="29"/>
      <c r="MIK13" s="29"/>
      <c r="MIL13" s="29"/>
      <c r="MIM13" s="29"/>
      <c r="MIN13" s="29"/>
      <c r="MIO13" s="29"/>
      <c r="MIP13" s="29"/>
      <c r="MIQ13" s="29"/>
      <c r="MIR13" s="29"/>
      <c r="MIS13" s="29"/>
      <c r="MIT13" s="29"/>
      <c r="MIU13" s="29"/>
      <c r="MIV13" s="29"/>
      <c r="MIW13" s="29"/>
      <c r="MIX13" s="29"/>
      <c r="MIY13" s="29"/>
      <c r="MIZ13" s="29"/>
      <c r="MJA13" s="29"/>
      <c r="MJB13" s="29"/>
      <c r="MJC13" s="29"/>
      <c r="MJD13" s="29"/>
      <c r="MJE13" s="29"/>
      <c r="MJF13" s="29"/>
      <c r="MJG13" s="29"/>
      <c r="MJH13" s="29"/>
      <c r="MJI13" s="29"/>
      <c r="MJJ13" s="29"/>
      <c r="MJK13" s="29"/>
      <c r="MJL13" s="29"/>
      <c r="MJM13" s="29"/>
      <c r="MJN13" s="29"/>
      <c r="MJO13" s="29"/>
      <c r="MJP13" s="29"/>
      <c r="MJQ13" s="29"/>
      <c r="MJR13" s="29"/>
      <c r="MJS13" s="29"/>
      <c r="MJT13" s="29"/>
      <c r="MJU13" s="29"/>
      <c r="MJV13" s="29"/>
      <c r="MJW13" s="29"/>
      <c r="MJX13" s="29"/>
      <c r="MJY13" s="29"/>
      <c r="MJZ13" s="29"/>
      <c r="MKA13" s="29"/>
      <c r="MKB13" s="29"/>
      <c r="MKC13" s="29"/>
      <c r="MKD13" s="29"/>
      <c r="MKE13" s="29"/>
      <c r="MKF13" s="29"/>
      <c r="MKG13" s="29"/>
      <c r="MKH13" s="29"/>
      <c r="MKI13" s="29"/>
      <c r="MKJ13" s="29"/>
      <c r="MKK13" s="29"/>
      <c r="MKL13" s="29"/>
      <c r="MKM13" s="29"/>
      <c r="MKN13" s="29"/>
      <c r="MKO13" s="29"/>
      <c r="MKP13" s="29"/>
      <c r="MKQ13" s="29"/>
      <c r="MKR13" s="29"/>
      <c r="MKS13" s="29"/>
      <c r="MKT13" s="29"/>
      <c r="MKU13" s="29"/>
      <c r="MKV13" s="29"/>
      <c r="MKW13" s="29"/>
      <c r="MKX13" s="29"/>
      <c r="MKY13" s="29"/>
      <c r="MKZ13" s="29"/>
      <c r="MLA13" s="29"/>
      <c r="MLB13" s="29"/>
      <c r="MLC13" s="29"/>
      <c r="MLD13" s="29"/>
      <c r="MLE13" s="29"/>
      <c r="MLF13" s="29"/>
      <c r="MLG13" s="29"/>
      <c r="MLH13" s="29"/>
      <c r="MLI13" s="29"/>
      <c r="MLJ13" s="29"/>
      <c r="MLK13" s="29"/>
      <c r="MLL13" s="29"/>
      <c r="MLM13" s="29"/>
      <c r="MLN13" s="29"/>
      <c r="MLO13" s="29"/>
      <c r="MLP13" s="29"/>
      <c r="MLQ13" s="29"/>
      <c r="MLR13" s="29"/>
      <c r="MLS13" s="29"/>
      <c r="MLT13" s="29"/>
      <c r="MLU13" s="29"/>
      <c r="MLV13" s="29"/>
      <c r="MLW13" s="29"/>
      <c r="MLX13" s="29"/>
      <c r="MLY13" s="29"/>
      <c r="MLZ13" s="29"/>
      <c r="MMA13" s="29"/>
      <c r="MMB13" s="29"/>
      <c r="MMC13" s="29"/>
      <c r="MMD13" s="29"/>
      <c r="MME13" s="29"/>
      <c r="MMF13" s="29"/>
      <c r="MMG13" s="29"/>
      <c r="MMH13" s="29"/>
      <c r="MMI13" s="29"/>
      <c r="MMJ13" s="29"/>
      <c r="MMK13" s="29"/>
      <c r="MML13" s="29"/>
      <c r="MMM13" s="29"/>
      <c r="MMN13" s="29"/>
      <c r="MMO13" s="29"/>
      <c r="MMP13" s="29"/>
      <c r="MMQ13" s="29"/>
      <c r="MMR13" s="29"/>
      <c r="MMS13" s="29"/>
      <c r="MMT13" s="29"/>
      <c r="MMU13" s="29"/>
      <c r="MMV13" s="29"/>
      <c r="MMW13" s="29"/>
      <c r="MMX13" s="29"/>
      <c r="MMY13" s="29"/>
      <c r="MMZ13" s="29"/>
      <c r="MNA13" s="29"/>
      <c r="MNB13" s="29"/>
      <c r="MNC13" s="29"/>
      <c r="MND13" s="29"/>
      <c r="MNE13" s="29"/>
      <c r="MNF13" s="29"/>
      <c r="MNG13" s="29"/>
      <c r="MNH13" s="29"/>
      <c r="MNI13" s="29"/>
      <c r="MNJ13" s="29"/>
      <c r="MNK13" s="29"/>
      <c r="MNL13" s="29"/>
      <c r="MNM13" s="29"/>
      <c r="MNN13" s="29"/>
      <c r="MNO13" s="29"/>
      <c r="MNP13" s="29"/>
      <c r="MNQ13" s="29"/>
      <c r="MNR13" s="29"/>
      <c r="MNS13" s="29"/>
      <c r="MNT13" s="29"/>
      <c r="MNU13" s="29"/>
      <c r="MNV13" s="29"/>
      <c r="MNW13" s="29"/>
      <c r="MNX13" s="29"/>
      <c r="MNY13" s="29"/>
      <c r="MNZ13" s="29"/>
      <c r="MOA13" s="29"/>
      <c r="MOB13" s="29"/>
      <c r="MOC13" s="29"/>
      <c r="MOD13" s="29"/>
      <c r="MOE13" s="29"/>
      <c r="MOF13" s="29"/>
      <c r="MOG13" s="29"/>
      <c r="MOH13" s="29"/>
      <c r="MOI13" s="29"/>
      <c r="MOJ13" s="29"/>
      <c r="MOK13" s="29"/>
      <c r="MOL13" s="29"/>
      <c r="MOM13" s="29"/>
      <c r="MON13" s="29"/>
      <c r="MOO13" s="29"/>
      <c r="MOP13" s="29"/>
      <c r="MOQ13" s="29"/>
      <c r="MOR13" s="29"/>
      <c r="MOS13" s="29"/>
      <c r="MOT13" s="29"/>
      <c r="MOU13" s="29"/>
      <c r="MOV13" s="29"/>
      <c r="MOW13" s="29"/>
      <c r="MOX13" s="29"/>
      <c r="MOY13" s="29"/>
      <c r="MOZ13" s="29"/>
      <c r="MPA13" s="29"/>
      <c r="MPB13" s="29"/>
      <c r="MPC13" s="29"/>
      <c r="MPD13" s="29"/>
      <c r="MPE13" s="29"/>
      <c r="MPF13" s="29"/>
      <c r="MPG13" s="29"/>
      <c r="MPH13" s="29"/>
      <c r="MPI13" s="29"/>
      <c r="MPJ13" s="29"/>
      <c r="MPK13" s="29"/>
      <c r="MPL13" s="29"/>
      <c r="MPM13" s="29"/>
      <c r="MPN13" s="29"/>
      <c r="MPO13" s="29"/>
      <c r="MPP13" s="29"/>
      <c r="MPQ13" s="29"/>
      <c r="MPR13" s="29"/>
      <c r="MPS13" s="29"/>
      <c r="MPT13" s="29"/>
      <c r="MPU13" s="29"/>
      <c r="MPV13" s="29"/>
      <c r="MPW13" s="29"/>
      <c r="MPX13" s="29"/>
      <c r="MPY13" s="29"/>
      <c r="MPZ13" s="29"/>
      <c r="MQA13" s="29"/>
      <c r="MQB13" s="29"/>
      <c r="MQC13" s="29"/>
      <c r="MQD13" s="29"/>
      <c r="MQE13" s="29"/>
      <c r="MQF13" s="29"/>
      <c r="MQG13" s="29"/>
      <c r="MQH13" s="29"/>
      <c r="MQI13" s="29"/>
      <c r="MQJ13" s="29"/>
      <c r="MQK13" s="29"/>
      <c r="MQL13" s="29"/>
      <c r="MQM13" s="29"/>
      <c r="MQN13" s="29"/>
      <c r="MQO13" s="29"/>
      <c r="MQP13" s="29"/>
      <c r="MQQ13" s="29"/>
      <c r="MQR13" s="29"/>
      <c r="MQS13" s="29"/>
      <c r="MQT13" s="29"/>
      <c r="MQU13" s="29"/>
      <c r="MQV13" s="29"/>
      <c r="MQW13" s="29"/>
      <c r="MQX13" s="29"/>
      <c r="MQY13" s="29"/>
      <c r="MQZ13" s="29"/>
      <c r="MRA13" s="29"/>
      <c r="MRB13" s="29"/>
      <c r="MRC13" s="29"/>
      <c r="MRD13" s="29"/>
      <c r="MRE13" s="29"/>
      <c r="MRF13" s="29"/>
      <c r="MRG13" s="29"/>
      <c r="MRH13" s="29"/>
      <c r="MRI13" s="29"/>
      <c r="MRJ13" s="29"/>
      <c r="MRK13" s="29"/>
      <c r="MRL13" s="29"/>
      <c r="MRM13" s="29"/>
      <c r="MRN13" s="29"/>
      <c r="MRO13" s="29"/>
      <c r="MRP13" s="29"/>
      <c r="MRQ13" s="29"/>
      <c r="MRR13" s="29"/>
      <c r="MRS13" s="29"/>
      <c r="MRT13" s="29"/>
      <c r="MRU13" s="29"/>
      <c r="MRV13" s="29"/>
      <c r="MRW13" s="29"/>
      <c r="MRX13" s="29"/>
      <c r="MRY13" s="29"/>
      <c r="MRZ13" s="29"/>
      <c r="MSA13" s="29"/>
      <c r="MSB13" s="29"/>
      <c r="MSC13" s="29"/>
      <c r="MSD13" s="29"/>
      <c r="MSE13" s="29"/>
      <c r="MSF13" s="29"/>
      <c r="MSG13" s="29"/>
      <c r="MSH13" s="29"/>
      <c r="MSI13" s="29"/>
      <c r="MSJ13" s="29"/>
      <c r="MSK13" s="29"/>
      <c r="MSL13" s="29"/>
      <c r="MSM13" s="29"/>
      <c r="MSN13" s="29"/>
      <c r="MSO13" s="29"/>
      <c r="MSP13" s="29"/>
      <c r="MSQ13" s="29"/>
      <c r="MSR13" s="29"/>
      <c r="MSS13" s="29"/>
      <c r="MST13" s="29"/>
      <c r="MSU13" s="29"/>
      <c r="MSV13" s="29"/>
      <c r="MSW13" s="29"/>
      <c r="MSX13" s="29"/>
      <c r="MSY13" s="29"/>
      <c r="MSZ13" s="29"/>
      <c r="MTA13" s="29"/>
      <c r="MTB13" s="29"/>
      <c r="MTC13" s="29"/>
      <c r="MTD13" s="29"/>
      <c r="MTE13" s="29"/>
      <c r="MTF13" s="29"/>
      <c r="MTG13" s="29"/>
      <c r="MTH13" s="29"/>
      <c r="MTI13" s="29"/>
      <c r="MTJ13" s="29"/>
      <c r="MTK13" s="29"/>
      <c r="MTL13" s="29"/>
      <c r="MTM13" s="29"/>
      <c r="MTN13" s="29"/>
      <c r="MTO13" s="29"/>
      <c r="MTP13" s="29"/>
      <c r="MTQ13" s="29"/>
      <c r="MTR13" s="29"/>
      <c r="MTS13" s="29"/>
      <c r="MTT13" s="29"/>
      <c r="MTU13" s="29"/>
      <c r="MTV13" s="29"/>
      <c r="MTW13" s="29"/>
      <c r="MTX13" s="29"/>
      <c r="MTY13" s="29"/>
      <c r="MTZ13" s="29"/>
      <c r="MUA13" s="29"/>
      <c r="MUB13" s="29"/>
      <c r="MUC13" s="29"/>
      <c r="MUD13" s="29"/>
      <c r="MUE13" s="29"/>
      <c r="MUF13" s="29"/>
      <c r="MUG13" s="29"/>
      <c r="MUH13" s="29"/>
      <c r="MUI13" s="29"/>
      <c r="MUJ13" s="29"/>
      <c r="MUK13" s="29"/>
      <c r="MUL13" s="29"/>
      <c r="MUM13" s="29"/>
      <c r="MUN13" s="29"/>
      <c r="MUO13" s="29"/>
      <c r="MUP13" s="29"/>
      <c r="MUQ13" s="29"/>
      <c r="MUR13" s="29"/>
      <c r="MUS13" s="29"/>
      <c r="MUT13" s="29"/>
      <c r="MUU13" s="29"/>
      <c r="MUV13" s="29"/>
      <c r="MUW13" s="29"/>
      <c r="MUX13" s="29"/>
      <c r="MUY13" s="29"/>
      <c r="MUZ13" s="29"/>
      <c r="MVA13" s="29"/>
      <c r="MVB13" s="29"/>
      <c r="MVC13" s="29"/>
      <c r="MVD13" s="29"/>
      <c r="MVE13" s="29"/>
      <c r="MVF13" s="29"/>
      <c r="MVG13" s="29"/>
      <c r="MVH13" s="29"/>
      <c r="MVI13" s="29"/>
      <c r="MVJ13" s="29"/>
      <c r="MVK13" s="29"/>
      <c r="MVL13" s="29"/>
      <c r="MVM13" s="29"/>
      <c r="MVN13" s="29"/>
      <c r="MVO13" s="29"/>
      <c r="MVP13" s="29"/>
      <c r="MVQ13" s="29"/>
      <c r="MVR13" s="29"/>
      <c r="MVS13" s="29"/>
      <c r="MVT13" s="29"/>
      <c r="MVU13" s="29"/>
      <c r="MVV13" s="29"/>
      <c r="MVW13" s="29"/>
      <c r="MVX13" s="29"/>
      <c r="MVY13" s="29"/>
      <c r="MVZ13" s="29"/>
      <c r="MWA13" s="29"/>
      <c r="MWB13" s="29"/>
      <c r="MWC13" s="29"/>
      <c r="MWD13" s="29"/>
      <c r="MWE13" s="29"/>
      <c r="MWF13" s="29"/>
      <c r="MWG13" s="29"/>
      <c r="MWH13" s="29"/>
      <c r="MWI13" s="29"/>
      <c r="MWJ13" s="29"/>
      <c r="MWK13" s="29"/>
      <c r="MWL13" s="29"/>
      <c r="MWM13" s="29"/>
      <c r="MWN13" s="29"/>
      <c r="MWO13" s="29"/>
      <c r="MWP13" s="29"/>
      <c r="MWQ13" s="29"/>
      <c r="MWR13" s="29"/>
      <c r="MWS13" s="29"/>
      <c r="MWT13" s="29"/>
      <c r="MWU13" s="29"/>
      <c r="MWV13" s="29"/>
      <c r="MWW13" s="29"/>
      <c r="MWX13" s="29"/>
      <c r="MWY13" s="29"/>
      <c r="MWZ13" s="29"/>
      <c r="MXA13" s="29"/>
      <c r="MXB13" s="29"/>
      <c r="MXC13" s="29"/>
      <c r="MXD13" s="29"/>
      <c r="MXE13" s="29"/>
      <c r="MXF13" s="29"/>
      <c r="MXG13" s="29"/>
      <c r="MXH13" s="29"/>
      <c r="MXI13" s="29"/>
      <c r="MXJ13" s="29"/>
      <c r="MXK13" s="29"/>
      <c r="MXL13" s="29"/>
      <c r="MXM13" s="29"/>
      <c r="MXN13" s="29"/>
      <c r="MXO13" s="29"/>
      <c r="MXP13" s="29"/>
      <c r="MXQ13" s="29"/>
      <c r="MXR13" s="29"/>
      <c r="MXS13" s="29"/>
      <c r="MXT13" s="29"/>
      <c r="MXU13" s="29"/>
      <c r="MXV13" s="29"/>
      <c r="MXW13" s="29"/>
      <c r="MXX13" s="29"/>
      <c r="MXY13" s="29"/>
      <c r="MXZ13" s="29"/>
      <c r="MYA13" s="29"/>
      <c r="MYB13" s="29"/>
      <c r="MYC13" s="29"/>
      <c r="MYD13" s="29"/>
      <c r="MYE13" s="29"/>
      <c r="MYF13" s="29"/>
      <c r="MYG13" s="29"/>
      <c r="MYH13" s="29"/>
      <c r="MYI13" s="29"/>
      <c r="MYJ13" s="29"/>
      <c r="MYK13" s="29"/>
      <c r="MYL13" s="29"/>
      <c r="MYM13" s="29"/>
      <c r="MYN13" s="29"/>
      <c r="MYO13" s="29"/>
      <c r="MYP13" s="29"/>
      <c r="MYQ13" s="29"/>
      <c r="MYR13" s="29"/>
      <c r="MYS13" s="29"/>
      <c r="MYT13" s="29"/>
      <c r="MYU13" s="29"/>
      <c r="MYV13" s="29"/>
      <c r="MYW13" s="29"/>
      <c r="MYX13" s="29"/>
      <c r="MYY13" s="29"/>
      <c r="MYZ13" s="29"/>
      <c r="MZA13" s="29"/>
      <c r="MZB13" s="29"/>
      <c r="MZC13" s="29"/>
      <c r="MZD13" s="29"/>
      <c r="MZE13" s="29"/>
      <c r="MZF13" s="29"/>
      <c r="MZG13" s="29"/>
      <c r="MZH13" s="29"/>
      <c r="MZI13" s="29"/>
      <c r="MZJ13" s="29"/>
      <c r="MZK13" s="29"/>
      <c r="MZL13" s="29"/>
      <c r="MZM13" s="29"/>
      <c r="MZN13" s="29"/>
      <c r="MZO13" s="29"/>
      <c r="MZP13" s="29"/>
      <c r="MZQ13" s="29"/>
      <c r="MZR13" s="29"/>
      <c r="MZS13" s="29"/>
      <c r="MZT13" s="29"/>
      <c r="MZU13" s="29"/>
      <c r="MZV13" s="29"/>
      <c r="MZW13" s="29"/>
      <c r="MZX13" s="29"/>
      <c r="MZY13" s="29"/>
      <c r="MZZ13" s="29"/>
      <c r="NAA13" s="29"/>
      <c r="NAB13" s="29"/>
      <c r="NAC13" s="29"/>
      <c r="NAD13" s="29"/>
      <c r="NAE13" s="29"/>
      <c r="NAF13" s="29"/>
      <c r="NAG13" s="29"/>
      <c r="NAH13" s="29"/>
      <c r="NAI13" s="29"/>
      <c r="NAJ13" s="29"/>
      <c r="NAK13" s="29"/>
      <c r="NAL13" s="29"/>
      <c r="NAM13" s="29"/>
      <c r="NAN13" s="29"/>
      <c r="NAO13" s="29"/>
      <c r="NAP13" s="29"/>
      <c r="NAQ13" s="29"/>
      <c r="NAR13" s="29"/>
      <c r="NAS13" s="29"/>
      <c r="NAT13" s="29"/>
      <c r="NAU13" s="29"/>
      <c r="NAV13" s="29"/>
      <c r="NAW13" s="29"/>
      <c r="NAX13" s="29"/>
      <c r="NAY13" s="29"/>
      <c r="NAZ13" s="29"/>
      <c r="NBA13" s="29"/>
      <c r="NBB13" s="29"/>
      <c r="NBC13" s="29"/>
      <c r="NBD13" s="29"/>
      <c r="NBE13" s="29"/>
      <c r="NBF13" s="29"/>
      <c r="NBG13" s="29"/>
      <c r="NBH13" s="29"/>
      <c r="NBI13" s="29"/>
      <c r="NBJ13" s="29"/>
      <c r="NBK13" s="29"/>
      <c r="NBL13" s="29"/>
      <c r="NBM13" s="29"/>
      <c r="NBN13" s="29"/>
      <c r="NBO13" s="29"/>
      <c r="NBP13" s="29"/>
      <c r="NBQ13" s="29"/>
      <c r="NBR13" s="29"/>
      <c r="NBS13" s="29"/>
      <c r="NBT13" s="29"/>
      <c r="NBU13" s="29"/>
      <c r="NBV13" s="29"/>
      <c r="NBW13" s="29"/>
      <c r="NBX13" s="29"/>
      <c r="NBY13" s="29"/>
      <c r="NBZ13" s="29"/>
      <c r="NCA13" s="29"/>
      <c r="NCB13" s="29"/>
      <c r="NCC13" s="29"/>
      <c r="NCD13" s="29"/>
      <c r="NCE13" s="29"/>
      <c r="NCF13" s="29"/>
      <c r="NCG13" s="29"/>
      <c r="NCH13" s="29"/>
      <c r="NCI13" s="29"/>
      <c r="NCJ13" s="29"/>
      <c r="NCK13" s="29"/>
      <c r="NCL13" s="29"/>
      <c r="NCM13" s="29"/>
      <c r="NCN13" s="29"/>
      <c r="NCO13" s="29"/>
      <c r="NCP13" s="29"/>
      <c r="NCQ13" s="29"/>
      <c r="NCR13" s="29"/>
      <c r="NCS13" s="29"/>
      <c r="NCT13" s="29"/>
      <c r="NCU13" s="29"/>
      <c r="NCV13" s="29"/>
      <c r="NCW13" s="29"/>
      <c r="NCX13" s="29"/>
      <c r="NCY13" s="29"/>
      <c r="NCZ13" s="29"/>
      <c r="NDA13" s="29"/>
      <c r="NDB13" s="29"/>
      <c r="NDC13" s="29"/>
      <c r="NDD13" s="29"/>
      <c r="NDE13" s="29"/>
      <c r="NDF13" s="29"/>
      <c r="NDG13" s="29"/>
      <c r="NDH13" s="29"/>
      <c r="NDI13" s="29"/>
      <c r="NDJ13" s="29"/>
      <c r="NDK13" s="29"/>
      <c r="NDL13" s="29"/>
      <c r="NDM13" s="29"/>
      <c r="NDN13" s="29"/>
      <c r="NDO13" s="29"/>
      <c r="NDP13" s="29"/>
      <c r="NDQ13" s="29"/>
      <c r="NDR13" s="29"/>
      <c r="NDS13" s="29"/>
      <c r="NDT13" s="29"/>
      <c r="NDU13" s="29"/>
      <c r="NDV13" s="29"/>
      <c r="NDW13" s="29"/>
      <c r="NDX13" s="29"/>
      <c r="NDY13" s="29"/>
      <c r="NDZ13" s="29"/>
      <c r="NEA13" s="29"/>
      <c r="NEB13" s="29"/>
      <c r="NEC13" s="29"/>
      <c r="NED13" s="29"/>
      <c r="NEE13" s="29"/>
      <c r="NEF13" s="29"/>
      <c r="NEG13" s="29"/>
      <c r="NEH13" s="29"/>
      <c r="NEI13" s="29"/>
      <c r="NEJ13" s="29"/>
      <c r="NEK13" s="29"/>
      <c r="NEL13" s="29"/>
      <c r="NEM13" s="29"/>
      <c r="NEN13" s="29"/>
      <c r="NEO13" s="29"/>
      <c r="NEP13" s="29"/>
      <c r="NEQ13" s="29"/>
      <c r="NER13" s="29"/>
      <c r="NES13" s="29"/>
      <c r="NET13" s="29"/>
      <c r="NEU13" s="29"/>
      <c r="NEV13" s="29"/>
      <c r="NEW13" s="29"/>
      <c r="NEX13" s="29"/>
      <c r="NEY13" s="29"/>
      <c r="NEZ13" s="29"/>
      <c r="NFA13" s="29"/>
      <c r="NFB13" s="29"/>
      <c r="NFC13" s="29"/>
      <c r="NFD13" s="29"/>
      <c r="NFE13" s="29"/>
      <c r="NFF13" s="29"/>
      <c r="NFG13" s="29"/>
      <c r="NFH13" s="29"/>
      <c r="NFI13" s="29"/>
      <c r="NFJ13" s="29"/>
      <c r="NFK13" s="29"/>
      <c r="NFL13" s="29"/>
      <c r="NFM13" s="29"/>
      <c r="NFN13" s="29"/>
      <c r="NFO13" s="29"/>
      <c r="NFP13" s="29"/>
      <c r="NFQ13" s="29"/>
      <c r="NFR13" s="29"/>
      <c r="NFS13" s="29"/>
      <c r="NFT13" s="29"/>
      <c r="NFU13" s="29"/>
      <c r="NFV13" s="29"/>
      <c r="NFW13" s="29"/>
      <c r="NFX13" s="29"/>
      <c r="NFY13" s="29"/>
      <c r="NFZ13" s="29"/>
      <c r="NGA13" s="29"/>
      <c r="NGB13" s="29"/>
      <c r="NGC13" s="29"/>
      <c r="NGD13" s="29"/>
      <c r="NGE13" s="29"/>
      <c r="NGF13" s="29"/>
      <c r="NGG13" s="29"/>
      <c r="NGH13" s="29"/>
      <c r="NGI13" s="29"/>
      <c r="NGJ13" s="29"/>
      <c r="NGK13" s="29"/>
      <c r="NGL13" s="29"/>
      <c r="NGM13" s="29"/>
      <c r="NGN13" s="29"/>
      <c r="NGO13" s="29"/>
      <c r="NGP13" s="29"/>
      <c r="NGQ13" s="29"/>
      <c r="NGR13" s="29"/>
      <c r="NGS13" s="29"/>
      <c r="NGT13" s="29"/>
      <c r="NGU13" s="29"/>
      <c r="NGV13" s="29"/>
      <c r="NGW13" s="29"/>
      <c r="NGX13" s="29"/>
      <c r="NGY13" s="29"/>
      <c r="NGZ13" s="29"/>
      <c r="NHA13" s="29"/>
      <c r="NHB13" s="29"/>
      <c r="NHC13" s="29"/>
      <c r="NHD13" s="29"/>
      <c r="NHE13" s="29"/>
      <c r="NHF13" s="29"/>
      <c r="NHG13" s="29"/>
      <c r="NHH13" s="29"/>
      <c r="NHI13" s="29"/>
      <c r="NHJ13" s="29"/>
      <c r="NHK13" s="29"/>
      <c r="NHL13" s="29"/>
      <c r="NHM13" s="29"/>
      <c r="NHN13" s="29"/>
      <c r="NHO13" s="29"/>
      <c r="NHP13" s="29"/>
      <c r="NHQ13" s="29"/>
      <c r="NHR13" s="29"/>
      <c r="NHS13" s="29"/>
      <c r="NHT13" s="29"/>
      <c r="NHU13" s="29"/>
      <c r="NHV13" s="29"/>
      <c r="NHW13" s="29"/>
      <c r="NHX13" s="29"/>
      <c r="NHY13" s="29"/>
      <c r="NHZ13" s="29"/>
      <c r="NIA13" s="29"/>
      <c r="NIB13" s="29"/>
      <c r="NIC13" s="29"/>
      <c r="NID13" s="29"/>
      <c r="NIE13" s="29"/>
      <c r="NIF13" s="29"/>
      <c r="NIG13" s="29"/>
      <c r="NIH13" s="29"/>
      <c r="NII13" s="29"/>
      <c r="NIJ13" s="29"/>
      <c r="NIK13" s="29"/>
      <c r="NIL13" s="29"/>
      <c r="NIM13" s="29"/>
      <c r="NIN13" s="29"/>
      <c r="NIO13" s="29"/>
      <c r="NIP13" s="29"/>
      <c r="NIQ13" s="29"/>
      <c r="NIR13" s="29"/>
      <c r="NIS13" s="29"/>
      <c r="NIT13" s="29"/>
      <c r="NIU13" s="29"/>
      <c r="NIV13" s="29"/>
      <c r="NIW13" s="29"/>
      <c r="NIX13" s="29"/>
      <c r="NIY13" s="29"/>
      <c r="NIZ13" s="29"/>
      <c r="NJA13" s="29"/>
      <c r="NJB13" s="29"/>
      <c r="NJC13" s="29"/>
      <c r="NJD13" s="29"/>
      <c r="NJE13" s="29"/>
      <c r="NJF13" s="29"/>
      <c r="NJG13" s="29"/>
      <c r="NJH13" s="29"/>
      <c r="NJI13" s="29"/>
      <c r="NJJ13" s="29"/>
      <c r="NJK13" s="29"/>
      <c r="NJL13" s="29"/>
      <c r="NJM13" s="29"/>
      <c r="NJN13" s="29"/>
      <c r="NJO13" s="29"/>
      <c r="NJP13" s="29"/>
      <c r="NJQ13" s="29"/>
      <c r="NJR13" s="29"/>
      <c r="NJS13" s="29"/>
      <c r="NJT13" s="29"/>
      <c r="NJU13" s="29"/>
      <c r="NJV13" s="29"/>
      <c r="NJW13" s="29"/>
      <c r="NJX13" s="29"/>
      <c r="NJY13" s="29"/>
      <c r="NJZ13" s="29"/>
      <c r="NKA13" s="29"/>
      <c r="NKB13" s="29"/>
      <c r="NKC13" s="29"/>
      <c r="NKD13" s="29"/>
      <c r="NKE13" s="29"/>
      <c r="NKF13" s="29"/>
      <c r="NKG13" s="29"/>
      <c r="NKH13" s="29"/>
      <c r="NKI13" s="29"/>
      <c r="NKJ13" s="29"/>
      <c r="NKK13" s="29"/>
      <c r="NKL13" s="29"/>
      <c r="NKM13" s="29"/>
      <c r="NKN13" s="29"/>
      <c r="NKO13" s="29"/>
      <c r="NKP13" s="29"/>
      <c r="NKQ13" s="29"/>
      <c r="NKR13" s="29"/>
      <c r="NKS13" s="29"/>
      <c r="NKT13" s="29"/>
      <c r="NKU13" s="29"/>
      <c r="NKV13" s="29"/>
      <c r="NKW13" s="29"/>
      <c r="NKX13" s="29"/>
      <c r="NKY13" s="29"/>
      <c r="NKZ13" s="29"/>
      <c r="NLA13" s="29"/>
      <c r="NLB13" s="29"/>
      <c r="NLC13" s="29"/>
      <c r="NLD13" s="29"/>
      <c r="NLE13" s="29"/>
      <c r="NLF13" s="29"/>
      <c r="NLG13" s="29"/>
      <c r="NLH13" s="29"/>
      <c r="NLI13" s="29"/>
      <c r="NLJ13" s="29"/>
      <c r="NLK13" s="29"/>
      <c r="NLL13" s="29"/>
      <c r="NLM13" s="29"/>
      <c r="NLN13" s="29"/>
      <c r="NLO13" s="29"/>
      <c r="NLP13" s="29"/>
      <c r="NLQ13" s="29"/>
      <c r="NLR13" s="29"/>
      <c r="NLS13" s="29"/>
      <c r="NLT13" s="29"/>
      <c r="NLU13" s="29"/>
      <c r="NLV13" s="29"/>
      <c r="NLW13" s="29"/>
      <c r="NLX13" s="29"/>
      <c r="NLY13" s="29"/>
      <c r="NLZ13" s="29"/>
      <c r="NMA13" s="29"/>
      <c r="NMB13" s="29"/>
      <c r="NMC13" s="29"/>
      <c r="NMD13" s="29"/>
      <c r="NME13" s="29"/>
      <c r="NMF13" s="29"/>
      <c r="NMG13" s="29"/>
      <c r="NMH13" s="29"/>
      <c r="NMI13" s="29"/>
      <c r="NMJ13" s="29"/>
      <c r="NMK13" s="29"/>
      <c r="NML13" s="29"/>
      <c r="NMM13" s="29"/>
      <c r="NMN13" s="29"/>
      <c r="NMO13" s="29"/>
      <c r="NMP13" s="29"/>
      <c r="NMQ13" s="29"/>
      <c r="NMR13" s="29"/>
      <c r="NMS13" s="29"/>
      <c r="NMT13" s="29"/>
      <c r="NMU13" s="29"/>
      <c r="NMV13" s="29"/>
      <c r="NMW13" s="29"/>
      <c r="NMX13" s="29"/>
      <c r="NMY13" s="29"/>
      <c r="NMZ13" s="29"/>
      <c r="NNA13" s="29"/>
      <c r="NNB13" s="29"/>
      <c r="NNC13" s="29"/>
      <c r="NND13" s="29"/>
      <c r="NNE13" s="29"/>
      <c r="NNF13" s="29"/>
      <c r="NNG13" s="29"/>
      <c r="NNH13" s="29"/>
      <c r="NNI13" s="29"/>
      <c r="NNJ13" s="29"/>
      <c r="NNK13" s="29"/>
      <c r="NNL13" s="29"/>
      <c r="NNM13" s="29"/>
      <c r="NNN13" s="29"/>
      <c r="NNO13" s="29"/>
      <c r="NNP13" s="29"/>
      <c r="NNQ13" s="29"/>
      <c r="NNR13" s="29"/>
      <c r="NNS13" s="29"/>
      <c r="NNT13" s="29"/>
      <c r="NNU13" s="29"/>
      <c r="NNV13" s="29"/>
      <c r="NNW13" s="29"/>
      <c r="NNX13" s="29"/>
      <c r="NNY13" s="29"/>
      <c r="NNZ13" s="29"/>
      <c r="NOA13" s="29"/>
      <c r="NOB13" s="29"/>
      <c r="NOC13" s="29"/>
      <c r="NOD13" s="29"/>
      <c r="NOE13" s="29"/>
      <c r="NOF13" s="29"/>
      <c r="NOG13" s="29"/>
      <c r="NOH13" s="29"/>
      <c r="NOI13" s="29"/>
      <c r="NOJ13" s="29"/>
      <c r="NOK13" s="29"/>
      <c r="NOL13" s="29"/>
      <c r="NOM13" s="29"/>
      <c r="NON13" s="29"/>
      <c r="NOO13" s="29"/>
      <c r="NOP13" s="29"/>
      <c r="NOQ13" s="29"/>
      <c r="NOR13" s="29"/>
      <c r="NOS13" s="29"/>
      <c r="NOT13" s="29"/>
      <c r="NOU13" s="29"/>
      <c r="NOV13" s="29"/>
      <c r="NOW13" s="29"/>
      <c r="NOX13" s="29"/>
      <c r="NOY13" s="29"/>
      <c r="NOZ13" s="29"/>
      <c r="NPA13" s="29"/>
      <c r="NPB13" s="29"/>
      <c r="NPC13" s="29"/>
      <c r="NPD13" s="29"/>
      <c r="NPE13" s="29"/>
      <c r="NPF13" s="29"/>
      <c r="NPG13" s="29"/>
      <c r="NPH13" s="29"/>
      <c r="NPI13" s="29"/>
      <c r="NPJ13" s="29"/>
      <c r="NPK13" s="29"/>
      <c r="NPL13" s="29"/>
      <c r="NPM13" s="29"/>
      <c r="NPN13" s="29"/>
      <c r="NPO13" s="29"/>
      <c r="NPP13" s="29"/>
      <c r="NPQ13" s="29"/>
      <c r="NPR13" s="29"/>
      <c r="NPS13" s="29"/>
      <c r="NPT13" s="29"/>
      <c r="NPU13" s="29"/>
      <c r="NPV13" s="29"/>
      <c r="NPW13" s="29"/>
      <c r="NPX13" s="29"/>
      <c r="NPY13" s="29"/>
      <c r="NPZ13" s="29"/>
      <c r="NQA13" s="29"/>
      <c r="NQB13" s="29"/>
      <c r="NQC13" s="29"/>
      <c r="NQD13" s="29"/>
      <c r="NQE13" s="29"/>
      <c r="NQF13" s="29"/>
      <c r="NQG13" s="29"/>
      <c r="NQH13" s="29"/>
      <c r="NQI13" s="29"/>
      <c r="NQJ13" s="29"/>
      <c r="NQK13" s="29"/>
      <c r="NQL13" s="29"/>
      <c r="NQM13" s="29"/>
      <c r="NQN13" s="29"/>
      <c r="NQO13" s="29"/>
      <c r="NQP13" s="29"/>
      <c r="NQQ13" s="29"/>
      <c r="NQR13" s="29"/>
      <c r="NQS13" s="29"/>
      <c r="NQT13" s="29"/>
      <c r="NQU13" s="29"/>
      <c r="NQV13" s="29"/>
      <c r="NQW13" s="29"/>
      <c r="NQX13" s="29"/>
      <c r="NQY13" s="29"/>
      <c r="NQZ13" s="29"/>
      <c r="NRA13" s="29"/>
      <c r="NRB13" s="29"/>
      <c r="NRC13" s="29"/>
      <c r="NRD13" s="29"/>
      <c r="NRE13" s="29"/>
      <c r="NRF13" s="29"/>
      <c r="NRG13" s="29"/>
      <c r="NRH13" s="29"/>
      <c r="NRI13" s="29"/>
      <c r="NRJ13" s="29"/>
      <c r="NRK13" s="29"/>
      <c r="NRL13" s="29"/>
      <c r="NRM13" s="29"/>
      <c r="NRN13" s="29"/>
      <c r="NRO13" s="29"/>
      <c r="NRP13" s="29"/>
      <c r="NRQ13" s="29"/>
      <c r="NRR13" s="29"/>
      <c r="NRS13" s="29"/>
      <c r="NRT13" s="29"/>
      <c r="NRU13" s="29"/>
      <c r="NRV13" s="29"/>
      <c r="NRW13" s="29"/>
      <c r="NRX13" s="29"/>
      <c r="NRY13" s="29"/>
      <c r="NRZ13" s="29"/>
      <c r="NSA13" s="29"/>
      <c r="NSB13" s="29"/>
      <c r="NSC13" s="29"/>
      <c r="NSD13" s="29"/>
      <c r="NSE13" s="29"/>
      <c r="NSF13" s="29"/>
      <c r="NSG13" s="29"/>
      <c r="NSH13" s="29"/>
      <c r="NSI13" s="29"/>
      <c r="NSJ13" s="29"/>
      <c r="NSK13" s="29"/>
      <c r="NSL13" s="29"/>
      <c r="NSM13" s="29"/>
      <c r="NSN13" s="29"/>
      <c r="NSO13" s="29"/>
      <c r="NSP13" s="29"/>
      <c r="NSQ13" s="29"/>
      <c r="NSR13" s="29"/>
      <c r="NSS13" s="29"/>
      <c r="NST13" s="29"/>
      <c r="NSU13" s="29"/>
      <c r="NSV13" s="29"/>
      <c r="NSW13" s="29"/>
      <c r="NSX13" s="29"/>
      <c r="NSY13" s="29"/>
      <c r="NSZ13" s="29"/>
      <c r="NTA13" s="29"/>
      <c r="NTB13" s="29"/>
      <c r="NTC13" s="29"/>
      <c r="NTD13" s="29"/>
      <c r="NTE13" s="29"/>
      <c r="NTF13" s="29"/>
      <c r="NTG13" s="29"/>
      <c r="NTH13" s="29"/>
      <c r="NTI13" s="29"/>
      <c r="NTJ13" s="29"/>
      <c r="NTK13" s="29"/>
      <c r="NTL13" s="29"/>
      <c r="NTM13" s="29"/>
      <c r="NTN13" s="29"/>
      <c r="NTO13" s="29"/>
      <c r="NTP13" s="29"/>
      <c r="NTQ13" s="29"/>
      <c r="NTR13" s="29"/>
      <c r="NTS13" s="29"/>
      <c r="NTT13" s="29"/>
      <c r="NTU13" s="29"/>
      <c r="NTV13" s="29"/>
      <c r="NTW13" s="29"/>
      <c r="NTX13" s="29"/>
      <c r="NTY13" s="29"/>
      <c r="NTZ13" s="29"/>
      <c r="NUA13" s="29"/>
      <c r="NUB13" s="29"/>
      <c r="NUC13" s="29"/>
      <c r="NUD13" s="29"/>
      <c r="NUE13" s="29"/>
      <c r="NUF13" s="29"/>
      <c r="NUG13" s="29"/>
      <c r="NUH13" s="29"/>
      <c r="NUI13" s="29"/>
      <c r="NUJ13" s="29"/>
      <c r="NUK13" s="29"/>
      <c r="NUL13" s="29"/>
      <c r="NUM13" s="29"/>
      <c r="NUN13" s="29"/>
      <c r="NUO13" s="29"/>
      <c r="NUP13" s="29"/>
      <c r="NUQ13" s="29"/>
      <c r="NUR13" s="29"/>
      <c r="NUS13" s="29"/>
      <c r="NUT13" s="29"/>
      <c r="NUU13" s="29"/>
      <c r="NUV13" s="29"/>
      <c r="NUW13" s="29"/>
      <c r="NUX13" s="29"/>
      <c r="NUY13" s="29"/>
      <c r="NUZ13" s="29"/>
      <c r="NVA13" s="29"/>
      <c r="NVB13" s="29"/>
      <c r="NVC13" s="29"/>
      <c r="NVD13" s="29"/>
      <c r="NVE13" s="29"/>
      <c r="NVF13" s="29"/>
      <c r="NVG13" s="29"/>
      <c r="NVH13" s="29"/>
      <c r="NVI13" s="29"/>
      <c r="NVJ13" s="29"/>
      <c r="NVK13" s="29"/>
      <c r="NVL13" s="29"/>
      <c r="NVM13" s="29"/>
      <c r="NVN13" s="29"/>
      <c r="NVO13" s="29"/>
      <c r="NVP13" s="29"/>
      <c r="NVQ13" s="29"/>
      <c r="NVR13" s="29"/>
      <c r="NVS13" s="29"/>
      <c r="NVT13" s="29"/>
      <c r="NVU13" s="29"/>
      <c r="NVV13" s="29"/>
      <c r="NVW13" s="29"/>
      <c r="NVX13" s="29"/>
      <c r="NVY13" s="29"/>
      <c r="NVZ13" s="29"/>
      <c r="NWA13" s="29"/>
      <c r="NWB13" s="29"/>
      <c r="NWC13" s="29"/>
      <c r="NWD13" s="29"/>
      <c r="NWE13" s="29"/>
      <c r="NWF13" s="29"/>
      <c r="NWG13" s="29"/>
      <c r="NWH13" s="29"/>
      <c r="NWI13" s="29"/>
      <c r="NWJ13" s="29"/>
      <c r="NWK13" s="29"/>
      <c r="NWL13" s="29"/>
      <c r="NWM13" s="29"/>
      <c r="NWN13" s="29"/>
      <c r="NWO13" s="29"/>
      <c r="NWP13" s="29"/>
      <c r="NWQ13" s="29"/>
      <c r="NWR13" s="29"/>
      <c r="NWS13" s="29"/>
      <c r="NWT13" s="29"/>
      <c r="NWU13" s="29"/>
      <c r="NWV13" s="29"/>
      <c r="NWW13" s="29"/>
      <c r="NWX13" s="29"/>
      <c r="NWY13" s="29"/>
      <c r="NWZ13" s="29"/>
      <c r="NXA13" s="29"/>
      <c r="NXB13" s="29"/>
      <c r="NXC13" s="29"/>
      <c r="NXD13" s="29"/>
      <c r="NXE13" s="29"/>
      <c r="NXF13" s="29"/>
      <c r="NXG13" s="29"/>
      <c r="NXH13" s="29"/>
      <c r="NXI13" s="29"/>
      <c r="NXJ13" s="29"/>
      <c r="NXK13" s="29"/>
      <c r="NXL13" s="29"/>
      <c r="NXM13" s="29"/>
      <c r="NXN13" s="29"/>
      <c r="NXO13" s="29"/>
      <c r="NXP13" s="29"/>
      <c r="NXQ13" s="29"/>
      <c r="NXR13" s="29"/>
      <c r="NXS13" s="29"/>
      <c r="NXT13" s="29"/>
      <c r="NXU13" s="29"/>
      <c r="NXV13" s="29"/>
      <c r="NXW13" s="29"/>
      <c r="NXX13" s="29"/>
      <c r="NXY13" s="29"/>
      <c r="NXZ13" s="29"/>
      <c r="NYA13" s="29"/>
      <c r="NYB13" s="29"/>
      <c r="NYC13" s="29"/>
      <c r="NYD13" s="29"/>
      <c r="NYE13" s="29"/>
      <c r="NYF13" s="29"/>
      <c r="NYG13" s="29"/>
      <c r="NYH13" s="29"/>
      <c r="NYI13" s="29"/>
      <c r="NYJ13" s="29"/>
      <c r="NYK13" s="29"/>
      <c r="NYL13" s="29"/>
      <c r="NYM13" s="29"/>
      <c r="NYN13" s="29"/>
      <c r="NYO13" s="29"/>
      <c r="NYP13" s="29"/>
      <c r="NYQ13" s="29"/>
      <c r="NYR13" s="29"/>
      <c r="NYS13" s="29"/>
      <c r="NYT13" s="29"/>
      <c r="NYU13" s="29"/>
      <c r="NYV13" s="29"/>
      <c r="NYW13" s="29"/>
      <c r="NYX13" s="29"/>
      <c r="NYY13" s="29"/>
      <c r="NYZ13" s="29"/>
      <c r="NZA13" s="29"/>
      <c r="NZB13" s="29"/>
      <c r="NZC13" s="29"/>
      <c r="NZD13" s="29"/>
      <c r="NZE13" s="29"/>
      <c r="NZF13" s="29"/>
      <c r="NZG13" s="29"/>
      <c r="NZH13" s="29"/>
      <c r="NZI13" s="29"/>
      <c r="NZJ13" s="29"/>
      <c r="NZK13" s="29"/>
      <c r="NZL13" s="29"/>
      <c r="NZM13" s="29"/>
      <c r="NZN13" s="29"/>
      <c r="NZO13" s="29"/>
      <c r="NZP13" s="29"/>
      <c r="NZQ13" s="29"/>
      <c r="NZR13" s="29"/>
      <c r="NZS13" s="29"/>
      <c r="NZT13" s="29"/>
      <c r="NZU13" s="29"/>
      <c r="NZV13" s="29"/>
      <c r="NZW13" s="29"/>
      <c r="NZX13" s="29"/>
      <c r="NZY13" s="29"/>
      <c r="NZZ13" s="29"/>
      <c r="OAA13" s="29"/>
      <c r="OAB13" s="29"/>
      <c r="OAC13" s="29"/>
      <c r="OAD13" s="29"/>
      <c r="OAE13" s="29"/>
      <c r="OAF13" s="29"/>
      <c r="OAG13" s="29"/>
      <c r="OAH13" s="29"/>
      <c r="OAI13" s="29"/>
      <c r="OAJ13" s="29"/>
      <c r="OAK13" s="29"/>
      <c r="OAL13" s="29"/>
      <c r="OAM13" s="29"/>
      <c r="OAN13" s="29"/>
      <c r="OAO13" s="29"/>
      <c r="OAP13" s="29"/>
      <c r="OAQ13" s="29"/>
      <c r="OAR13" s="29"/>
      <c r="OAS13" s="29"/>
      <c r="OAT13" s="29"/>
      <c r="OAU13" s="29"/>
      <c r="OAV13" s="29"/>
      <c r="OAW13" s="29"/>
      <c r="OAX13" s="29"/>
      <c r="OAY13" s="29"/>
      <c r="OAZ13" s="29"/>
      <c r="OBA13" s="29"/>
      <c r="OBB13" s="29"/>
      <c r="OBC13" s="29"/>
      <c r="OBD13" s="29"/>
      <c r="OBE13" s="29"/>
      <c r="OBF13" s="29"/>
      <c r="OBG13" s="29"/>
      <c r="OBH13" s="29"/>
      <c r="OBI13" s="29"/>
      <c r="OBJ13" s="29"/>
      <c r="OBK13" s="29"/>
      <c r="OBL13" s="29"/>
      <c r="OBM13" s="29"/>
      <c r="OBN13" s="29"/>
      <c r="OBO13" s="29"/>
      <c r="OBP13" s="29"/>
      <c r="OBQ13" s="29"/>
      <c r="OBR13" s="29"/>
      <c r="OBS13" s="29"/>
      <c r="OBT13" s="29"/>
      <c r="OBU13" s="29"/>
      <c r="OBV13" s="29"/>
      <c r="OBW13" s="29"/>
      <c r="OBX13" s="29"/>
      <c r="OBY13" s="29"/>
      <c r="OBZ13" s="29"/>
      <c r="OCA13" s="29"/>
      <c r="OCB13" s="29"/>
      <c r="OCC13" s="29"/>
      <c r="OCD13" s="29"/>
      <c r="OCE13" s="29"/>
      <c r="OCF13" s="29"/>
      <c r="OCG13" s="29"/>
      <c r="OCH13" s="29"/>
      <c r="OCI13" s="29"/>
      <c r="OCJ13" s="29"/>
      <c r="OCK13" s="29"/>
      <c r="OCL13" s="29"/>
      <c r="OCM13" s="29"/>
      <c r="OCN13" s="29"/>
      <c r="OCO13" s="29"/>
      <c r="OCP13" s="29"/>
      <c r="OCQ13" s="29"/>
      <c r="OCR13" s="29"/>
      <c r="OCS13" s="29"/>
      <c r="OCT13" s="29"/>
      <c r="OCU13" s="29"/>
      <c r="OCV13" s="29"/>
      <c r="OCW13" s="29"/>
      <c r="OCX13" s="29"/>
      <c r="OCY13" s="29"/>
      <c r="OCZ13" s="29"/>
      <c r="ODA13" s="29"/>
      <c r="ODB13" s="29"/>
      <c r="ODC13" s="29"/>
      <c r="ODD13" s="29"/>
      <c r="ODE13" s="29"/>
      <c r="ODF13" s="29"/>
      <c r="ODG13" s="29"/>
      <c r="ODH13" s="29"/>
      <c r="ODI13" s="29"/>
      <c r="ODJ13" s="29"/>
      <c r="ODK13" s="29"/>
      <c r="ODL13" s="29"/>
      <c r="ODM13" s="29"/>
      <c r="ODN13" s="29"/>
      <c r="ODO13" s="29"/>
      <c r="ODP13" s="29"/>
      <c r="ODQ13" s="29"/>
      <c r="ODR13" s="29"/>
      <c r="ODS13" s="29"/>
      <c r="ODT13" s="29"/>
      <c r="ODU13" s="29"/>
      <c r="ODV13" s="29"/>
      <c r="ODW13" s="29"/>
      <c r="ODX13" s="29"/>
      <c r="ODY13" s="29"/>
      <c r="ODZ13" s="29"/>
      <c r="OEA13" s="29"/>
      <c r="OEB13" s="29"/>
      <c r="OEC13" s="29"/>
      <c r="OED13" s="29"/>
      <c r="OEE13" s="29"/>
      <c r="OEF13" s="29"/>
      <c r="OEG13" s="29"/>
      <c r="OEH13" s="29"/>
      <c r="OEI13" s="29"/>
      <c r="OEJ13" s="29"/>
      <c r="OEK13" s="29"/>
      <c r="OEL13" s="29"/>
      <c r="OEM13" s="29"/>
      <c r="OEN13" s="29"/>
      <c r="OEO13" s="29"/>
      <c r="OEP13" s="29"/>
      <c r="OEQ13" s="29"/>
      <c r="OER13" s="29"/>
      <c r="OES13" s="29"/>
      <c r="OET13" s="29"/>
      <c r="OEU13" s="29"/>
      <c r="OEV13" s="29"/>
      <c r="OEW13" s="29"/>
      <c r="OEX13" s="29"/>
      <c r="OEY13" s="29"/>
      <c r="OEZ13" s="29"/>
      <c r="OFA13" s="29"/>
      <c r="OFB13" s="29"/>
      <c r="OFC13" s="29"/>
      <c r="OFD13" s="29"/>
      <c r="OFE13" s="29"/>
      <c r="OFF13" s="29"/>
      <c r="OFG13" s="29"/>
      <c r="OFH13" s="29"/>
      <c r="OFI13" s="29"/>
      <c r="OFJ13" s="29"/>
      <c r="OFK13" s="29"/>
      <c r="OFL13" s="29"/>
      <c r="OFM13" s="29"/>
      <c r="OFN13" s="29"/>
      <c r="OFO13" s="29"/>
      <c r="OFP13" s="29"/>
      <c r="OFQ13" s="29"/>
      <c r="OFR13" s="29"/>
      <c r="OFS13" s="29"/>
      <c r="OFT13" s="29"/>
      <c r="OFU13" s="29"/>
      <c r="OFV13" s="29"/>
      <c r="OFW13" s="29"/>
      <c r="OFX13" s="29"/>
      <c r="OFY13" s="29"/>
      <c r="OFZ13" s="29"/>
      <c r="OGA13" s="29"/>
      <c r="OGB13" s="29"/>
      <c r="OGC13" s="29"/>
      <c r="OGD13" s="29"/>
      <c r="OGE13" s="29"/>
      <c r="OGF13" s="29"/>
      <c r="OGG13" s="29"/>
      <c r="OGH13" s="29"/>
      <c r="OGI13" s="29"/>
      <c r="OGJ13" s="29"/>
      <c r="OGK13" s="29"/>
      <c r="OGL13" s="29"/>
      <c r="OGM13" s="29"/>
      <c r="OGN13" s="29"/>
      <c r="OGO13" s="29"/>
      <c r="OGP13" s="29"/>
      <c r="OGQ13" s="29"/>
      <c r="OGR13" s="29"/>
      <c r="OGS13" s="29"/>
      <c r="OGT13" s="29"/>
      <c r="OGU13" s="29"/>
      <c r="OGV13" s="29"/>
      <c r="OGW13" s="29"/>
      <c r="OGX13" s="29"/>
      <c r="OGY13" s="29"/>
      <c r="OGZ13" s="29"/>
      <c r="OHA13" s="29"/>
      <c r="OHB13" s="29"/>
      <c r="OHC13" s="29"/>
      <c r="OHD13" s="29"/>
      <c r="OHE13" s="29"/>
      <c r="OHF13" s="29"/>
      <c r="OHG13" s="29"/>
      <c r="OHH13" s="29"/>
      <c r="OHI13" s="29"/>
      <c r="OHJ13" s="29"/>
      <c r="OHK13" s="29"/>
      <c r="OHL13" s="29"/>
      <c r="OHM13" s="29"/>
      <c r="OHN13" s="29"/>
      <c r="OHO13" s="29"/>
      <c r="OHP13" s="29"/>
      <c r="OHQ13" s="29"/>
      <c r="OHR13" s="29"/>
      <c r="OHS13" s="29"/>
      <c r="OHT13" s="29"/>
      <c r="OHU13" s="29"/>
      <c r="OHV13" s="29"/>
      <c r="OHW13" s="29"/>
      <c r="OHX13" s="29"/>
      <c r="OHY13" s="29"/>
      <c r="OHZ13" s="29"/>
      <c r="OIA13" s="29"/>
      <c r="OIB13" s="29"/>
      <c r="OIC13" s="29"/>
      <c r="OID13" s="29"/>
      <c r="OIE13" s="29"/>
      <c r="OIF13" s="29"/>
      <c r="OIG13" s="29"/>
      <c r="OIH13" s="29"/>
      <c r="OII13" s="29"/>
      <c r="OIJ13" s="29"/>
      <c r="OIK13" s="29"/>
      <c r="OIL13" s="29"/>
      <c r="OIM13" s="29"/>
      <c r="OIN13" s="29"/>
      <c r="OIO13" s="29"/>
      <c r="OIP13" s="29"/>
      <c r="OIQ13" s="29"/>
      <c r="OIR13" s="29"/>
      <c r="OIS13" s="29"/>
      <c r="OIT13" s="29"/>
      <c r="OIU13" s="29"/>
      <c r="OIV13" s="29"/>
      <c r="OIW13" s="29"/>
      <c r="OIX13" s="29"/>
      <c r="OIY13" s="29"/>
      <c r="OIZ13" s="29"/>
      <c r="OJA13" s="29"/>
      <c r="OJB13" s="29"/>
      <c r="OJC13" s="29"/>
      <c r="OJD13" s="29"/>
      <c r="OJE13" s="29"/>
      <c r="OJF13" s="29"/>
      <c r="OJG13" s="29"/>
      <c r="OJH13" s="29"/>
      <c r="OJI13" s="29"/>
      <c r="OJJ13" s="29"/>
      <c r="OJK13" s="29"/>
      <c r="OJL13" s="29"/>
      <c r="OJM13" s="29"/>
      <c r="OJN13" s="29"/>
      <c r="OJO13" s="29"/>
      <c r="OJP13" s="29"/>
      <c r="OJQ13" s="29"/>
      <c r="OJR13" s="29"/>
      <c r="OJS13" s="29"/>
      <c r="OJT13" s="29"/>
      <c r="OJU13" s="29"/>
      <c r="OJV13" s="29"/>
      <c r="OJW13" s="29"/>
      <c r="OJX13" s="29"/>
      <c r="OJY13" s="29"/>
      <c r="OJZ13" s="29"/>
      <c r="OKA13" s="29"/>
      <c r="OKB13" s="29"/>
      <c r="OKC13" s="29"/>
      <c r="OKD13" s="29"/>
      <c r="OKE13" s="29"/>
      <c r="OKF13" s="29"/>
      <c r="OKG13" s="29"/>
      <c r="OKH13" s="29"/>
      <c r="OKI13" s="29"/>
      <c r="OKJ13" s="29"/>
      <c r="OKK13" s="29"/>
      <c r="OKL13" s="29"/>
      <c r="OKM13" s="29"/>
      <c r="OKN13" s="29"/>
      <c r="OKO13" s="29"/>
      <c r="OKP13" s="29"/>
      <c r="OKQ13" s="29"/>
      <c r="OKR13" s="29"/>
      <c r="OKS13" s="29"/>
      <c r="OKT13" s="29"/>
      <c r="OKU13" s="29"/>
      <c r="OKV13" s="29"/>
      <c r="OKW13" s="29"/>
      <c r="OKX13" s="29"/>
      <c r="OKY13" s="29"/>
      <c r="OKZ13" s="29"/>
      <c r="OLA13" s="29"/>
      <c r="OLB13" s="29"/>
      <c r="OLC13" s="29"/>
      <c r="OLD13" s="29"/>
      <c r="OLE13" s="29"/>
      <c r="OLF13" s="29"/>
      <c r="OLG13" s="29"/>
      <c r="OLH13" s="29"/>
      <c r="OLI13" s="29"/>
      <c r="OLJ13" s="29"/>
      <c r="OLK13" s="29"/>
      <c r="OLL13" s="29"/>
      <c r="OLM13" s="29"/>
      <c r="OLN13" s="29"/>
      <c r="OLO13" s="29"/>
      <c r="OLP13" s="29"/>
      <c r="OLQ13" s="29"/>
      <c r="OLR13" s="29"/>
      <c r="OLS13" s="29"/>
      <c r="OLT13" s="29"/>
      <c r="OLU13" s="29"/>
      <c r="OLV13" s="29"/>
      <c r="OLW13" s="29"/>
      <c r="OLX13" s="29"/>
      <c r="OLY13" s="29"/>
      <c r="OLZ13" s="29"/>
      <c r="OMA13" s="29"/>
      <c r="OMB13" s="29"/>
      <c r="OMC13" s="29"/>
      <c r="OMD13" s="29"/>
      <c r="OME13" s="29"/>
      <c r="OMF13" s="29"/>
      <c r="OMG13" s="29"/>
      <c r="OMH13" s="29"/>
      <c r="OMI13" s="29"/>
      <c r="OMJ13" s="29"/>
      <c r="OMK13" s="29"/>
      <c r="OML13" s="29"/>
      <c r="OMM13" s="29"/>
      <c r="OMN13" s="29"/>
      <c r="OMO13" s="29"/>
      <c r="OMP13" s="29"/>
      <c r="OMQ13" s="29"/>
      <c r="OMR13" s="29"/>
      <c r="OMS13" s="29"/>
      <c r="OMT13" s="29"/>
      <c r="OMU13" s="29"/>
      <c r="OMV13" s="29"/>
      <c r="OMW13" s="29"/>
      <c r="OMX13" s="29"/>
      <c r="OMY13" s="29"/>
      <c r="OMZ13" s="29"/>
      <c r="ONA13" s="29"/>
      <c r="ONB13" s="29"/>
      <c r="ONC13" s="29"/>
      <c r="OND13" s="29"/>
      <c r="ONE13" s="29"/>
      <c r="ONF13" s="29"/>
      <c r="ONG13" s="29"/>
      <c r="ONH13" s="29"/>
      <c r="ONI13" s="29"/>
      <c r="ONJ13" s="29"/>
      <c r="ONK13" s="29"/>
      <c r="ONL13" s="29"/>
      <c r="ONM13" s="29"/>
      <c r="ONN13" s="29"/>
      <c r="ONO13" s="29"/>
      <c r="ONP13" s="29"/>
      <c r="ONQ13" s="29"/>
      <c r="ONR13" s="29"/>
      <c r="ONS13" s="29"/>
      <c r="ONT13" s="29"/>
      <c r="ONU13" s="29"/>
      <c r="ONV13" s="29"/>
      <c r="ONW13" s="29"/>
      <c r="ONX13" s="29"/>
      <c r="ONY13" s="29"/>
      <c r="ONZ13" s="29"/>
      <c r="OOA13" s="29"/>
      <c r="OOB13" s="29"/>
      <c r="OOC13" s="29"/>
      <c r="OOD13" s="29"/>
      <c r="OOE13" s="29"/>
      <c r="OOF13" s="29"/>
      <c r="OOG13" s="29"/>
      <c r="OOH13" s="29"/>
      <c r="OOI13" s="29"/>
      <c r="OOJ13" s="29"/>
      <c r="OOK13" s="29"/>
      <c r="OOL13" s="29"/>
      <c r="OOM13" s="29"/>
      <c r="OON13" s="29"/>
      <c r="OOO13" s="29"/>
      <c r="OOP13" s="29"/>
      <c r="OOQ13" s="29"/>
      <c r="OOR13" s="29"/>
      <c r="OOS13" s="29"/>
      <c r="OOT13" s="29"/>
      <c r="OOU13" s="29"/>
      <c r="OOV13" s="29"/>
      <c r="OOW13" s="29"/>
      <c r="OOX13" s="29"/>
      <c r="OOY13" s="29"/>
      <c r="OOZ13" s="29"/>
      <c r="OPA13" s="29"/>
      <c r="OPB13" s="29"/>
      <c r="OPC13" s="29"/>
      <c r="OPD13" s="29"/>
      <c r="OPE13" s="29"/>
      <c r="OPF13" s="29"/>
      <c r="OPG13" s="29"/>
      <c r="OPH13" s="29"/>
      <c r="OPI13" s="29"/>
      <c r="OPJ13" s="29"/>
      <c r="OPK13" s="29"/>
      <c r="OPL13" s="29"/>
      <c r="OPM13" s="29"/>
      <c r="OPN13" s="29"/>
      <c r="OPO13" s="29"/>
      <c r="OPP13" s="29"/>
      <c r="OPQ13" s="29"/>
      <c r="OPR13" s="29"/>
      <c r="OPS13" s="29"/>
      <c r="OPT13" s="29"/>
      <c r="OPU13" s="29"/>
      <c r="OPV13" s="29"/>
      <c r="OPW13" s="29"/>
      <c r="OPX13" s="29"/>
      <c r="OPY13" s="29"/>
      <c r="OPZ13" s="29"/>
      <c r="OQA13" s="29"/>
      <c r="OQB13" s="29"/>
      <c r="OQC13" s="29"/>
      <c r="OQD13" s="29"/>
      <c r="OQE13" s="29"/>
      <c r="OQF13" s="29"/>
      <c r="OQG13" s="29"/>
      <c r="OQH13" s="29"/>
      <c r="OQI13" s="29"/>
      <c r="OQJ13" s="29"/>
      <c r="OQK13" s="29"/>
      <c r="OQL13" s="29"/>
      <c r="OQM13" s="29"/>
      <c r="OQN13" s="29"/>
      <c r="OQO13" s="29"/>
      <c r="OQP13" s="29"/>
      <c r="OQQ13" s="29"/>
      <c r="OQR13" s="29"/>
      <c r="OQS13" s="29"/>
      <c r="OQT13" s="29"/>
      <c r="OQU13" s="29"/>
      <c r="OQV13" s="29"/>
      <c r="OQW13" s="29"/>
      <c r="OQX13" s="29"/>
      <c r="OQY13" s="29"/>
      <c r="OQZ13" s="29"/>
      <c r="ORA13" s="29"/>
      <c r="ORB13" s="29"/>
      <c r="ORC13" s="29"/>
      <c r="ORD13" s="29"/>
      <c r="ORE13" s="29"/>
      <c r="ORF13" s="29"/>
      <c r="ORG13" s="29"/>
      <c r="ORH13" s="29"/>
      <c r="ORI13" s="29"/>
      <c r="ORJ13" s="29"/>
      <c r="ORK13" s="29"/>
      <c r="ORL13" s="29"/>
      <c r="ORM13" s="29"/>
      <c r="ORN13" s="29"/>
      <c r="ORO13" s="29"/>
      <c r="ORP13" s="29"/>
      <c r="ORQ13" s="29"/>
      <c r="ORR13" s="29"/>
      <c r="ORS13" s="29"/>
      <c r="ORT13" s="29"/>
      <c r="ORU13" s="29"/>
      <c r="ORV13" s="29"/>
      <c r="ORW13" s="29"/>
      <c r="ORX13" s="29"/>
      <c r="ORY13" s="29"/>
      <c r="ORZ13" s="29"/>
      <c r="OSA13" s="29"/>
      <c r="OSB13" s="29"/>
      <c r="OSC13" s="29"/>
      <c r="OSD13" s="29"/>
      <c r="OSE13" s="29"/>
      <c r="OSF13" s="29"/>
      <c r="OSG13" s="29"/>
      <c r="OSH13" s="29"/>
      <c r="OSI13" s="29"/>
      <c r="OSJ13" s="29"/>
      <c r="OSK13" s="29"/>
      <c r="OSL13" s="29"/>
      <c r="OSM13" s="29"/>
      <c r="OSN13" s="29"/>
      <c r="OSO13" s="29"/>
      <c r="OSP13" s="29"/>
      <c r="OSQ13" s="29"/>
      <c r="OSR13" s="29"/>
      <c r="OSS13" s="29"/>
      <c r="OST13" s="29"/>
      <c r="OSU13" s="29"/>
      <c r="OSV13" s="29"/>
      <c r="OSW13" s="29"/>
      <c r="OSX13" s="29"/>
      <c r="OSY13" s="29"/>
      <c r="OSZ13" s="29"/>
      <c r="OTA13" s="29"/>
      <c r="OTB13" s="29"/>
      <c r="OTC13" s="29"/>
      <c r="OTD13" s="29"/>
      <c r="OTE13" s="29"/>
      <c r="OTF13" s="29"/>
      <c r="OTG13" s="29"/>
      <c r="OTH13" s="29"/>
      <c r="OTI13" s="29"/>
      <c r="OTJ13" s="29"/>
      <c r="OTK13" s="29"/>
      <c r="OTL13" s="29"/>
      <c r="OTM13" s="29"/>
      <c r="OTN13" s="29"/>
      <c r="OTO13" s="29"/>
      <c r="OTP13" s="29"/>
      <c r="OTQ13" s="29"/>
      <c r="OTR13" s="29"/>
      <c r="OTS13" s="29"/>
      <c r="OTT13" s="29"/>
      <c r="OTU13" s="29"/>
      <c r="OTV13" s="29"/>
      <c r="OTW13" s="29"/>
      <c r="OTX13" s="29"/>
      <c r="OTY13" s="29"/>
      <c r="OTZ13" s="29"/>
      <c r="OUA13" s="29"/>
      <c r="OUB13" s="29"/>
      <c r="OUC13" s="29"/>
      <c r="OUD13" s="29"/>
      <c r="OUE13" s="29"/>
      <c r="OUF13" s="29"/>
      <c r="OUG13" s="29"/>
      <c r="OUH13" s="29"/>
      <c r="OUI13" s="29"/>
      <c r="OUJ13" s="29"/>
      <c r="OUK13" s="29"/>
      <c r="OUL13" s="29"/>
      <c r="OUM13" s="29"/>
      <c r="OUN13" s="29"/>
      <c r="OUO13" s="29"/>
      <c r="OUP13" s="29"/>
      <c r="OUQ13" s="29"/>
      <c r="OUR13" s="29"/>
      <c r="OUS13" s="29"/>
      <c r="OUT13" s="29"/>
      <c r="OUU13" s="29"/>
      <c r="OUV13" s="29"/>
      <c r="OUW13" s="29"/>
      <c r="OUX13" s="29"/>
      <c r="OUY13" s="29"/>
      <c r="OUZ13" s="29"/>
      <c r="OVA13" s="29"/>
      <c r="OVB13" s="29"/>
      <c r="OVC13" s="29"/>
      <c r="OVD13" s="29"/>
      <c r="OVE13" s="29"/>
      <c r="OVF13" s="29"/>
      <c r="OVG13" s="29"/>
      <c r="OVH13" s="29"/>
      <c r="OVI13" s="29"/>
      <c r="OVJ13" s="29"/>
      <c r="OVK13" s="29"/>
      <c r="OVL13" s="29"/>
      <c r="OVM13" s="29"/>
      <c r="OVN13" s="29"/>
      <c r="OVO13" s="29"/>
      <c r="OVP13" s="29"/>
      <c r="OVQ13" s="29"/>
      <c r="OVR13" s="29"/>
      <c r="OVS13" s="29"/>
      <c r="OVT13" s="29"/>
      <c r="OVU13" s="29"/>
      <c r="OVV13" s="29"/>
      <c r="OVW13" s="29"/>
      <c r="OVX13" s="29"/>
      <c r="OVY13" s="29"/>
      <c r="OVZ13" s="29"/>
      <c r="OWA13" s="29"/>
      <c r="OWB13" s="29"/>
      <c r="OWC13" s="29"/>
      <c r="OWD13" s="29"/>
      <c r="OWE13" s="29"/>
      <c r="OWF13" s="29"/>
      <c r="OWG13" s="29"/>
      <c r="OWH13" s="29"/>
      <c r="OWI13" s="29"/>
      <c r="OWJ13" s="29"/>
      <c r="OWK13" s="29"/>
      <c r="OWL13" s="29"/>
      <c r="OWM13" s="29"/>
      <c r="OWN13" s="29"/>
      <c r="OWO13" s="29"/>
      <c r="OWP13" s="29"/>
      <c r="OWQ13" s="29"/>
      <c r="OWR13" s="29"/>
      <c r="OWS13" s="29"/>
      <c r="OWT13" s="29"/>
      <c r="OWU13" s="29"/>
      <c r="OWV13" s="29"/>
      <c r="OWW13" s="29"/>
      <c r="OWX13" s="29"/>
      <c r="OWY13" s="29"/>
      <c r="OWZ13" s="29"/>
      <c r="OXA13" s="29"/>
      <c r="OXB13" s="29"/>
      <c r="OXC13" s="29"/>
      <c r="OXD13" s="29"/>
      <c r="OXE13" s="29"/>
      <c r="OXF13" s="29"/>
      <c r="OXG13" s="29"/>
      <c r="OXH13" s="29"/>
      <c r="OXI13" s="29"/>
      <c r="OXJ13" s="29"/>
      <c r="OXK13" s="29"/>
      <c r="OXL13" s="29"/>
      <c r="OXM13" s="29"/>
      <c r="OXN13" s="29"/>
      <c r="OXO13" s="29"/>
      <c r="OXP13" s="29"/>
      <c r="OXQ13" s="29"/>
      <c r="OXR13" s="29"/>
      <c r="OXS13" s="29"/>
      <c r="OXT13" s="29"/>
      <c r="OXU13" s="29"/>
      <c r="OXV13" s="29"/>
      <c r="OXW13" s="29"/>
      <c r="OXX13" s="29"/>
      <c r="OXY13" s="29"/>
      <c r="OXZ13" s="29"/>
      <c r="OYA13" s="29"/>
      <c r="OYB13" s="29"/>
      <c r="OYC13" s="29"/>
      <c r="OYD13" s="29"/>
      <c r="OYE13" s="29"/>
      <c r="OYF13" s="29"/>
      <c r="OYG13" s="29"/>
      <c r="OYH13" s="29"/>
      <c r="OYI13" s="29"/>
      <c r="OYJ13" s="29"/>
      <c r="OYK13" s="29"/>
      <c r="OYL13" s="29"/>
      <c r="OYM13" s="29"/>
      <c r="OYN13" s="29"/>
      <c r="OYO13" s="29"/>
      <c r="OYP13" s="29"/>
      <c r="OYQ13" s="29"/>
      <c r="OYR13" s="29"/>
      <c r="OYS13" s="29"/>
      <c r="OYT13" s="29"/>
      <c r="OYU13" s="29"/>
      <c r="OYV13" s="29"/>
      <c r="OYW13" s="29"/>
      <c r="OYX13" s="29"/>
      <c r="OYY13" s="29"/>
      <c r="OYZ13" s="29"/>
      <c r="OZA13" s="29"/>
      <c r="OZB13" s="29"/>
      <c r="OZC13" s="29"/>
      <c r="OZD13" s="29"/>
      <c r="OZE13" s="29"/>
      <c r="OZF13" s="29"/>
      <c r="OZG13" s="29"/>
      <c r="OZH13" s="29"/>
      <c r="OZI13" s="29"/>
      <c r="OZJ13" s="29"/>
      <c r="OZK13" s="29"/>
      <c r="OZL13" s="29"/>
      <c r="OZM13" s="29"/>
      <c r="OZN13" s="29"/>
      <c r="OZO13" s="29"/>
      <c r="OZP13" s="29"/>
      <c r="OZQ13" s="29"/>
      <c r="OZR13" s="29"/>
      <c r="OZS13" s="29"/>
      <c r="OZT13" s="29"/>
      <c r="OZU13" s="29"/>
      <c r="OZV13" s="29"/>
      <c r="OZW13" s="29"/>
      <c r="OZX13" s="29"/>
      <c r="OZY13" s="29"/>
      <c r="OZZ13" s="29"/>
      <c r="PAA13" s="29"/>
      <c r="PAB13" s="29"/>
      <c r="PAC13" s="29"/>
      <c r="PAD13" s="29"/>
      <c r="PAE13" s="29"/>
      <c r="PAF13" s="29"/>
      <c r="PAG13" s="29"/>
      <c r="PAH13" s="29"/>
      <c r="PAI13" s="29"/>
      <c r="PAJ13" s="29"/>
      <c r="PAK13" s="29"/>
      <c r="PAL13" s="29"/>
      <c r="PAM13" s="29"/>
      <c r="PAN13" s="29"/>
      <c r="PAO13" s="29"/>
      <c r="PAP13" s="29"/>
      <c r="PAQ13" s="29"/>
      <c r="PAR13" s="29"/>
      <c r="PAS13" s="29"/>
      <c r="PAT13" s="29"/>
      <c r="PAU13" s="29"/>
      <c r="PAV13" s="29"/>
      <c r="PAW13" s="29"/>
      <c r="PAX13" s="29"/>
      <c r="PAY13" s="29"/>
      <c r="PAZ13" s="29"/>
      <c r="PBA13" s="29"/>
      <c r="PBB13" s="29"/>
      <c r="PBC13" s="29"/>
      <c r="PBD13" s="29"/>
      <c r="PBE13" s="29"/>
      <c r="PBF13" s="29"/>
      <c r="PBG13" s="29"/>
      <c r="PBH13" s="29"/>
      <c r="PBI13" s="29"/>
      <c r="PBJ13" s="29"/>
      <c r="PBK13" s="29"/>
      <c r="PBL13" s="29"/>
      <c r="PBM13" s="29"/>
      <c r="PBN13" s="29"/>
      <c r="PBO13" s="29"/>
      <c r="PBP13" s="29"/>
      <c r="PBQ13" s="29"/>
      <c r="PBR13" s="29"/>
      <c r="PBS13" s="29"/>
      <c r="PBT13" s="29"/>
      <c r="PBU13" s="29"/>
      <c r="PBV13" s="29"/>
      <c r="PBW13" s="29"/>
      <c r="PBX13" s="29"/>
      <c r="PBY13" s="29"/>
      <c r="PBZ13" s="29"/>
      <c r="PCA13" s="29"/>
      <c r="PCB13" s="29"/>
      <c r="PCC13" s="29"/>
      <c r="PCD13" s="29"/>
      <c r="PCE13" s="29"/>
      <c r="PCF13" s="29"/>
      <c r="PCG13" s="29"/>
      <c r="PCH13" s="29"/>
      <c r="PCI13" s="29"/>
      <c r="PCJ13" s="29"/>
      <c r="PCK13" s="29"/>
      <c r="PCL13" s="29"/>
      <c r="PCM13" s="29"/>
      <c r="PCN13" s="29"/>
      <c r="PCO13" s="29"/>
      <c r="PCP13" s="29"/>
      <c r="PCQ13" s="29"/>
      <c r="PCR13" s="29"/>
      <c r="PCS13" s="29"/>
      <c r="PCT13" s="29"/>
      <c r="PCU13" s="29"/>
      <c r="PCV13" s="29"/>
      <c r="PCW13" s="29"/>
      <c r="PCX13" s="29"/>
      <c r="PCY13" s="29"/>
      <c r="PCZ13" s="29"/>
      <c r="PDA13" s="29"/>
      <c r="PDB13" s="29"/>
      <c r="PDC13" s="29"/>
      <c r="PDD13" s="29"/>
      <c r="PDE13" s="29"/>
      <c r="PDF13" s="29"/>
      <c r="PDG13" s="29"/>
      <c r="PDH13" s="29"/>
      <c r="PDI13" s="29"/>
      <c r="PDJ13" s="29"/>
      <c r="PDK13" s="29"/>
      <c r="PDL13" s="29"/>
      <c r="PDM13" s="29"/>
      <c r="PDN13" s="29"/>
      <c r="PDO13" s="29"/>
      <c r="PDP13" s="29"/>
      <c r="PDQ13" s="29"/>
      <c r="PDR13" s="29"/>
      <c r="PDS13" s="29"/>
      <c r="PDT13" s="29"/>
      <c r="PDU13" s="29"/>
      <c r="PDV13" s="29"/>
      <c r="PDW13" s="29"/>
      <c r="PDX13" s="29"/>
      <c r="PDY13" s="29"/>
      <c r="PDZ13" s="29"/>
      <c r="PEA13" s="29"/>
      <c r="PEB13" s="29"/>
      <c r="PEC13" s="29"/>
      <c r="PED13" s="29"/>
      <c r="PEE13" s="29"/>
      <c r="PEF13" s="29"/>
      <c r="PEG13" s="29"/>
      <c r="PEH13" s="29"/>
      <c r="PEI13" s="29"/>
      <c r="PEJ13" s="29"/>
      <c r="PEK13" s="29"/>
      <c r="PEL13" s="29"/>
      <c r="PEM13" s="29"/>
      <c r="PEN13" s="29"/>
      <c r="PEO13" s="29"/>
      <c r="PEP13" s="29"/>
      <c r="PEQ13" s="29"/>
      <c r="PER13" s="29"/>
      <c r="PES13" s="29"/>
      <c r="PET13" s="29"/>
      <c r="PEU13" s="29"/>
      <c r="PEV13" s="29"/>
      <c r="PEW13" s="29"/>
      <c r="PEX13" s="29"/>
      <c r="PEY13" s="29"/>
      <c r="PEZ13" s="29"/>
      <c r="PFA13" s="29"/>
      <c r="PFB13" s="29"/>
      <c r="PFC13" s="29"/>
      <c r="PFD13" s="29"/>
      <c r="PFE13" s="29"/>
      <c r="PFF13" s="29"/>
      <c r="PFG13" s="29"/>
      <c r="PFH13" s="29"/>
      <c r="PFI13" s="29"/>
      <c r="PFJ13" s="29"/>
      <c r="PFK13" s="29"/>
      <c r="PFL13" s="29"/>
      <c r="PFM13" s="29"/>
      <c r="PFN13" s="29"/>
      <c r="PFO13" s="29"/>
      <c r="PFP13" s="29"/>
      <c r="PFQ13" s="29"/>
      <c r="PFR13" s="29"/>
      <c r="PFS13" s="29"/>
      <c r="PFT13" s="29"/>
      <c r="PFU13" s="29"/>
      <c r="PFV13" s="29"/>
      <c r="PFW13" s="29"/>
      <c r="PFX13" s="29"/>
      <c r="PFY13" s="29"/>
      <c r="PFZ13" s="29"/>
      <c r="PGA13" s="29"/>
      <c r="PGB13" s="29"/>
      <c r="PGC13" s="29"/>
      <c r="PGD13" s="29"/>
      <c r="PGE13" s="29"/>
      <c r="PGF13" s="29"/>
      <c r="PGG13" s="29"/>
      <c r="PGH13" s="29"/>
      <c r="PGI13" s="29"/>
      <c r="PGJ13" s="29"/>
      <c r="PGK13" s="29"/>
      <c r="PGL13" s="29"/>
      <c r="PGM13" s="29"/>
      <c r="PGN13" s="29"/>
      <c r="PGO13" s="29"/>
      <c r="PGP13" s="29"/>
      <c r="PGQ13" s="29"/>
      <c r="PGR13" s="29"/>
      <c r="PGS13" s="29"/>
      <c r="PGT13" s="29"/>
      <c r="PGU13" s="29"/>
      <c r="PGV13" s="29"/>
      <c r="PGW13" s="29"/>
      <c r="PGX13" s="29"/>
      <c r="PGY13" s="29"/>
      <c r="PGZ13" s="29"/>
      <c r="PHA13" s="29"/>
      <c r="PHB13" s="29"/>
      <c r="PHC13" s="29"/>
      <c r="PHD13" s="29"/>
      <c r="PHE13" s="29"/>
      <c r="PHF13" s="29"/>
      <c r="PHG13" s="29"/>
      <c r="PHH13" s="29"/>
      <c r="PHI13" s="29"/>
      <c r="PHJ13" s="29"/>
      <c r="PHK13" s="29"/>
      <c r="PHL13" s="29"/>
      <c r="PHM13" s="29"/>
      <c r="PHN13" s="29"/>
      <c r="PHO13" s="29"/>
      <c r="PHP13" s="29"/>
      <c r="PHQ13" s="29"/>
      <c r="PHR13" s="29"/>
      <c r="PHS13" s="29"/>
      <c r="PHT13" s="29"/>
      <c r="PHU13" s="29"/>
      <c r="PHV13" s="29"/>
      <c r="PHW13" s="29"/>
      <c r="PHX13" s="29"/>
      <c r="PHY13" s="29"/>
      <c r="PHZ13" s="29"/>
      <c r="PIA13" s="29"/>
      <c r="PIB13" s="29"/>
      <c r="PIC13" s="29"/>
      <c r="PID13" s="29"/>
      <c r="PIE13" s="29"/>
      <c r="PIF13" s="29"/>
      <c r="PIG13" s="29"/>
      <c r="PIH13" s="29"/>
      <c r="PII13" s="29"/>
      <c r="PIJ13" s="29"/>
      <c r="PIK13" s="29"/>
      <c r="PIL13" s="29"/>
      <c r="PIM13" s="29"/>
      <c r="PIN13" s="29"/>
      <c r="PIO13" s="29"/>
      <c r="PIP13" s="29"/>
      <c r="PIQ13" s="29"/>
      <c r="PIR13" s="29"/>
      <c r="PIS13" s="29"/>
      <c r="PIT13" s="29"/>
      <c r="PIU13" s="29"/>
      <c r="PIV13" s="29"/>
      <c r="PIW13" s="29"/>
      <c r="PIX13" s="29"/>
      <c r="PIY13" s="29"/>
      <c r="PIZ13" s="29"/>
      <c r="PJA13" s="29"/>
      <c r="PJB13" s="29"/>
      <c r="PJC13" s="29"/>
      <c r="PJD13" s="29"/>
      <c r="PJE13" s="29"/>
      <c r="PJF13" s="29"/>
      <c r="PJG13" s="29"/>
      <c r="PJH13" s="29"/>
      <c r="PJI13" s="29"/>
      <c r="PJJ13" s="29"/>
      <c r="PJK13" s="29"/>
      <c r="PJL13" s="29"/>
      <c r="PJM13" s="29"/>
      <c r="PJN13" s="29"/>
      <c r="PJO13" s="29"/>
      <c r="PJP13" s="29"/>
      <c r="PJQ13" s="29"/>
      <c r="PJR13" s="29"/>
      <c r="PJS13" s="29"/>
      <c r="PJT13" s="29"/>
      <c r="PJU13" s="29"/>
      <c r="PJV13" s="29"/>
      <c r="PJW13" s="29"/>
      <c r="PJX13" s="29"/>
      <c r="PJY13" s="29"/>
      <c r="PJZ13" s="29"/>
      <c r="PKA13" s="29"/>
      <c r="PKB13" s="29"/>
      <c r="PKC13" s="29"/>
      <c r="PKD13" s="29"/>
      <c r="PKE13" s="29"/>
      <c r="PKF13" s="29"/>
      <c r="PKG13" s="29"/>
      <c r="PKH13" s="29"/>
      <c r="PKI13" s="29"/>
      <c r="PKJ13" s="29"/>
      <c r="PKK13" s="29"/>
      <c r="PKL13" s="29"/>
      <c r="PKM13" s="29"/>
      <c r="PKN13" s="29"/>
      <c r="PKO13" s="29"/>
      <c r="PKP13" s="29"/>
      <c r="PKQ13" s="29"/>
      <c r="PKR13" s="29"/>
      <c r="PKS13" s="29"/>
      <c r="PKT13" s="29"/>
      <c r="PKU13" s="29"/>
      <c r="PKV13" s="29"/>
      <c r="PKW13" s="29"/>
      <c r="PKX13" s="29"/>
      <c r="PKY13" s="29"/>
      <c r="PKZ13" s="29"/>
      <c r="PLA13" s="29"/>
      <c r="PLB13" s="29"/>
      <c r="PLC13" s="29"/>
      <c r="PLD13" s="29"/>
      <c r="PLE13" s="29"/>
      <c r="PLF13" s="29"/>
      <c r="PLG13" s="29"/>
      <c r="PLH13" s="29"/>
      <c r="PLI13" s="29"/>
      <c r="PLJ13" s="29"/>
      <c r="PLK13" s="29"/>
      <c r="PLL13" s="29"/>
      <c r="PLM13" s="29"/>
      <c r="PLN13" s="29"/>
      <c r="PLO13" s="29"/>
      <c r="PLP13" s="29"/>
      <c r="PLQ13" s="29"/>
      <c r="PLR13" s="29"/>
      <c r="PLS13" s="29"/>
      <c r="PLT13" s="29"/>
      <c r="PLU13" s="29"/>
      <c r="PLV13" s="29"/>
      <c r="PLW13" s="29"/>
      <c r="PLX13" s="29"/>
      <c r="PLY13" s="29"/>
      <c r="PLZ13" s="29"/>
      <c r="PMA13" s="29"/>
      <c r="PMB13" s="29"/>
      <c r="PMC13" s="29"/>
      <c r="PMD13" s="29"/>
      <c r="PME13" s="29"/>
      <c r="PMF13" s="29"/>
      <c r="PMG13" s="29"/>
      <c r="PMH13" s="29"/>
      <c r="PMI13" s="29"/>
      <c r="PMJ13" s="29"/>
      <c r="PMK13" s="29"/>
      <c r="PML13" s="29"/>
      <c r="PMM13" s="29"/>
      <c r="PMN13" s="29"/>
      <c r="PMO13" s="29"/>
      <c r="PMP13" s="29"/>
      <c r="PMQ13" s="29"/>
      <c r="PMR13" s="29"/>
      <c r="PMS13" s="29"/>
      <c r="PMT13" s="29"/>
      <c r="PMU13" s="29"/>
      <c r="PMV13" s="29"/>
      <c r="PMW13" s="29"/>
      <c r="PMX13" s="29"/>
      <c r="PMY13" s="29"/>
      <c r="PMZ13" s="29"/>
      <c r="PNA13" s="29"/>
      <c r="PNB13" s="29"/>
      <c r="PNC13" s="29"/>
      <c r="PND13" s="29"/>
      <c r="PNE13" s="29"/>
      <c r="PNF13" s="29"/>
      <c r="PNG13" s="29"/>
      <c r="PNH13" s="29"/>
      <c r="PNI13" s="29"/>
      <c r="PNJ13" s="29"/>
      <c r="PNK13" s="29"/>
      <c r="PNL13" s="29"/>
      <c r="PNM13" s="29"/>
      <c r="PNN13" s="29"/>
      <c r="PNO13" s="29"/>
      <c r="PNP13" s="29"/>
      <c r="PNQ13" s="29"/>
      <c r="PNR13" s="29"/>
      <c r="PNS13" s="29"/>
      <c r="PNT13" s="29"/>
      <c r="PNU13" s="29"/>
      <c r="PNV13" s="29"/>
      <c r="PNW13" s="29"/>
      <c r="PNX13" s="29"/>
      <c r="PNY13" s="29"/>
      <c r="PNZ13" s="29"/>
      <c r="POA13" s="29"/>
      <c r="POB13" s="29"/>
      <c r="POC13" s="29"/>
      <c r="POD13" s="29"/>
      <c r="POE13" s="29"/>
      <c r="POF13" s="29"/>
      <c r="POG13" s="29"/>
      <c r="POH13" s="29"/>
      <c r="POI13" s="29"/>
      <c r="POJ13" s="29"/>
      <c r="POK13" s="29"/>
      <c r="POL13" s="29"/>
      <c r="POM13" s="29"/>
      <c r="PON13" s="29"/>
      <c r="POO13" s="29"/>
      <c r="POP13" s="29"/>
      <c r="POQ13" s="29"/>
      <c r="POR13" s="29"/>
      <c r="POS13" s="29"/>
      <c r="POT13" s="29"/>
      <c r="POU13" s="29"/>
      <c r="POV13" s="29"/>
      <c r="POW13" s="29"/>
      <c r="POX13" s="29"/>
      <c r="POY13" s="29"/>
      <c r="POZ13" s="29"/>
      <c r="PPA13" s="29"/>
      <c r="PPB13" s="29"/>
      <c r="PPC13" s="29"/>
      <c r="PPD13" s="29"/>
      <c r="PPE13" s="29"/>
      <c r="PPF13" s="29"/>
      <c r="PPG13" s="29"/>
      <c r="PPH13" s="29"/>
      <c r="PPI13" s="29"/>
      <c r="PPJ13" s="29"/>
      <c r="PPK13" s="29"/>
      <c r="PPL13" s="29"/>
      <c r="PPM13" s="29"/>
      <c r="PPN13" s="29"/>
      <c r="PPO13" s="29"/>
      <c r="PPP13" s="29"/>
      <c r="PPQ13" s="29"/>
      <c r="PPR13" s="29"/>
      <c r="PPS13" s="29"/>
      <c r="PPT13" s="29"/>
      <c r="PPU13" s="29"/>
      <c r="PPV13" s="29"/>
      <c r="PPW13" s="29"/>
      <c r="PPX13" s="29"/>
      <c r="PPY13" s="29"/>
      <c r="PPZ13" s="29"/>
      <c r="PQA13" s="29"/>
      <c r="PQB13" s="29"/>
      <c r="PQC13" s="29"/>
      <c r="PQD13" s="29"/>
      <c r="PQE13" s="29"/>
      <c r="PQF13" s="29"/>
      <c r="PQG13" s="29"/>
      <c r="PQH13" s="29"/>
      <c r="PQI13" s="29"/>
      <c r="PQJ13" s="29"/>
      <c r="PQK13" s="29"/>
      <c r="PQL13" s="29"/>
      <c r="PQM13" s="29"/>
      <c r="PQN13" s="29"/>
      <c r="PQO13" s="29"/>
      <c r="PQP13" s="29"/>
      <c r="PQQ13" s="29"/>
      <c r="PQR13" s="29"/>
      <c r="PQS13" s="29"/>
      <c r="PQT13" s="29"/>
      <c r="PQU13" s="29"/>
      <c r="PQV13" s="29"/>
      <c r="PQW13" s="29"/>
      <c r="PQX13" s="29"/>
      <c r="PQY13" s="29"/>
      <c r="PQZ13" s="29"/>
      <c r="PRA13" s="29"/>
      <c r="PRB13" s="29"/>
      <c r="PRC13" s="29"/>
      <c r="PRD13" s="29"/>
      <c r="PRE13" s="29"/>
      <c r="PRF13" s="29"/>
      <c r="PRG13" s="29"/>
      <c r="PRH13" s="29"/>
      <c r="PRI13" s="29"/>
      <c r="PRJ13" s="29"/>
      <c r="PRK13" s="29"/>
      <c r="PRL13" s="29"/>
      <c r="PRM13" s="29"/>
      <c r="PRN13" s="29"/>
      <c r="PRO13" s="29"/>
      <c r="PRP13" s="29"/>
      <c r="PRQ13" s="29"/>
      <c r="PRR13" s="29"/>
      <c r="PRS13" s="29"/>
      <c r="PRT13" s="29"/>
      <c r="PRU13" s="29"/>
      <c r="PRV13" s="29"/>
      <c r="PRW13" s="29"/>
      <c r="PRX13" s="29"/>
      <c r="PRY13" s="29"/>
      <c r="PRZ13" s="29"/>
      <c r="PSA13" s="29"/>
      <c r="PSB13" s="29"/>
      <c r="PSC13" s="29"/>
      <c r="PSD13" s="29"/>
      <c r="PSE13" s="29"/>
      <c r="PSF13" s="29"/>
      <c r="PSG13" s="29"/>
      <c r="PSH13" s="29"/>
      <c r="PSI13" s="29"/>
      <c r="PSJ13" s="29"/>
      <c r="PSK13" s="29"/>
      <c r="PSL13" s="29"/>
      <c r="PSM13" s="29"/>
      <c r="PSN13" s="29"/>
      <c r="PSO13" s="29"/>
      <c r="PSP13" s="29"/>
      <c r="PSQ13" s="29"/>
      <c r="PSR13" s="29"/>
      <c r="PSS13" s="29"/>
      <c r="PST13" s="29"/>
      <c r="PSU13" s="29"/>
      <c r="PSV13" s="29"/>
      <c r="PSW13" s="29"/>
      <c r="PSX13" s="29"/>
      <c r="PSY13" s="29"/>
      <c r="PSZ13" s="29"/>
      <c r="PTA13" s="29"/>
      <c r="PTB13" s="29"/>
      <c r="PTC13" s="29"/>
      <c r="PTD13" s="29"/>
      <c r="PTE13" s="29"/>
      <c r="PTF13" s="29"/>
      <c r="PTG13" s="29"/>
      <c r="PTH13" s="29"/>
      <c r="PTI13" s="29"/>
      <c r="PTJ13" s="29"/>
      <c r="PTK13" s="29"/>
      <c r="PTL13" s="29"/>
      <c r="PTM13" s="29"/>
      <c r="PTN13" s="29"/>
      <c r="PTO13" s="29"/>
      <c r="PTP13" s="29"/>
      <c r="PTQ13" s="29"/>
      <c r="PTR13" s="29"/>
      <c r="PTS13" s="29"/>
      <c r="PTT13" s="29"/>
      <c r="PTU13" s="29"/>
      <c r="PTV13" s="29"/>
      <c r="PTW13" s="29"/>
      <c r="PTX13" s="29"/>
      <c r="PTY13" s="29"/>
      <c r="PTZ13" s="29"/>
      <c r="PUA13" s="29"/>
      <c r="PUB13" s="29"/>
      <c r="PUC13" s="29"/>
      <c r="PUD13" s="29"/>
      <c r="PUE13" s="29"/>
      <c r="PUF13" s="29"/>
      <c r="PUG13" s="29"/>
      <c r="PUH13" s="29"/>
      <c r="PUI13" s="29"/>
      <c r="PUJ13" s="29"/>
      <c r="PUK13" s="29"/>
      <c r="PUL13" s="29"/>
      <c r="PUM13" s="29"/>
      <c r="PUN13" s="29"/>
      <c r="PUO13" s="29"/>
      <c r="PUP13" s="29"/>
      <c r="PUQ13" s="29"/>
      <c r="PUR13" s="29"/>
      <c r="PUS13" s="29"/>
      <c r="PUT13" s="29"/>
      <c r="PUU13" s="29"/>
      <c r="PUV13" s="29"/>
      <c r="PUW13" s="29"/>
      <c r="PUX13" s="29"/>
      <c r="PUY13" s="29"/>
      <c r="PUZ13" s="29"/>
      <c r="PVA13" s="29"/>
      <c r="PVB13" s="29"/>
      <c r="PVC13" s="29"/>
      <c r="PVD13" s="29"/>
      <c r="PVE13" s="29"/>
      <c r="PVF13" s="29"/>
      <c r="PVG13" s="29"/>
      <c r="PVH13" s="29"/>
      <c r="PVI13" s="29"/>
      <c r="PVJ13" s="29"/>
      <c r="PVK13" s="29"/>
      <c r="PVL13" s="29"/>
      <c r="PVM13" s="29"/>
      <c r="PVN13" s="29"/>
      <c r="PVO13" s="29"/>
      <c r="PVP13" s="29"/>
      <c r="PVQ13" s="29"/>
      <c r="PVR13" s="29"/>
      <c r="PVS13" s="29"/>
      <c r="PVT13" s="29"/>
      <c r="PVU13" s="29"/>
      <c r="PVV13" s="29"/>
      <c r="PVW13" s="29"/>
      <c r="PVX13" s="29"/>
      <c r="PVY13" s="29"/>
      <c r="PVZ13" s="29"/>
      <c r="PWA13" s="29"/>
      <c r="PWB13" s="29"/>
      <c r="PWC13" s="29"/>
      <c r="PWD13" s="29"/>
      <c r="PWE13" s="29"/>
      <c r="PWF13" s="29"/>
      <c r="PWG13" s="29"/>
      <c r="PWH13" s="29"/>
      <c r="PWI13" s="29"/>
      <c r="PWJ13" s="29"/>
      <c r="PWK13" s="29"/>
      <c r="PWL13" s="29"/>
      <c r="PWM13" s="29"/>
      <c r="PWN13" s="29"/>
      <c r="PWO13" s="29"/>
      <c r="PWP13" s="29"/>
      <c r="PWQ13" s="29"/>
      <c r="PWR13" s="29"/>
      <c r="PWS13" s="29"/>
      <c r="PWT13" s="29"/>
      <c r="PWU13" s="29"/>
      <c r="PWV13" s="29"/>
      <c r="PWW13" s="29"/>
      <c r="PWX13" s="29"/>
      <c r="PWY13" s="29"/>
      <c r="PWZ13" s="29"/>
      <c r="PXA13" s="29"/>
      <c r="PXB13" s="29"/>
      <c r="PXC13" s="29"/>
      <c r="PXD13" s="29"/>
      <c r="PXE13" s="29"/>
      <c r="PXF13" s="29"/>
      <c r="PXG13" s="29"/>
      <c r="PXH13" s="29"/>
      <c r="PXI13" s="29"/>
      <c r="PXJ13" s="29"/>
      <c r="PXK13" s="29"/>
      <c r="PXL13" s="29"/>
      <c r="PXM13" s="29"/>
      <c r="PXN13" s="29"/>
      <c r="PXO13" s="29"/>
      <c r="PXP13" s="29"/>
      <c r="PXQ13" s="29"/>
      <c r="PXR13" s="29"/>
      <c r="PXS13" s="29"/>
      <c r="PXT13" s="29"/>
      <c r="PXU13" s="29"/>
      <c r="PXV13" s="29"/>
      <c r="PXW13" s="29"/>
      <c r="PXX13" s="29"/>
      <c r="PXY13" s="29"/>
      <c r="PXZ13" s="29"/>
      <c r="PYA13" s="29"/>
      <c r="PYB13" s="29"/>
      <c r="PYC13" s="29"/>
      <c r="PYD13" s="29"/>
      <c r="PYE13" s="29"/>
      <c r="PYF13" s="29"/>
      <c r="PYG13" s="29"/>
      <c r="PYH13" s="29"/>
      <c r="PYI13" s="29"/>
      <c r="PYJ13" s="29"/>
      <c r="PYK13" s="29"/>
      <c r="PYL13" s="29"/>
      <c r="PYM13" s="29"/>
      <c r="PYN13" s="29"/>
      <c r="PYO13" s="29"/>
      <c r="PYP13" s="29"/>
      <c r="PYQ13" s="29"/>
      <c r="PYR13" s="29"/>
      <c r="PYS13" s="29"/>
      <c r="PYT13" s="29"/>
      <c r="PYU13" s="29"/>
      <c r="PYV13" s="29"/>
      <c r="PYW13" s="29"/>
      <c r="PYX13" s="29"/>
      <c r="PYY13" s="29"/>
      <c r="PYZ13" s="29"/>
      <c r="PZA13" s="29"/>
      <c r="PZB13" s="29"/>
      <c r="PZC13" s="29"/>
      <c r="PZD13" s="29"/>
      <c r="PZE13" s="29"/>
      <c r="PZF13" s="29"/>
      <c r="PZG13" s="29"/>
      <c r="PZH13" s="29"/>
      <c r="PZI13" s="29"/>
      <c r="PZJ13" s="29"/>
      <c r="PZK13" s="29"/>
      <c r="PZL13" s="29"/>
      <c r="PZM13" s="29"/>
      <c r="PZN13" s="29"/>
      <c r="PZO13" s="29"/>
      <c r="PZP13" s="29"/>
      <c r="PZQ13" s="29"/>
      <c r="PZR13" s="29"/>
      <c r="PZS13" s="29"/>
      <c r="PZT13" s="29"/>
      <c r="PZU13" s="29"/>
      <c r="PZV13" s="29"/>
      <c r="PZW13" s="29"/>
      <c r="PZX13" s="29"/>
      <c r="PZY13" s="29"/>
      <c r="PZZ13" s="29"/>
      <c r="QAA13" s="29"/>
      <c r="QAB13" s="29"/>
      <c r="QAC13" s="29"/>
      <c r="QAD13" s="29"/>
      <c r="QAE13" s="29"/>
      <c r="QAF13" s="29"/>
      <c r="QAG13" s="29"/>
      <c r="QAH13" s="29"/>
      <c r="QAI13" s="29"/>
      <c r="QAJ13" s="29"/>
      <c r="QAK13" s="29"/>
      <c r="QAL13" s="29"/>
      <c r="QAM13" s="29"/>
      <c r="QAN13" s="29"/>
      <c r="QAO13" s="29"/>
      <c r="QAP13" s="29"/>
      <c r="QAQ13" s="29"/>
      <c r="QAR13" s="29"/>
      <c r="QAS13" s="29"/>
      <c r="QAT13" s="29"/>
      <c r="QAU13" s="29"/>
      <c r="QAV13" s="29"/>
      <c r="QAW13" s="29"/>
      <c r="QAX13" s="29"/>
      <c r="QAY13" s="29"/>
      <c r="QAZ13" s="29"/>
      <c r="QBA13" s="29"/>
      <c r="QBB13" s="29"/>
      <c r="QBC13" s="29"/>
      <c r="QBD13" s="29"/>
      <c r="QBE13" s="29"/>
      <c r="QBF13" s="29"/>
      <c r="QBG13" s="29"/>
      <c r="QBH13" s="29"/>
      <c r="QBI13" s="29"/>
      <c r="QBJ13" s="29"/>
      <c r="QBK13" s="29"/>
      <c r="QBL13" s="29"/>
      <c r="QBM13" s="29"/>
      <c r="QBN13" s="29"/>
      <c r="QBO13" s="29"/>
      <c r="QBP13" s="29"/>
      <c r="QBQ13" s="29"/>
      <c r="QBR13" s="29"/>
      <c r="QBS13" s="29"/>
      <c r="QBT13" s="29"/>
      <c r="QBU13" s="29"/>
      <c r="QBV13" s="29"/>
      <c r="QBW13" s="29"/>
      <c r="QBX13" s="29"/>
      <c r="QBY13" s="29"/>
      <c r="QBZ13" s="29"/>
      <c r="QCA13" s="29"/>
      <c r="QCB13" s="29"/>
      <c r="QCC13" s="29"/>
      <c r="QCD13" s="29"/>
      <c r="QCE13" s="29"/>
      <c r="QCF13" s="29"/>
      <c r="QCG13" s="29"/>
      <c r="QCH13" s="29"/>
      <c r="QCI13" s="29"/>
      <c r="QCJ13" s="29"/>
      <c r="QCK13" s="29"/>
      <c r="QCL13" s="29"/>
      <c r="QCM13" s="29"/>
      <c r="QCN13" s="29"/>
      <c r="QCO13" s="29"/>
      <c r="QCP13" s="29"/>
      <c r="QCQ13" s="29"/>
      <c r="QCR13" s="29"/>
      <c r="QCS13" s="29"/>
      <c r="QCT13" s="29"/>
      <c r="QCU13" s="29"/>
      <c r="QCV13" s="29"/>
      <c r="QCW13" s="29"/>
      <c r="QCX13" s="29"/>
      <c r="QCY13" s="29"/>
      <c r="QCZ13" s="29"/>
      <c r="QDA13" s="29"/>
      <c r="QDB13" s="29"/>
      <c r="QDC13" s="29"/>
      <c r="QDD13" s="29"/>
      <c r="QDE13" s="29"/>
      <c r="QDF13" s="29"/>
      <c r="QDG13" s="29"/>
      <c r="QDH13" s="29"/>
      <c r="QDI13" s="29"/>
      <c r="QDJ13" s="29"/>
      <c r="QDK13" s="29"/>
      <c r="QDL13" s="29"/>
      <c r="QDM13" s="29"/>
      <c r="QDN13" s="29"/>
      <c r="QDO13" s="29"/>
      <c r="QDP13" s="29"/>
      <c r="QDQ13" s="29"/>
      <c r="QDR13" s="29"/>
      <c r="QDS13" s="29"/>
      <c r="QDT13" s="29"/>
      <c r="QDU13" s="29"/>
      <c r="QDV13" s="29"/>
      <c r="QDW13" s="29"/>
      <c r="QDX13" s="29"/>
      <c r="QDY13" s="29"/>
      <c r="QDZ13" s="29"/>
      <c r="QEA13" s="29"/>
      <c r="QEB13" s="29"/>
      <c r="QEC13" s="29"/>
      <c r="QED13" s="29"/>
      <c r="QEE13" s="29"/>
      <c r="QEF13" s="29"/>
      <c r="QEG13" s="29"/>
      <c r="QEH13" s="29"/>
      <c r="QEI13" s="29"/>
      <c r="QEJ13" s="29"/>
      <c r="QEK13" s="29"/>
      <c r="QEL13" s="29"/>
      <c r="QEM13" s="29"/>
      <c r="QEN13" s="29"/>
      <c r="QEO13" s="29"/>
      <c r="QEP13" s="29"/>
      <c r="QEQ13" s="29"/>
      <c r="QER13" s="29"/>
      <c r="QES13" s="29"/>
      <c r="QET13" s="29"/>
      <c r="QEU13" s="29"/>
      <c r="QEV13" s="29"/>
      <c r="QEW13" s="29"/>
      <c r="QEX13" s="29"/>
      <c r="QEY13" s="29"/>
      <c r="QEZ13" s="29"/>
      <c r="QFA13" s="29"/>
      <c r="QFB13" s="29"/>
      <c r="QFC13" s="29"/>
      <c r="QFD13" s="29"/>
      <c r="QFE13" s="29"/>
      <c r="QFF13" s="29"/>
      <c r="QFG13" s="29"/>
      <c r="QFH13" s="29"/>
      <c r="QFI13" s="29"/>
      <c r="QFJ13" s="29"/>
      <c r="QFK13" s="29"/>
      <c r="QFL13" s="29"/>
      <c r="QFM13" s="29"/>
      <c r="QFN13" s="29"/>
      <c r="QFO13" s="29"/>
      <c r="QFP13" s="29"/>
      <c r="QFQ13" s="29"/>
      <c r="QFR13" s="29"/>
      <c r="QFS13" s="29"/>
      <c r="QFT13" s="29"/>
      <c r="QFU13" s="29"/>
      <c r="QFV13" s="29"/>
      <c r="QFW13" s="29"/>
      <c r="QFX13" s="29"/>
      <c r="QFY13" s="29"/>
      <c r="QFZ13" s="29"/>
      <c r="QGA13" s="29"/>
      <c r="QGB13" s="29"/>
      <c r="QGC13" s="29"/>
      <c r="QGD13" s="29"/>
      <c r="QGE13" s="29"/>
      <c r="QGF13" s="29"/>
      <c r="QGG13" s="29"/>
      <c r="QGH13" s="29"/>
      <c r="QGI13" s="29"/>
      <c r="QGJ13" s="29"/>
      <c r="QGK13" s="29"/>
      <c r="QGL13" s="29"/>
      <c r="QGM13" s="29"/>
      <c r="QGN13" s="29"/>
      <c r="QGO13" s="29"/>
      <c r="QGP13" s="29"/>
      <c r="QGQ13" s="29"/>
      <c r="QGR13" s="29"/>
      <c r="QGS13" s="29"/>
      <c r="QGT13" s="29"/>
      <c r="QGU13" s="29"/>
      <c r="QGV13" s="29"/>
      <c r="QGW13" s="29"/>
      <c r="QGX13" s="29"/>
      <c r="QGY13" s="29"/>
      <c r="QGZ13" s="29"/>
      <c r="QHA13" s="29"/>
      <c r="QHB13" s="29"/>
      <c r="QHC13" s="29"/>
      <c r="QHD13" s="29"/>
      <c r="QHE13" s="29"/>
      <c r="QHF13" s="29"/>
      <c r="QHG13" s="29"/>
      <c r="QHH13" s="29"/>
      <c r="QHI13" s="29"/>
      <c r="QHJ13" s="29"/>
      <c r="QHK13" s="29"/>
      <c r="QHL13" s="29"/>
      <c r="QHM13" s="29"/>
      <c r="QHN13" s="29"/>
      <c r="QHO13" s="29"/>
      <c r="QHP13" s="29"/>
      <c r="QHQ13" s="29"/>
      <c r="QHR13" s="29"/>
      <c r="QHS13" s="29"/>
      <c r="QHT13" s="29"/>
      <c r="QHU13" s="29"/>
      <c r="QHV13" s="29"/>
      <c r="QHW13" s="29"/>
      <c r="QHX13" s="29"/>
      <c r="QHY13" s="29"/>
      <c r="QHZ13" s="29"/>
      <c r="QIA13" s="29"/>
      <c r="QIB13" s="29"/>
      <c r="QIC13" s="29"/>
      <c r="QID13" s="29"/>
      <c r="QIE13" s="29"/>
      <c r="QIF13" s="29"/>
      <c r="QIG13" s="29"/>
      <c r="QIH13" s="29"/>
      <c r="QII13" s="29"/>
      <c r="QIJ13" s="29"/>
      <c r="QIK13" s="29"/>
      <c r="QIL13" s="29"/>
      <c r="QIM13" s="29"/>
      <c r="QIN13" s="29"/>
      <c r="QIO13" s="29"/>
      <c r="QIP13" s="29"/>
      <c r="QIQ13" s="29"/>
      <c r="QIR13" s="29"/>
      <c r="QIS13" s="29"/>
      <c r="QIT13" s="29"/>
      <c r="QIU13" s="29"/>
      <c r="QIV13" s="29"/>
      <c r="QIW13" s="29"/>
      <c r="QIX13" s="29"/>
      <c r="QIY13" s="29"/>
      <c r="QIZ13" s="29"/>
      <c r="QJA13" s="29"/>
      <c r="QJB13" s="29"/>
      <c r="QJC13" s="29"/>
      <c r="QJD13" s="29"/>
      <c r="QJE13" s="29"/>
      <c r="QJF13" s="29"/>
      <c r="QJG13" s="29"/>
      <c r="QJH13" s="29"/>
      <c r="QJI13" s="29"/>
      <c r="QJJ13" s="29"/>
      <c r="QJK13" s="29"/>
      <c r="QJL13" s="29"/>
      <c r="QJM13" s="29"/>
      <c r="QJN13" s="29"/>
      <c r="QJO13" s="29"/>
      <c r="QJP13" s="29"/>
      <c r="QJQ13" s="29"/>
      <c r="QJR13" s="29"/>
      <c r="QJS13" s="29"/>
      <c r="QJT13" s="29"/>
      <c r="QJU13" s="29"/>
      <c r="QJV13" s="29"/>
      <c r="QJW13" s="29"/>
      <c r="QJX13" s="29"/>
      <c r="QJY13" s="29"/>
      <c r="QJZ13" s="29"/>
      <c r="QKA13" s="29"/>
      <c r="QKB13" s="29"/>
      <c r="QKC13" s="29"/>
      <c r="QKD13" s="29"/>
      <c r="QKE13" s="29"/>
      <c r="QKF13" s="29"/>
      <c r="QKG13" s="29"/>
      <c r="QKH13" s="29"/>
      <c r="QKI13" s="29"/>
      <c r="QKJ13" s="29"/>
      <c r="QKK13" s="29"/>
      <c r="QKL13" s="29"/>
      <c r="QKM13" s="29"/>
      <c r="QKN13" s="29"/>
      <c r="QKO13" s="29"/>
      <c r="QKP13" s="29"/>
      <c r="QKQ13" s="29"/>
      <c r="QKR13" s="29"/>
      <c r="QKS13" s="29"/>
      <c r="QKT13" s="29"/>
      <c r="QKU13" s="29"/>
      <c r="QKV13" s="29"/>
      <c r="QKW13" s="29"/>
      <c r="QKX13" s="29"/>
      <c r="QKY13" s="29"/>
      <c r="QKZ13" s="29"/>
      <c r="QLA13" s="29"/>
      <c r="QLB13" s="29"/>
      <c r="QLC13" s="29"/>
      <c r="QLD13" s="29"/>
      <c r="QLE13" s="29"/>
      <c r="QLF13" s="29"/>
      <c r="QLG13" s="29"/>
      <c r="QLH13" s="29"/>
      <c r="QLI13" s="29"/>
      <c r="QLJ13" s="29"/>
      <c r="QLK13" s="29"/>
      <c r="QLL13" s="29"/>
      <c r="QLM13" s="29"/>
      <c r="QLN13" s="29"/>
      <c r="QLO13" s="29"/>
      <c r="QLP13" s="29"/>
      <c r="QLQ13" s="29"/>
      <c r="QLR13" s="29"/>
      <c r="QLS13" s="29"/>
      <c r="QLT13" s="29"/>
      <c r="QLU13" s="29"/>
      <c r="QLV13" s="29"/>
      <c r="QLW13" s="29"/>
      <c r="QLX13" s="29"/>
      <c r="QLY13" s="29"/>
      <c r="QLZ13" s="29"/>
      <c r="QMA13" s="29"/>
      <c r="QMB13" s="29"/>
      <c r="QMC13" s="29"/>
      <c r="QMD13" s="29"/>
      <c r="QME13" s="29"/>
      <c r="QMF13" s="29"/>
      <c r="QMG13" s="29"/>
      <c r="QMH13" s="29"/>
      <c r="QMI13" s="29"/>
      <c r="QMJ13" s="29"/>
      <c r="QMK13" s="29"/>
      <c r="QML13" s="29"/>
      <c r="QMM13" s="29"/>
      <c r="QMN13" s="29"/>
      <c r="QMO13" s="29"/>
      <c r="QMP13" s="29"/>
      <c r="QMQ13" s="29"/>
      <c r="QMR13" s="29"/>
      <c r="QMS13" s="29"/>
      <c r="QMT13" s="29"/>
      <c r="QMU13" s="29"/>
      <c r="QMV13" s="29"/>
      <c r="QMW13" s="29"/>
      <c r="QMX13" s="29"/>
      <c r="QMY13" s="29"/>
      <c r="QMZ13" s="29"/>
      <c r="QNA13" s="29"/>
      <c r="QNB13" s="29"/>
      <c r="QNC13" s="29"/>
      <c r="QND13" s="29"/>
      <c r="QNE13" s="29"/>
      <c r="QNF13" s="29"/>
      <c r="QNG13" s="29"/>
      <c r="QNH13" s="29"/>
      <c r="QNI13" s="29"/>
      <c r="QNJ13" s="29"/>
      <c r="QNK13" s="29"/>
      <c r="QNL13" s="29"/>
      <c r="QNM13" s="29"/>
      <c r="QNN13" s="29"/>
      <c r="QNO13" s="29"/>
      <c r="QNP13" s="29"/>
      <c r="QNQ13" s="29"/>
      <c r="QNR13" s="29"/>
      <c r="QNS13" s="29"/>
      <c r="QNT13" s="29"/>
      <c r="QNU13" s="29"/>
      <c r="QNV13" s="29"/>
      <c r="QNW13" s="29"/>
      <c r="QNX13" s="29"/>
      <c r="QNY13" s="29"/>
      <c r="QNZ13" s="29"/>
      <c r="QOA13" s="29"/>
      <c r="QOB13" s="29"/>
      <c r="QOC13" s="29"/>
      <c r="QOD13" s="29"/>
      <c r="QOE13" s="29"/>
      <c r="QOF13" s="29"/>
      <c r="QOG13" s="29"/>
      <c r="QOH13" s="29"/>
      <c r="QOI13" s="29"/>
      <c r="QOJ13" s="29"/>
      <c r="QOK13" s="29"/>
      <c r="QOL13" s="29"/>
      <c r="QOM13" s="29"/>
      <c r="QON13" s="29"/>
      <c r="QOO13" s="29"/>
      <c r="QOP13" s="29"/>
      <c r="QOQ13" s="29"/>
      <c r="QOR13" s="29"/>
      <c r="QOS13" s="29"/>
      <c r="QOT13" s="29"/>
      <c r="QOU13" s="29"/>
      <c r="QOV13" s="29"/>
      <c r="QOW13" s="29"/>
      <c r="QOX13" s="29"/>
      <c r="QOY13" s="29"/>
      <c r="QOZ13" s="29"/>
      <c r="QPA13" s="29"/>
      <c r="QPB13" s="29"/>
      <c r="QPC13" s="29"/>
      <c r="QPD13" s="29"/>
      <c r="QPE13" s="29"/>
      <c r="QPF13" s="29"/>
      <c r="QPG13" s="29"/>
      <c r="QPH13" s="29"/>
      <c r="QPI13" s="29"/>
      <c r="QPJ13" s="29"/>
      <c r="QPK13" s="29"/>
      <c r="QPL13" s="29"/>
      <c r="QPM13" s="29"/>
      <c r="QPN13" s="29"/>
      <c r="QPO13" s="29"/>
      <c r="QPP13" s="29"/>
      <c r="QPQ13" s="29"/>
      <c r="QPR13" s="29"/>
      <c r="QPS13" s="29"/>
      <c r="QPT13" s="29"/>
      <c r="QPU13" s="29"/>
      <c r="QPV13" s="29"/>
      <c r="QPW13" s="29"/>
      <c r="QPX13" s="29"/>
      <c r="QPY13" s="29"/>
      <c r="QPZ13" s="29"/>
      <c r="QQA13" s="29"/>
      <c r="QQB13" s="29"/>
      <c r="QQC13" s="29"/>
      <c r="QQD13" s="29"/>
      <c r="QQE13" s="29"/>
      <c r="QQF13" s="29"/>
      <c r="QQG13" s="29"/>
      <c r="QQH13" s="29"/>
      <c r="QQI13" s="29"/>
      <c r="QQJ13" s="29"/>
      <c r="QQK13" s="29"/>
      <c r="QQL13" s="29"/>
      <c r="QQM13" s="29"/>
      <c r="QQN13" s="29"/>
      <c r="QQO13" s="29"/>
      <c r="QQP13" s="29"/>
      <c r="QQQ13" s="29"/>
      <c r="QQR13" s="29"/>
      <c r="QQS13" s="29"/>
      <c r="QQT13" s="29"/>
      <c r="QQU13" s="29"/>
      <c r="QQV13" s="29"/>
      <c r="QQW13" s="29"/>
      <c r="QQX13" s="29"/>
      <c r="QQY13" s="29"/>
      <c r="QQZ13" s="29"/>
      <c r="QRA13" s="29"/>
      <c r="QRB13" s="29"/>
      <c r="QRC13" s="29"/>
      <c r="QRD13" s="29"/>
      <c r="QRE13" s="29"/>
      <c r="QRF13" s="29"/>
      <c r="QRG13" s="29"/>
      <c r="QRH13" s="29"/>
      <c r="QRI13" s="29"/>
      <c r="QRJ13" s="29"/>
      <c r="QRK13" s="29"/>
      <c r="QRL13" s="29"/>
      <c r="QRM13" s="29"/>
      <c r="QRN13" s="29"/>
      <c r="QRO13" s="29"/>
      <c r="QRP13" s="29"/>
      <c r="QRQ13" s="29"/>
      <c r="QRR13" s="29"/>
      <c r="QRS13" s="29"/>
      <c r="QRT13" s="29"/>
      <c r="QRU13" s="29"/>
      <c r="QRV13" s="29"/>
      <c r="QRW13" s="29"/>
      <c r="QRX13" s="29"/>
      <c r="QRY13" s="29"/>
      <c r="QRZ13" s="29"/>
      <c r="QSA13" s="29"/>
      <c r="QSB13" s="29"/>
      <c r="QSC13" s="29"/>
      <c r="QSD13" s="29"/>
      <c r="QSE13" s="29"/>
      <c r="QSF13" s="29"/>
      <c r="QSG13" s="29"/>
      <c r="QSH13" s="29"/>
      <c r="QSI13" s="29"/>
      <c r="QSJ13" s="29"/>
      <c r="QSK13" s="29"/>
      <c r="QSL13" s="29"/>
      <c r="QSM13" s="29"/>
      <c r="QSN13" s="29"/>
      <c r="QSO13" s="29"/>
      <c r="QSP13" s="29"/>
      <c r="QSQ13" s="29"/>
      <c r="QSR13" s="29"/>
      <c r="QSS13" s="29"/>
      <c r="QST13" s="29"/>
      <c r="QSU13" s="29"/>
      <c r="QSV13" s="29"/>
      <c r="QSW13" s="29"/>
      <c r="QSX13" s="29"/>
      <c r="QSY13" s="29"/>
      <c r="QSZ13" s="29"/>
      <c r="QTA13" s="29"/>
      <c r="QTB13" s="29"/>
      <c r="QTC13" s="29"/>
      <c r="QTD13" s="29"/>
      <c r="QTE13" s="29"/>
      <c r="QTF13" s="29"/>
      <c r="QTG13" s="29"/>
      <c r="QTH13" s="29"/>
      <c r="QTI13" s="29"/>
      <c r="QTJ13" s="29"/>
      <c r="QTK13" s="29"/>
      <c r="QTL13" s="29"/>
      <c r="QTM13" s="29"/>
      <c r="QTN13" s="29"/>
      <c r="QTO13" s="29"/>
      <c r="QTP13" s="29"/>
      <c r="QTQ13" s="29"/>
      <c r="QTR13" s="29"/>
      <c r="QTS13" s="29"/>
      <c r="QTT13" s="29"/>
      <c r="QTU13" s="29"/>
      <c r="QTV13" s="29"/>
      <c r="QTW13" s="29"/>
      <c r="QTX13" s="29"/>
      <c r="QTY13" s="29"/>
      <c r="QTZ13" s="29"/>
      <c r="QUA13" s="29"/>
      <c r="QUB13" s="29"/>
      <c r="QUC13" s="29"/>
      <c r="QUD13" s="29"/>
      <c r="QUE13" s="29"/>
      <c r="QUF13" s="29"/>
      <c r="QUG13" s="29"/>
      <c r="QUH13" s="29"/>
      <c r="QUI13" s="29"/>
      <c r="QUJ13" s="29"/>
      <c r="QUK13" s="29"/>
      <c r="QUL13" s="29"/>
      <c r="QUM13" s="29"/>
      <c r="QUN13" s="29"/>
      <c r="QUO13" s="29"/>
      <c r="QUP13" s="29"/>
      <c r="QUQ13" s="29"/>
      <c r="QUR13" s="29"/>
      <c r="QUS13" s="29"/>
      <c r="QUT13" s="29"/>
      <c r="QUU13" s="29"/>
      <c r="QUV13" s="29"/>
      <c r="QUW13" s="29"/>
      <c r="QUX13" s="29"/>
      <c r="QUY13" s="29"/>
      <c r="QUZ13" s="29"/>
      <c r="QVA13" s="29"/>
      <c r="QVB13" s="29"/>
      <c r="QVC13" s="29"/>
      <c r="QVD13" s="29"/>
      <c r="QVE13" s="29"/>
      <c r="QVF13" s="29"/>
      <c r="QVG13" s="29"/>
      <c r="QVH13" s="29"/>
      <c r="QVI13" s="29"/>
      <c r="QVJ13" s="29"/>
      <c r="QVK13" s="29"/>
      <c r="QVL13" s="29"/>
      <c r="QVM13" s="29"/>
      <c r="QVN13" s="29"/>
      <c r="QVO13" s="29"/>
      <c r="QVP13" s="29"/>
      <c r="QVQ13" s="29"/>
      <c r="QVR13" s="29"/>
      <c r="QVS13" s="29"/>
      <c r="QVT13" s="29"/>
      <c r="QVU13" s="29"/>
      <c r="QVV13" s="29"/>
      <c r="QVW13" s="29"/>
      <c r="QVX13" s="29"/>
      <c r="QVY13" s="29"/>
      <c r="QVZ13" s="29"/>
      <c r="QWA13" s="29"/>
      <c r="QWB13" s="29"/>
      <c r="QWC13" s="29"/>
      <c r="QWD13" s="29"/>
      <c r="QWE13" s="29"/>
      <c r="QWF13" s="29"/>
      <c r="QWG13" s="29"/>
      <c r="QWH13" s="29"/>
      <c r="QWI13" s="29"/>
      <c r="QWJ13" s="29"/>
      <c r="QWK13" s="29"/>
      <c r="QWL13" s="29"/>
      <c r="QWM13" s="29"/>
      <c r="QWN13" s="29"/>
      <c r="QWO13" s="29"/>
      <c r="QWP13" s="29"/>
      <c r="QWQ13" s="29"/>
      <c r="QWR13" s="29"/>
      <c r="QWS13" s="29"/>
      <c r="QWT13" s="29"/>
      <c r="QWU13" s="29"/>
      <c r="QWV13" s="29"/>
      <c r="QWW13" s="29"/>
      <c r="QWX13" s="29"/>
      <c r="QWY13" s="29"/>
      <c r="QWZ13" s="29"/>
      <c r="QXA13" s="29"/>
      <c r="QXB13" s="29"/>
      <c r="QXC13" s="29"/>
      <c r="QXD13" s="29"/>
      <c r="QXE13" s="29"/>
      <c r="QXF13" s="29"/>
      <c r="QXG13" s="29"/>
      <c r="QXH13" s="29"/>
      <c r="QXI13" s="29"/>
      <c r="QXJ13" s="29"/>
      <c r="QXK13" s="29"/>
      <c r="QXL13" s="29"/>
      <c r="QXM13" s="29"/>
      <c r="QXN13" s="29"/>
      <c r="QXO13" s="29"/>
      <c r="QXP13" s="29"/>
      <c r="QXQ13" s="29"/>
      <c r="QXR13" s="29"/>
      <c r="QXS13" s="29"/>
      <c r="QXT13" s="29"/>
      <c r="QXU13" s="29"/>
      <c r="QXV13" s="29"/>
      <c r="QXW13" s="29"/>
      <c r="QXX13" s="29"/>
      <c r="QXY13" s="29"/>
      <c r="QXZ13" s="29"/>
      <c r="QYA13" s="29"/>
      <c r="QYB13" s="29"/>
      <c r="QYC13" s="29"/>
      <c r="QYD13" s="29"/>
      <c r="QYE13" s="29"/>
      <c r="QYF13" s="29"/>
      <c r="QYG13" s="29"/>
      <c r="QYH13" s="29"/>
      <c r="QYI13" s="29"/>
      <c r="QYJ13" s="29"/>
      <c r="QYK13" s="29"/>
      <c r="QYL13" s="29"/>
      <c r="QYM13" s="29"/>
      <c r="QYN13" s="29"/>
      <c r="QYO13" s="29"/>
      <c r="QYP13" s="29"/>
      <c r="QYQ13" s="29"/>
      <c r="QYR13" s="29"/>
      <c r="QYS13" s="29"/>
      <c r="QYT13" s="29"/>
      <c r="QYU13" s="29"/>
      <c r="QYV13" s="29"/>
      <c r="QYW13" s="29"/>
      <c r="QYX13" s="29"/>
      <c r="QYY13" s="29"/>
      <c r="QYZ13" s="29"/>
      <c r="QZA13" s="29"/>
      <c r="QZB13" s="29"/>
      <c r="QZC13" s="29"/>
      <c r="QZD13" s="29"/>
      <c r="QZE13" s="29"/>
      <c r="QZF13" s="29"/>
      <c r="QZG13" s="29"/>
      <c r="QZH13" s="29"/>
      <c r="QZI13" s="29"/>
      <c r="QZJ13" s="29"/>
      <c r="QZK13" s="29"/>
      <c r="QZL13" s="29"/>
      <c r="QZM13" s="29"/>
      <c r="QZN13" s="29"/>
      <c r="QZO13" s="29"/>
      <c r="QZP13" s="29"/>
      <c r="QZQ13" s="29"/>
      <c r="QZR13" s="29"/>
      <c r="QZS13" s="29"/>
      <c r="QZT13" s="29"/>
      <c r="QZU13" s="29"/>
      <c r="QZV13" s="29"/>
      <c r="QZW13" s="29"/>
      <c r="QZX13" s="29"/>
      <c r="QZY13" s="29"/>
      <c r="QZZ13" s="29"/>
      <c r="RAA13" s="29"/>
      <c r="RAB13" s="29"/>
      <c r="RAC13" s="29"/>
      <c r="RAD13" s="29"/>
      <c r="RAE13" s="29"/>
      <c r="RAF13" s="29"/>
      <c r="RAG13" s="29"/>
      <c r="RAH13" s="29"/>
      <c r="RAI13" s="29"/>
      <c r="RAJ13" s="29"/>
      <c r="RAK13" s="29"/>
      <c r="RAL13" s="29"/>
      <c r="RAM13" s="29"/>
      <c r="RAN13" s="29"/>
      <c r="RAO13" s="29"/>
      <c r="RAP13" s="29"/>
      <c r="RAQ13" s="29"/>
      <c r="RAR13" s="29"/>
      <c r="RAS13" s="29"/>
      <c r="RAT13" s="29"/>
      <c r="RAU13" s="29"/>
      <c r="RAV13" s="29"/>
      <c r="RAW13" s="29"/>
      <c r="RAX13" s="29"/>
      <c r="RAY13" s="29"/>
      <c r="RAZ13" s="29"/>
      <c r="RBA13" s="29"/>
      <c r="RBB13" s="29"/>
      <c r="RBC13" s="29"/>
      <c r="RBD13" s="29"/>
      <c r="RBE13" s="29"/>
      <c r="RBF13" s="29"/>
      <c r="RBG13" s="29"/>
      <c r="RBH13" s="29"/>
      <c r="RBI13" s="29"/>
      <c r="RBJ13" s="29"/>
      <c r="RBK13" s="29"/>
      <c r="RBL13" s="29"/>
      <c r="RBM13" s="29"/>
      <c r="RBN13" s="29"/>
      <c r="RBO13" s="29"/>
      <c r="RBP13" s="29"/>
      <c r="RBQ13" s="29"/>
      <c r="RBR13" s="29"/>
      <c r="RBS13" s="29"/>
      <c r="RBT13" s="29"/>
      <c r="RBU13" s="29"/>
      <c r="RBV13" s="29"/>
      <c r="RBW13" s="29"/>
      <c r="RBX13" s="29"/>
      <c r="RBY13" s="29"/>
      <c r="RBZ13" s="29"/>
      <c r="RCA13" s="29"/>
      <c r="RCB13" s="29"/>
      <c r="RCC13" s="29"/>
      <c r="RCD13" s="29"/>
      <c r="RCE13" s="29"/>
      <c r="RCF13" s="29"/>
      <c r="RCG13" s="29"/>
      <c r="RCH13" s="29"/>
      <c r="RCI13" s="29"/>
      <c r="RCJ13" s="29"/>
      <c r="RCK13" s="29"/>
      <c r="RCL13" s="29"/>
      <c r="RCM13" s="29"/>
      <c r="RCN13" s="29"/>
      <c r="RCO13" s="29"/>
      <c r="RCP13" s="29"/>
      <c r="RCQ13" s="29"/>
      <c r="RCR13" s="29"/>
      <c r="RCS13" s="29"/>
      <c r="RCT13" s="29"/>
      <c r="RCU13" s="29"/>
      <c r="RCV13" s="29"/>
      <c r="RCW13" s="29"/>
      <c r="RCX13" s="29"/>
      <c r="RCY13" s="29"/>
      <c r="RCZ13" s="29"/>
      <c r="RDA13" s="29"/>
      <c r="RDB13" s="29"/>
      <c r="RDC13" s="29"/>
      <c r="RDD13" s="29"/>
      <c r="RDE13" s="29"/>
      <c r="RDF13" s="29"/>
      <c r="RDG13" s="29"/>
      <c r="RDH13" s="29"/>
      <c r="RDI13" s="29"/>
      <c r="RDJ13" s="29"/>
      <c r="RDK13" s="29"/>
      <c r="RDL13" s="29"/>
      <c r="RDM13" s="29"/>
      <c r="RDN13" s="29"/>
      <c r="RDO13" s="29"/>
      <c r="RDP13" s="29"/>
      <c r="RDQ13" s="29"/>
      <c r="RDR13" s="29"/>
      <c r="RDS13" s="29"/>
      <c r="RDT13" s="29"/>
      <c r="RDU13" s="29"/>
      <c r="RDV13" s="29"/>
      <c r="RDW13" s="29"/>
      <c r="RDX13" s="29"/>
      <c r="RDY13" s="29"/>
      <c r="RDZ13" s="29"/>
      <c r="REA13" s="29"/>
      <c r="REB13" s="29"/>
      <c r="REC13" s="29"/>
      <c r="RED13" s="29"/>
      <c r="REE13" s="29"/>
      <c r="REF13" s="29"/>
      <c r="REG13" s="29"/>
      <c r="REH13" s="29"/>
      <c r="REI13" s="29"/>
      <c r="REJ13" s="29"/>
      <c r="REK13" s="29"/>
      <c r="REL13" s="29"/>
      <c r="REM13" s="29"/>
      <c r="REN13" s="29"/>
      <c r="REO13" s="29"/>
      <c r="REP13" s="29"/>
      <c r="REQ13" s="29"/>
      <c r="RER13" s="29"/>
      <c r="RES13" s="29"/>
      <c r="RET13" s="29"/>
      <c r="REU13" s="29"/>
      <c r="REV13" s="29"/>
      <c r="REW13" s="29"/>
      <c r="REX13" s="29"/>
      <c r="REY13" s="29"/>
      <c r="REZ13" s="29"/>
      <c r="RFA13" s="29"/>
      <c r="RFB13" s="29"/>
      <c r="RFC13" s="29"/>
      <c r="RFD13" s="29"/>
      <c r="RFE13" s="29"/>
      <c r="RFF13" s="29"/>
      <c r="RFG13" s="29"/>
      <c r="RFH13" s="29"/>
      <c r="RFI13" s="29"/>
      <c r="RFJ13" s="29"/>
      <c r="RFK13" s="29"/>
      <c r="RFL13" s="29"/>
      <c r="RFM13" s="29"/>
      <c r="RFN13" s="29"/>
      <c r="RFO13" s="29"/>
      <c r="RFP13" s="29"/>
      <c r="RFQ13" s="29"/>
      <c r="RFR13" s="29"/>
      <c r="RFS13" s="29"/>
      <c r="RFT13" s="29"/>
      <c r="RFU13" s="29"/>
      <c r="RFV13" s="29"/>
      <c r="RFW13" s="29"/>
      <c r="RFX13" s="29"/>
      <c r="RFY13" s="29"/>
      <c r="RFZ13" s="29"/>
      <c r="RGA13" s="29"/>
      <c r="RGB13" s="29"/>
      <c r="RGC13" s="29"/>
      <c r="RGD13" s="29"/>
      <c r="RGE13" s="29"/>
      <c r="RGF13" s="29"/>
      <c r="RGG13" s="29"/>
      <c r="RGH13" s="29"/>
      <c r="RGI13" s="29"/>
      <c r="RGJ13" s="29"/>
      <c r="RGK13" s="29"/>
      <c r="RGL13" s="29"/>
      <c r="RGM13" s="29"/>
      <c r="RGN13" s="29"/>
      <c r="RGO13" s="29"/>
      <c r="RGP13" s="29"/>
      <c r="RGQ13" s="29"/>
      <c r="RGR13" s="29"/>
      <c r="RGS13" s="29"/>
      <c r="RGT13" s="29"/>
      <c r="RGU13" s="29"/>
      <c r="RGV13" s="29"/>
      <c r="RGW13" s="29"/>
      <c r="RGX13" s="29"/>
      <c r="RGY13" s="29"/>
      <c r="RGZ13" s="29"/>
      <c r="RHA13" s="29"/>
      <c r="RHB13" s="29"/>
      <c r="RHC13" s="29"/>
      <c r="RHD13" s="29"/>
      <c r="RHE13" s="29"/>
      <c r="RHF13" s="29"/>
      <c r="RHG13" s="29"/>
      <c r="RHH13" s="29"/>
      <c r="RHI13" s="29"/>
      <c r="RHJ13" s="29"/>
      <c r="RHK13" s="29"/>
      <c r="RHL13" s="29"/>
      <c r="RHM13" s="29"/>
      <c r="RHN13" s="29"/>
      <c r="RHO13" s="29"/>
      <c r="RHP13" s="29"/>
      <c r="RHQ13" s="29"/>
      <c r="RHR13" s="29"/>
      <c r="RHS13" s="29"/>
      <c r="RHT13" s="29"/>
      <c r="RHU13" s="29"/>
      <c r="RHV13" s="29"/>
      <c r="RHW13" s="29"/>
      <c r="RHX13" s="29"/>
      <c r="RHY13" s="29"/>
      <c r="RHZ13" s="29"/>
      <c r="RIA13" s="29"/>
      <c r="RIB13" s="29"/>
      <c r="RIC13" s="29"/>
      <c r="RID13" s="29"/>
      <c r="RIE13" s="29"/>
      <c r="RIF13" s="29"/>
      <c r="RIG13" s="29"/>
      <c r="RIH13" s="29"/>
      <c r="RII13" s="29"/>
      <c r="RIJ13" s="29"/>
      <c r="RIK13" s="29"/>
      <c r="RIL13" s="29"/>
      <c r="RIM13" s="29"/>
      <c r="RIN13" s="29"/>
      <c r="RIO13" s="29"/>
      <c r="RIP13" s="29"/>
      <c r="RIQ13" s="29"/>
      <c r="RIR13" s="29"/>
      <c r="RIS13" s="29"/>
      <c r="RIT13" s="29"/>
      <c r="RIU13" s="29"/>
      <c r="RIV13" s="29"/>
      <c r="RIW13" s="29"/>
      <c r="RIX13" s="29"/>
      <c r="RIY13" s="29"/>
      <c r="RIZ13" s="29"/>
      <c r="RJA13" s="29"/>
      <c r="RJB13" s="29"/>
      <c r="RJC13" s="29"/>
      <c r="RJD13" s="29"/>
      <c r="RJE13" s="29"/>
      <c r="RJF13" s="29"/>
      <c r="RJG13" s="29"/>
      <c r="RJH13" s="29"/>
      <c r="RJI13" s="29"/>
      <c r="RJJ13" s="29"/>
      <c r="RJK13" s="29"/>
      <c r="RJL13" s="29"/>
      <c r="RJM13" s="29"/>
      <c r="RJN13" s="29"/>
      <c r="RJO13" s="29"/>
      <c r="RJP13" s="29"/>
      <c r="RJQ13" s="29"/>
      <c r="RJR13" s="29"/>
      <c r="RJS13" s="29"/>
      <c r="RJT13" s="29"/>
      <c r="RJU13" s="29"/>
      <c r="RJV13" s="29"/>
      <c r="RJW13" s="29"/>
      <c r="RJX13" s="29"/>
      <c r="RJY13" s="29"/>
      <c r="RJZ13" s="29"/>
      <c r="RKA13" s="29"/>
      <c r="RKB13" s="29"/>
      <c r="RKC13" s="29"/>
      <c r="RKD13" s="29"/>
      <c r="RKE13" s="29"/>
      <c r="RKF13" s="29"/>
      <c r="RKG13" s="29"/>
      <c r="RKH13" s="29"/>
      <c r="RKI13" s="29"/>
      <c r="RKJ13" s="29"/>
      <c r="RKK13" s="29"/>
      <c r="RKL13" s="29"/>
      <c r="RKM13" s="29"/>
      <c r="RKN13" s="29"/>
      <c r="RKO13" s="29"/>
      <c r="RKP13" s="29"/>
      <c r="RKQ13" s="29"/>
      <c r="RKR13" s="29"/>
      <c r="RKS13" s="29"/>
      <c r="RKT13" s="29"/>
      <c r="RKU13" s="29"/>
      <c r="RKV13" s="29"/>
      <c r="RKW13" s="29"/>
      <c r="RKX13" s="29"/>
      <c r="RKY13" s="29"/>
      <c r="RKZ13" s="29"/>
      <c r="RLA13" s="29"/>
      <c r="RLB13" s="29"/>
      <c r="RLC13" s="29"/>
      <c r="RLD13" s="29"/>
      <c r="RLE13" s="29"/>
      <c r="RLF13" s="29"/>
      <c r="RLG13" s="29"/>
      <c r="RLH13" s="29"/>
      <c r="RLI13" s="29"/>
      <c r="RLJ13" s="29"/>
      <c r="RLK13" s="29"/>
      <c r="RLL13" s="29"/>
      <c r="RLM13" s="29"/>
      <c r="RLN13" s="29"/>
      <c r="RLO13" s="29"/>
      <c r="RLP13" s="29"/>
      <c r="RLQ13" s="29"/>
      <c r="RLR13" s="29"/>
      <c r="RLS13" s="29"/>
      <c r="RLT13" s="29"/>
      <c r="RLU13" s="29"/>
      <c r="RLV13" s="29"/>
      <c r="RLW13" s="29"/>
      <c r="RLX13" s="29"/>
      <c r="RLY13" s="29"/>
      <c r="RLZ13" s="29"/>
      <c r="RMA13" s="29"/>
      <c r="RMB13" s="29"/>
      <c r="RMC13" s="29"/>
      <c r="RMD13" s="29"/>
      <c r="RME13" s="29"/>
      <c r="RMF13" s="29"/>
      <c r="RMG13" s="29"/>
      <c r="RMH13" s="29"/>
      <c r="RMI13" s="29"/>
      <c r="RMJ13" s="29"/>
      <c r="RMK13" s="29"/>
      <c r="RML13" s="29"/>
      <c r="RMM13" s="29"/>
      <c r="RMN13" s="29"/>
      <c r="RMO13" s="29"/>
      <c r="RMP13" s="29"/>
      <c r="RMQ13" s="29"/>
      <c r="RMR13" s="29"/>
      <c r="RMS13" s="29"/>
      <c r="RMT13" s="29"/>
      <c r="RMU13" s="29"/>
      <c r="RMV13" s="29"/>
      <c r="RMW13" s="29"/>
      <c r="RMX13" s="29"/>
      <c r="RMY13" s="29"/>
      <c r="RMZ13" s="29"/>
      <c r="RNA13" s="29"/>
      <c r="RNB13" s="29"/>
      <c r="RNC13" s="29"/>
      <c r="RND13" s="29"/>
      <c r="RNE13" s="29"/>
      <c r="RNF13" s="29"/>
      <c r="RNG13" s="29"/>
      <c r="RNH13" s="29"/>
      <c r="RNI13" s="29"/>
      <c r="RNJ13" s="29"/>
      <c r="RNK13" s="29"/>
      <c r="RNL13" s="29"/>
      <c r="RNM13" s="29"/>
      <c r="RNN13" s="29"/>
      <c r="RNO13" s="29"/>
      <c r="RNP13" s="29"/>
      <c r="RNQ13" s="29"/>
      <c r="RNR13" s="29"/>
      <c r="RNS13" s="29"/>
      <c r="RNT13" s="29"/>
      <c r="RNU13" s="29"/>
      <c r="RNV13" s="29"/>
      <c r="RNW13" s="29"/>
      <c r="RNX13" s="29"/>
      <c r="RNY13" s="29"/>
      <c r="RNZ13" s="29"/>
      <c r="ROA13" s="29"/>
      <c r="ROB13" s="29"/>
      <c r="ROC13" s="29"/>
      <c r="ROD13" s="29"/>
      <c r="ROE13" s="29"/>
      <c r="ROF13" s="29"/>
      <c r="ROG13" s="29"/>
      <c r="ROH13" s="29"/>
      <c r="ROI13" s="29"/>
      <c r="ROJ13" s="29"/>
      <c r="ROK13" s="29"/>
      <c r="ROL13" s="29"/>
      <c r="ROM13" s="29"/>
      <c r="RON13" s="29"/>
      <c r="ROO13" s="29"/>
      <c r="ROP13" s="29"/>
      <c r="ROQ13" s="29"/>
      <c r="ROR13" s="29"/>
      <c r="ROS13" s="29"/>
      <c r="ROT13" s="29"/>
      <c r="ROU13" s="29"/>
      <c r="ROV13" s="29"/>
      <c r="ROW13" s="29"/>
      <c r="ROX13" s="29"/>
      <c r="ROY13" s="29"/>
      <c r="ROZ13" s="29"/>
      <c r="RPA13" s="29"/>
      <c r="RPB13" s="29"/>
      <c r="RPC13" s="29"/>
      <c r="RPD13" s="29"/>
      <c r="RPE13" s="29"/>
      <c r="RPF13" s="29"/>
      <c r="RPG13" s="29"/>
      <c r="RPH13" s="29"/>
      <c r="RPI13" s="29"/>
      <c r="RPJ13" s="29"/>
      <c r="RPK13" s="29"/>
      <c r="RPL13" s="29"/>
      <c r="RPM13" s="29"/>
      <c r="RPN13" s="29"/>
      <c r="RPO13" s="29"/>
      <c r="RPP13" s="29"/>
      <c r="RPQ13" s="29"/>
      <c r="RPR13" s="29"/>
      <c r="RPS13" s="29"/>
      <c r="RPT13" s="29"/>
      <c r="RPU13" s="29"/>
      <c r="RPV13" s="29"/>
      <c r="RPW13" s="29"/>
      <c r="RPX13" s="29"/>
      <c r="RPY13" s="29"/>
      <c r="RPZ13" s="29"/>
      <c r="RQA13" s="29"/>
      <c r="RQB13" s="29"/>
      <c r="RQC13" s="29"/>
      <c r="RQD13" s="29"/>
      <c r="RQE13" s="29"/>
      <c r="RQF13" s="29"/>
      <c r="RQG13" s="29"/>
      <c r="RQH13" s="29"/>
      <c r="RQI13" s="29"/>
      <c r="RQJ13" s="29"/>
      <c r="RQK13" s="29"/>
      <c r="RQL13" s="29"/>
      <c r="RQM13" s="29"/>
      <c r="RQN13" s="29"/>
      <c r="RQO13" s="29"/>
      <c r="RQP13" s="29"/>
      <c r="RQQ13" s="29"/>
      <c r="RQR13" s="29"/>
      <c r="RQS13" s="29"/>
      <c r="RQT13" s="29"/>
      <c r="RQU13" s="29"/>
      <c r="RQV13" s="29"/>
      <c r="RQW13" s="29"/>
      <c r="RQX13" s="29"/>
      <c r="RQY13" s="29"/>
      <c r="RQZ13" s="29"/>
      <c r="RRA13" s="29"/>
      <c r="RRB13" s="29"/>
      <c r="RRC13" s="29"/>
      <c r="RRD13" s="29"/>
      <c r="RRE13" s="29"/>
      <c r="RRF13" s="29"/>
      <c r="RRG13" s="29"/>
      <c r="RRH13" s="29"/>
      <c r="RRI13" s="29"/>
      <c r="RRJ13" s="29"/>
      <c r="RRK13" s="29"/>
      <c r="RRL13" s="29"/>
      <c r="RRM13" s="29"/>
      <c r="RRN13" s="29"/>
      <c r="RRO13" s="29"/>
      <c r="RRP13" s="29"/>
      <c r="RRQ13" s="29"/>
      <c r="RRR13" s="29"/>
      <c r="RRS13" s="29"/>
      <c r="RRT13" s="29"/>
      <c r="RRU13" s="29"/>
      <c r="RRV13" s="29"/>
      <c r="RRW13" s="29"/>
      <c r="RRX13" s="29"/>
      <c r="RRY13" s="29"/>
      <c r="RRZ13" s="29"/>
      <c r="RSA13" s="29"/>
      <c r="RSB13" s="29"/>
      <c r="RSC13" s="29"/>
      <c r="RSD13" s="29"/>
      <c r="RSE13" s="29"/>
      <c r="RSF13" s="29"/>
      <c r="RSG13" s="29"/>
      <c r="RSH13" s="29"/>
      <c r="RSI13" s="29"/>
      <c r="RSJ13" s="29"/>
      <c r="RSK13" s="29"/>
      <c r="RSL13" s="29"/>
      <c r="RSM13" s="29"/>
      <c r="RSN13" s="29"/>
      <c r="RSO13" s="29"/>
      <c r="RSP13" s="29"/>
      <c r="RSQ13" s="29"/>
      <c r="RSR13" s="29"/>
      <c r="RSS13" s="29"/>
      <c r="RST13" s="29"/>
      <c r="RSU13" s="29"/>
      <c r="RSV13" s="29"/>
      <c r="RSW13" s="29"/>
      <c r="RSX13" s="29"/>
      <c r="RSY13" s="29"/>
      <c r="RSZ13" s="29"/>
      <c r="RTA13" s="29"/>
      <c r="RTB13" s="29"/>
      <c r="RTC13" s="29"/>
      <c r="RTD13" s="29"/>
      <c r="RTE13" s="29"/>
      <c r="RTF13" s="29"/>
      <c r="RTG13" s="29"/>
      <c r="RTH13" s="29"/>
      <c r="RTI13" s="29"/>
      <c r="RTJ13" s="29"/>
      <c r="RTK13" s="29"/>
      <c r="RTL13" s="29"/>
      <c r="RTM13" s="29"/>
      <c r="RTN13" s="29"/>
      <c r="RTO13" s="29"/>
      <c r="RTP13" s="29"/>
      <c r="RTQ13" s="29"/>
      <c r="RTR13" s="29"/>
      <c r="RTS13" s="29"/>
      <c r="RTT13" s="29"/>
      <c r="RTU13" s="29"/>
      <c r="RTV13" s="29"/>
      <c r="RTW13" s="29"/>
      <c r="RTX13" s="29"/>
      <c r="RTY13" s="29"/>
      <c r="RTZ13" s="29"/>
      <c r="RUA13" s="29"/>
      <c r="RUB13" s="29"/>
      <c r="RUC13" s="29"/>
      <c r="RUD13" s="29"/>
      <c r="RUE13" s="29"/>
      <c r="RUF13" s="29"/>
      <c r="RUG13" s="29"/>
      <c r="RUH13" s="29"/>
      <c r="RUI13" s="29"/>
      <c r="RUJ13" s="29"/>
      <c r="RUK13" s="29"/>
      <c r="RUL13" s="29"/>
      <c r="RUM13" s="29"/>
      <c r="RUN13" s="29"/>
      <c r="RUO13" s="29"/>
      <c r="RUP13" s="29"/>
      <c r="RUQ13" s="29"/>
      <c r="RUR13" s="29"/>
      <c r="RUS13" s="29"/>
      <c r="RUT13" s="29"/>
      <c r="RUU13" s="29"/>
      <c r="RUV13" s="29"/>
      <c r="RUW13" s="29"/>
      <c r="RUX13" s="29"/>
      <c r="RUY13" s="29"/>
      <c r="RUZ13" s="29"/>
      <c r="RVA13" s="29"/>
      <c r="RVB13" s="29"/>
      <c r="RVC13" s="29"/>
      <c r="RVD13" s="29"/>
      <c r="RVE13" s="29"/>
      <c r="RVF13" s="29"/>
      <c r="RVG13" s="29"/>
      <c r="RVH13" s="29"/>
      <c r="RVI13" s="29"/>
      <c r="RVJ13" s="29"/>
      <c r="RVK13" s="29"/>
      <c r="RVL13" s="29"/>
      <c r="RVM13" s="29"/>
      <c r="RVN13" s="29"/>
      <c r="RVO13" s="29"/>
      <c r="RVP13" s="29"/>
      <c r="RVQ13" s="29"/>
      <c r="RVR13" s="29"/>
      <c r="RVS13" s="29"/>
      <c r="RVT13" s="29"/>
      <c r="RVU13" s="29"/>
      <c r="RVV13" s="29"/>
      <c r="RVW13" s="29"/>
      <c r="RVX13" s="29"/>
      <c r="RVY13" s="29"/>
      <c r="RVZ13" s="29"/>
      <c r="RWA13" s="29"/>
      <c r="RWB13" s="29"/>
      <c r="RWC13" s="29"/>
      <c r="RWD13" s="29"/>
      <c r="RWE13" s="29"/>
      <c r="RWF13" s="29"/>
      <c r="RWG13" s="29"/>
      <c r="RWH13" s="29"/>
      <c r="RWI13" s="29"/>
      <c r="RWJ13" s="29"/>
      <c r="RWK13" s="29"/>
      <c r="RWL13" s="29"/>
      <c r="RWM13" s="29"/>
      <c r="RWN13" s="29"/>
      <c r="RWO13" s="29"/>
      <c r="RWP13" s="29"/>
      <c r="RWQ13" s="29"/>
      <c r="RWR13" s="29"/>
      <c r="RWS13" s="29"/>
      <c r="RWT13" s="29"/>
      <c r="RWU13" s="29"/>
      <c r="RWV13" s="29"/>
      <c r="RWW13" s="29"/>
      <c r="RWX13" s="29"/>
      <c r="RWY13" s="29"/>
      <c r="RWZ13" s="29"/>
      <c r="RXA13" s="29"/>
      <c r="RXB13" s="29"/>
      <c r="RXC13" s="29"/>
      <c r="RXD13" s="29"/>
      <c r="RXE13" s="29"/>
      <c r="RXF13" s="29"/>
      <c r="RXG13" s="29"/>
      <c r="RXH13" s="29"/>
      <c r="RXI13" s="29"/>
      <c r="RXJ13" s="29"/>
      <c r="RXK13" s="29"/>
      <c r="RXL13" s="29"/>
      <c r="RXM13" s="29"/>
      <c r="RXN13" s="29"/>
      <c r="RXO13" s="29"/>
      <c r="RXP13" s="29"/>
      <c r="RXQ13" s="29"/>
      <c r="RXR13" s="29"/>
      <c r="RXS13" s="29"/>
      <c r="RXT13" s="29"/>
      <c r="RXU13" s="29"/>
      <c r="RXV13" s="29"/>
      <c r="RXW13" s="29"/>
      <c r="RXX13" s="29"/>
      <c r="RXY13" s="29"/>
      <c r="RXZ13" s="29"/>
      <c r="RYA13" s="29"/>
      <c r="RYB13" s="29"/>
      <c r="RYC13" s="29"/>
      <c r="RYD13" s="29"/>
      <c r="RYE13" s="29"/>
      <c r="RYF13" s="29"/>
      <c r="RYG13" s="29"/>
      <c r="RYH13" s="29"/>
      <c r="RYI13" s="29"/>
      <c r="RYJ13" s="29"/>
      <c r="RYK13" s="29"/>
      <c r="RYL13" s="29"/>
      <c r="RYM13" s="29"/>
      <c r="RYN13" s="29"/>
      <c r="RYO13" s="29"/>
      <c r="RYP13" s="29"/>
      <c r="RYQ13" s="29"/>
      <c r="RYR13" s="29"/>
      <c r="RYS13" s="29"/>
      <c r="RYT13" s="29"/>
      <c r="RYU13" s="29"/>
      <c r="RYV13" s="29"/>
      <c r="RYW13" s="29"/>
      <c r="RYX13" s="29"/>
      <c r="RYY13" s="29"/>
      <c r="RYZ13" s="29"/>
      <c r="RZA13" s="29"/>
      <c r="RZB13" s="29"/>
      <c r="RZC13" s="29"/>
      <c r="RZD13" s="29"/>
      <c r="RZE13" s="29"/>
      <c r="RZF13" s="29"/>
      <c r="RZG13" s="29"/>
      <c r="RZH13" s="29"/>
      <c r="RZI13" s="29"/>
      <c r="RZJ13" s="29"/>
      <c r="RZK13" s="29"/>
      <c r="RZL13" s="29"/>
      <c r="RZM13" s="29"/>
      <c r="RZN13" s="29"/>
      <c r="RZO13" s="29"/>
      <c r="RZP13" s="29"/>
      <c r="RZQ13" s="29"/>
      <c r="RZR13" s="29"/>
      <c r="RZS13" s="29"/>
      <c r="RZT13" s="29"/>
      <c r="RZU13" s="29"/>
      <c r="RZV13" s="29"/>
      <c r="RZW13" s="29"/>
      <c r="RZX13" s="29"/>
      <c r="RZY13" s="29"/>
      <c r="RZZ13" s="29"/>
      <c r="SAA13" s="29"/>
      <c r="SAB13" s="29"/>
      <c r="SAC13" s="29"/>
      <c r="SAD13" s="29"/>
      <c r="SAE13" s="29"/>
      <c r="SAF13" s="29"/>
      <c r="SAG13" s="29"/>
      <c r="SAH13" s="29"/>
      <c r="SAI13" s="29"/>
      <c r="SAJ13" s="29"/>
      <c r="SAK13" s="29"/>
      <c r="SAL13" s="29"/>
      <c r="SAM13" s="29"/>
      <c r="SAN13" s="29"/>
      <c r="SAO13" s="29"/>
      <c r="SAP13" s="29"/>
      <c r="SAQ13" s="29"/>
      <c r="SAR13" s="29"/>
      <c r="SAS13" s="29"/>
      <c r="SAT13" s="29"/>
      <c r="SAU13" s="29"/>
      <c r="SAV13" s="29"/>
      <c r="SAW13" s="29"/>
      <c r="SAX13" s="29"/>
      <c r="SAY13" s="29"/>
      <c r="SAZ13" s="29"/>
      <c r="SBA13" s="29"/>
      <c r="SBB13" s="29"/>
      <c r="SBC13" s="29"/>
      <c r="SBD13" s="29"/>
      <c r="SBE13" s="29"/>
      <c r="SBF13" s="29"/>
      <c r="SBG13" s="29"/>
      <c r="SBH13" s="29"/>
      <c r="SBI13" s="29"/>
      <c r="SBJ13" s="29"/>
      <c r="SBK13" s="29"/>
      <c r="SBL13" s="29"/>
      <c r="SBM13" s="29"/>
      <c r="SBN13" s="29"/>
      <c r="SBO13" s="29"/>
      <c r="SBP13" s="29"/>
      <c r="SBQ13" s="29"/>
      <c r="SBR13" s="29"/>
      <c r="SBS13" s="29"/>
      <c r="SBT13" s="29"/>
      <c r="SBU13" s="29"/>
      <c r="SBV13" s="29"/>
      <c r="SBW13" s="29"/>
      <c r="SBX13" s="29"/>
      <c r="SBY13" s="29"/>
      <c r="SBZ13" s="29"/>
      <c r="SCA13" s="29"/>
      <c r="SCB13" s="29"/>
      <c r="SCC13" s="29"/>
      <c r="SCD13" s="29"/>
      <c r="SCE13" s="29"/>
      <c r="SCF13" s="29"/>
      <c r="SCG13" s="29"/>
      <c r="SCH13" s="29"/>
      <c r="SCI13" s="29"/>
      <c r="SCJ13" s="29"/>
      <c r="SCK13" s="29"/>
      <c r="SCL13" s="29"/>
      <c r="SCM13" s="29"/>
      <c r="SCN13" s="29"/>
      <c r="SCO13" s="29"/>
      <c r="SCP13" s="29"/>
      <c r="SCQ13" s="29"/>
      <c r="SCR13" s="29"/>
      <c r="SCS13" s="29"/>
      <c r="SCT13" s="29"/>
      <c r="SCU13" s="29"/>
      <c r="SCV13" s="29"/>
      <c r="SCW13" s="29"/>
      <c r="SCX13" s="29"/>
      <c r="SCY13" s="29"/>
      <c r="SCZ13" s="29"/>
      <c r="SDA13" s="29"/>
      <c r="SDB13" s="29"/>
      <c r="SDC13" s="29"/>
      <c r="SDD13" s="29"/>
      <c r="SDE13" s="29"/>
      <c r="SDF13" s="29"/>
      <c r="SDG13" s="29"/>
      <c r="SDH13" s="29"/>
      <c r="SDI13" s="29"/>
      <c r="SDJ13" s="29"/>
      <c r="SDK13" s="29"/>
      <c r="SDL13" s="29"/>
      <c r="SDM13" s="29"/>
      <c r="SDN13" s="29"/>
      <c r="SDO13" s="29"/>
      <c r="SDP13" s="29"/>
      <c r="SDQ13" s="29"/>
      <c r="SDR13" s="29"/>
      <c r="SDS13" s="29"/>
      <c r="SDT13" s="29"/>
      <c r="SDU13" s="29"/>
      <c r="SDV13" s="29"/>
      <c r="SDW13" s="29"/>
      <c r="SDX13" s="29"/>
      <c r="SDY13" s="29"/>
      <c r="SDZ13" s="29"/>
      <c r="SEA13" s="29"/>
      <c r="SEB13" s="29"/>
      <c r="SEC13" s="29"/>
      <c r="SED13" s="29"/>
      <c r="SEE13" s="29"/>
      <c r="SEF13" s="29"/>
      <c r="SEG13" s="29"/>
      <c r="SEH13" s="29"/>
      <c r="SEI13" s="29"/>
      <c r="SEJ13" s="29"/>
      <c r="SEK13" s="29"/>
      <c r="SEL13" s="29"/>
      <c r="SEM13" s="29"/>
      <c r="SEN13" s="29"/>
      <c r="SEO13" s="29"/>
      <c r="SEP13" s="29"/>
      <c r="SEQ13" s="29"/>
      <c r="SER13" s="29"/>
      <c r="SES13" s="29"/>
      <c r="SET13" s="29"/>
      <c r="SEU13" s="29"/>
      <c r="SEV13" s="29"/>
      <c r="SEW13" s="29"/>
      <c r="SEX13" s="29"/>
      <c r="SEY13" s="29"/>
      <c r="SEZ13" s="29"/>
      <c r="SFA13" s="29"/>
      <c r="SFB13" s="29"/>
      <c r="SFC13" s="29"/>
      <c r="SFD13" s="29"/>
      <c r="SFE13" s="29"/>
      <c r="SFF13" s="29"/>
      <c r="SFG13" s="29"/>
      <c r="SFH13" s="29"/>
      <c r="SFI13" s="29"/>
      <c r="SFJ13" s="29"/>
      <c r="SFK13" s="29"/>
      <c r="SFL13" s="29"/>
      <c r="SFM13" s="29"/>
      <c r="SFN13" s="29"/>
      <c r="SFO13" s="29"/>
      <c r="SFP13" s="29"/>
      <c r="SFQ13" s="29"/>
      <c r="SFR13" s="29"/>
      <c r="SFS13" s="29"/>
      <c r="SFT13" s="29"/>
      <c r="SFU13" s="29"/>
      <c r="SFV13" s="29"/>
      <c r="SFW13" s="29"/>
      <c r="SFX13" s="29"/>
      <c r="SFY13" s="29"/>
      <c r="SFZ13" s="29"/>
      <c r="SGA13" s="29"/>
      <c r="SGB13" s="29"/>
      <c r="SGC13" s="29"/>
      <c r="SGD13" s="29"/>
      <c r="SGE13" s="29"/>
      <c r="SGF13" s="29"/>
      <c r="SGG13" s="29"/>
      <c r="SGH13" s="29"/>
      <c r="SGI13" s="29"/>
      <c r="SGJ13" s="29"/>
      <c r="SGK13" s="29"/>
      <c r="SGL13" s="29"/>
      <c r="SGM13" s="29"/>
      <c r="SGN13" s="29"/>
      <c r="SGO13" s="29"/>
      <c r="SGP13" s="29"/>
      <c r="SGQ13" s="29"/>
      <c r="SGR13" s="29"/>
      <c r="SGS13" s="29"/>
      <c r="SGT13" s="29"/>
      <c r="SGU13" s="29"/>
      <c r="SGV13" s="29"/>
      <c r="SGW13" s="29"/>
      <c r="SGX13" s="29"/>
      <c r="SGY13" s="29"/>
      <c r="SGZ13" s="29"/>
      <c r="SHA13" s="29"/>
      <c r="SHB13" s="29"/>
      <c r="SHC13" s="29"/>
      <c r="SHD13" s="29"/>
      <c r="SHE13" s="29"/>
      <c r="SHF13" s="29"/>
      <c r="SHG13" s="29"/>
      <c r="SHH13" s="29"/>
      <c r="SHI13" s="29"/>
      <c r="SHJ13" s="29"/>
      <c r="SHK13" s="29"/>
      <c r="SHL13" s="29"/>
      <c r="SHM13" s="29"/>
      <c r="SHN13" s="29"/>
      <c r="SHO13" s="29"/>
      <c r="SHP13" s="29"/>
      <c r="SHQ13" s="29"/>
      <c r="SHR13" s="29"/>
      <c r="SHS13" s="29"/>
      <c r="SHT13" s="29"/>
      <c r="SHU13" s="29"/>
      <c r="SHV13" s="29"/>
      <c r="SHW13" s="29"/>
      <c r="SHX13" s="29"/>
      <c r="SHY13" s="29"/>
      <c r="SHZ13" s="29"/>
      <c r="SIA13" s="29"/>
      <c r="SIB13" s="29"/>
      <c r="SIC13" s="29"/>
      <c r="SID13" s="29"/>
      <c r="SIE13" s="29"/>
      <c r="SIF13" s="29"/>
      <c r="SIG13" s="29"/>
      <c r="SIH13" s="29"/>
      <c r="SII13" s="29"/>
      <c r="SIJ13" s="29"/>
      <c r="SIK13" s="29"/>
      <c r="SIL13" s="29"/>
      <c r="SIM13" s="29"/>
      <c r="SIN13" s="29"/>
      <c r="SIO13" s="29"/>
      <c r="SIP13" s="29"/>
      <c r="SIQ13" s="29"/>
      <c r="SIR13" s="29"/>
      <c r="SIS13" s="29"/>
      <c r="SIT13" s="29"/>
      <c r="SIU13" s="29"/>
      <c r="SIV13" s="29"/>
      <c r="SIW13" s="29"/>
      <c r="SIX13" s="29"/>
      <c r="SIY13" s="29"/>
      <c r="SIZ13" s="29"/>
      <c r="SJA13" s="29"/>
      <c r="SJB13" s="29"/>
      <c r="SJC13" s="29"/>
      <c r="SJD13" s="29"/>
      <c r="SJE13" s="29"/>
      <c r="SJF13" s="29"/>
      <c r="SJG13" s="29"/>
      <c r="SJH13" s="29"/>
      <c r="SJI13" s="29"/>
      <c r="SJJ13" s="29"/>
      <c r="SJK13" s="29"/>
      <c r="SJL13" s="29"/>
      <c r="SJM13" s="29"/>
      <c r="SJN13" s="29"/>
      <c r="SJO13" s="29"/>
      <c r="SJP13" s="29"/>
      <c r="SJQ13" s="29"/>
      <c r="SJR13" s="29"/>
      <c r="SJS13" s="29"/>
      <c r="SJT13" s="29"/>
      <c r="SJU13" s="29"/>
      <c r="SJV13" s="29"/>
      <c r="SJW13" s="29"/>
      <c r="SJX13" s="29"/>
      <c r="SJY13" s="29"/>
      <c r="SJZ13" s="29"/>
      <c r="SKA13" s="29"/>
      <c r="SKB13" s="29"/>
      <c r="SKC13" s="29"/>
      <c r="SKD13" s="29"/>
      <c r="SKE13" s="29"/>
      <c r="SKF13" s="29"/>
      <c r="SKG13" s="29"/>
      <c r="SKH13" s="29"/>
      <c r="SKI13" s="29"/>
      <c r="SKJ13" s="29"/>
      <c r="SKK13" s="29"/>
      <c r="SKL13" s="29"/>
      <c r="SKM13" s="29"/>
      <c r="SKN13" s="29"/>
      <c r="SKO13" s="29"/>
      <c r="SKP13" s="29"/>
      <c r="SKQ13" s="29"/>
      <c r="SKR13" s="29"/>
      <c r="SKS13" s="29"/>
      <c r="SKT13" s="29"/>
      <c r="SKU13" s="29"/>
      <c r="SKV13" s="29"/>
      <c r="SKW13" s="29"/>
      <c r="SKX13" s="29"/>
      <c r="SKY13" s="29"/>
      <c r="SKZ13" s="29"/>
      <c r="SLA13" s="29"/>
      <c r="SLB13" s="29"/>
      <c r="SLC13" s="29"/>
      <c r="SLD13" s="29"/>
      <c r="SLE13" s="29"/>
      <c r="SLF13" s="29"/>
      <c r="SLG13" s="29"/>
      <c r="SLH13" s="29"/>
      <c r="SLI13" s="29"/>
      <c r="SLJ13" s="29"/>
      <c r="SLK13" s="29"/>
      <c r="SLL13" s="29"/>
      <c r="SLM13" s="29"/>
      <c r="SLN13" s="29"/>
      <c r="SLO13" s="29"/>
      <c r="SLP13" s="29"/>
      <c r="SLQ13" s="29"/>
      <c r="SLR13" s="29"/>
      <c r="SLS13" s="29"/>
      <c r="SLT13" s="29"/>
      <c r="SLU13" s="29"/>
      <c r="SLV13" s="29"/>
      <c r="SLW13" s="29"/>
      <c r="SLX13" s="29"/>
      <c r="SLY13" s="29"/>
      <c r="SLZ13" s="29"/>
      <c r="SMA13" s="29"/>
      <c r="SMB13" s="29"/>
      <c r="SMC13" s="29"/>
      <c r="SMD13" s="29"/>
      <c r="SME13" s="29"/>
      <c r="SMF13" s="29"/>
      <c r="SMG13" s="29"/>
      <c r="SMH13" s="29"/>
      <c r="SMI13" s="29"/>
      <c r="SMJ13" s="29"/>
      <c r="SMK13" s="29"/>
      <c r="SML13" s="29"/>
      <c r="SMM13" s="29"/>
      <c r="SMN13" s="29"/>
      <c r="SMO13" s="29"/>
      <c r="SMP13" s="29"/>
      <c r="SMQ13" s="29"/>
      <c r="SMR13" s="29"/>
      <c r="SMS13" s="29"/>
      <c r="SMT13" s="29"/>
      <c r="SMU13" s="29"/>
      <c r="SMV13" s="29"/>
      <c r="SMW13" s="29"/>
      <c r="SMX13" s="29"/>
      <c r="SMY13" s="29"/>
      <c r="SMZ13" s="29"/>
      <c r="SNA13" s="29"/>
      <c r="SNB13" s="29"/>
      <c r="SNC13" s="29"/>
      <c r="SND13" s="29"/>
      <c r="SNE13" s="29"/>
      <c r="SNF13" s="29"/>
      <c r="SNG13" s="29"/>
      <c r="SNH13" s="29"/>
      <c r="SNI13" s="29"/>
      <c r="SNJ13" s="29"/>
      <c r="SNK13" s="29"/>
      <c r="SNL13" s="29"/>
      <c r="SNM13" s="29"/>
      <c r="SNN13" s="29"/>
      <c r="SNO13" s="29"/>
      <c r="SNP13" s="29"/>
      <c r="SNQ13" s="29"/>
      <c r="SNR13" s="29"/>
      <c r="SNS13" s="29"/>
      <c r="SNT13" s="29"/>
      <c r="SNU13" s="29"/>
      <c r="SNV13" s="29"/>
      <c r="SNW13" s="29"/>
      <c r="SNX13" s="29"/>
      <c r="SNY13" s="29"/>
      <c r="SNZ13" s="29"/>
      <c r="SOA13" s="29"/>
      <c r="SOB13" s="29"/>
      <c r="SOC13" s="29"/>
      <c r="SOD13" s="29"/>
      <c r="SOE13" s="29"/>
      <c r="SOF13" s="29"/>
      <c r="SOG13" s="29"/>
      <c r="SOH13" s="29"/>
      <c r="SOI13" s="29"/>
      <c r="SOJ13" s="29"/>
      <c r="SOK13" s="29"/>
      <c r="SOL13" s="29"/>
      <c r="SOM13" s="29"/>
      <c r="SON13" s="29"/>
      <c r="SOO13" s="29"/>
      <c r="SOP13" s="29"/>
      <c r="SOQ13" s="29"/>
      <c r="SOR13" s="29"/>
      <c r="SOS13" s="29"/>
      <c r="SOT13" s="29"/>
      <c r="SOU13" s="29"/>
      <c r="SOV13" s="29"/>
      <c r="SOW13" s="29"/>
      <c r="SOX13" s="29"/>
      <c r="SOY13" s="29"/>
      <c r="SOZ13" s="29"/>
      <c r="SPA13" s="29"/>
      <c r="SPB13" s="29"/>
      <c r="SPC13" s="29"/>
      <c r="SPD13" s="29"/>
      <c r="SPE13" s="29"/>
      <c r="SPF13" s="29"/>
      <c r="SPG13" s="29"/>
      <c r="SPH13" s="29"/>
      <c r="SPI13" s="29"/>
      <c r="SPJ13" s="29"/>
      <c r="SPK13" s="29"/>
      <c r="SPL13" s="29"/>
      <c r="SPM13" s="29"/>
      <c r="SPN13" s="29"/>
      <c r="SPO13" s="29"/>
      <c r="SPP13" s="29"/>
      <c r="SPQ13" s="29"/>
      <c r="SPR13" s="29"/>
      <c r="SPS13" s="29"/>
      <c r="SPT13" s="29"/>
      <c r="SPU13" s="29"/>
      <c r="SPV13" s="29"/>
      <c r="SPW13" s="29"/>
      <c r="SPX13" s="29"/>
      <c r="SPY13" s="29"/>
      <c r="SPZ13" s="29"/>
      <c r="SQA13" s="29"/>
      <c r="SQB13" s="29"/>
      <c r="SQC13" s="29"/>
      <c r="SQD13" s="29"/>
      <c r="SQE13" s="29"/>
      <c r="SQF13" s="29"/>
      <c r="SQG13" s="29"/>
      <c r="SQH13" s="29"/>
      <c r="SQI13" s="29"/>
      <c r="SQJ13" s="29"/>
      <c r="SQK13" s="29"/>
      <c r="SQL13" s="29"/>
      <c r="SQM13" s="29"/>
      <c r="SQN13" s="29"/>
      <c r="SQO13" s="29"/>
      <c r="SQP13" s="29"/>
      <c r="SQQ13" s="29"/>
      <c r="SQR13" s="29"/>
      <c r="SQS13" s="29"/>
      <c r="SQT13" s="29"/>
      <c r="SQU13" s="29"/>
      <c r="SQV13" s="29"/>
      <c r="SQW13" s="29"/>
      <c r="SQX13" s="29"/>
      <c r="SQY13" s="29"/>
      <c r="SQZ13" s="29"/>
      <c r="SRA13" s="29"/>
      <c r="SRB13" s="29"/>
      <c r="SRC13" s="29"/>
      <c r="SRD13" s="29"/>
      <c r="SRE13" s="29"/>
      <c r="SRF13" s="29"/>
      <c r="SRG13" s="29"/>
      <c r="SRH13" s="29"/>
      <c r="SRI13" s="29"/>
      <c r="SRJ13" s="29"/>
      <c r="SRK13" s="29"/>
      <c r="SRL13" s="29"/>
      <c r="SRM13" s="29"/>
      <c r="SRN13" s="29"/>
      <c r="SRO13" s="29"/>
      <c r="SRP13" s="29"/>
      <c r="SRQ13" s="29"/>
      <c r="SRR13" s="29"/>
      <c r="SRS13" s="29"/>
      <c r="SRT13" s="29"/>
      <c r="SRU13" s="29"/>
      <c r="SRV13" s="29"/>
      <c r="SRW13" s="29"/>
      <c r="SRX13" s="29"/>
      <c r="SRY13" s="29"/>
      <c r="SRZ13" s="29"/>
      <c r="SSA13" s="29"/>
      <c r="SSB13" s="29"/>
      <c r="SSC13" s="29"/>
      <c r="SSD13" s="29"/>
      <c r="SSE13" s="29"/>
      <c r="SSF13" s="29"/>
      <c r="SSG13" s="29"/>
      <c r="SSH13" s="29"/>
      <c r="SSI13" s="29"/>
      <c r="SSJ13" s="29"/>
      <c r="SSK13" s="29"/>
      <c r="SSL13" s="29"/>
      <c r="SSM13" s="29"/>
      <c r="SSN13" s="29"/>
      <c r="SSO13" s="29"/>
      <c r="SSP13" s="29"/>
      <c r="SSQ13" s="29"/>
      <c r="SSR13" s="29"/>
      <c r="SSS13" s="29"/>
      <c r="SST13" s="29"/>
      <c r="SSU13" s="29"/>
      <c r="SSV13" s="29"/>
      <c r="SSW13" s="29"/>
      <c r="SSX13" s="29"/>
      <c r="SSY13" s="29"/>
      <c r="SSZ13" s="29"/>
      <c r="STA13" s="29"/>
      <c r="STB13" s="29"/>
      <c r="STC13" s="29"/>
      <c r="STD13" s="29"/>
      <c r="STE13" s="29"/>
      <c r="STF13" s="29"/>
      <c r="STG13" s="29"/>
      <c r="STH13" s="29"/>
      <c r="STI13" s="29"/>
      <c r="STJ13" s="29"/>
      <c r="STK13" s="29"/>
      <c r="STL13" s="29"/>
      <c r="STM13" s="29"/>
      <c r="STN13" s="29"/>
      <c r="STO13" s="29"/>
      <c r="STP13" s="29"/>
      <c r="STQ13" s="29"/>
      <c r="STR13" s="29"/>
      <c r="STS13" s="29"/>
      <c r="STT13" s="29"/>
      <c r="STU13" s="29"/>
      <c r="STV13" s="29"/>
      <c r="STW13" s="29"/>
      <c r="STX13" s="29"/>
      <c r="STY13" s="29"/>
      <c r="STZ13" s="29"/>
      <c r="SUA13" s="29"/>
      <c r="SUB13" s="29"/>
      <c r="SUC13" s="29"/>
      <c r="SUD13" s="29"/>
      <c r="SUE13" s="29"/>
      <c r="SUF13" s="29"/>
      <c r="SUG13" s="29"/>
      <c r="SUH13" s="29"/>
      <c r="SUI13" s="29"/>
      <c r="SUJ13" s="29"/>
      <c r="SUK13" s="29"/>
      <c r="SUL13" s="29"/>
      <c r="SUM13" s="29"/>
      <c r="SUN13" s="29"/>
      <c r="SUO13" s="29"/>
      <c r="SUP13" s="29"/>
      <c r="SUQ13" s="29"/>
      <c r="SUR13" s="29"/>
      <c r="SUS13" s="29"/>
      <c r="SUT13" s="29"/>
      <c r="SUU13" s="29"/>
      <c r="SUV13" s="29"/>
      <c r="SUW13" s="29"/>
      <c r="SUX13" s="29"/>
      <c r="SUY13" s="29"/>
      <c r="SUZ13" s="29"/>
      <c r="SVA13" s="29"/>
      <c r="SVB13" s="29"/>
      <c r="SVC13" s="29"/>
      <c r="SVD13" s="29"/>
      <c r="SVE13" s="29"/>
      <c r="SVF13" s="29"/>
      <c r="SVG13" s="29"/>
      <c r="SVH13" s="29"/>
      <c r="SVI13" s="29"/>
      <c r="SVJ13" s="29"/>
      <c r="SVK13" s="29"/>
      <c r="SVL13" s="29"/>
      <c r="SVM13" s="29"/>
      <c r="SVN13" s="29"/>
      <c r="SVO13" s="29"/>
      <c r="SVP13" s="29"/>
      <c r="SVQ13" s="29"/>
      <c r="SVR13" s="29"/>
      <c r="SVS13" s="29"/>
      <c r="SVT13" s="29"/>
      <c r="SVU13" s="29"/>
      <c r="SVV13" s="29"/>
      <c r="SVW13" s="29"/>
      <c r="SVX13" s="29"/>
      <c r="SVY13" s="29"/>
      <c r="SVZ13" s="29"/>
      <c r="SWA13" s="29"/>
      <c r="SWB13" s="29"/>
      <c r="SWC13" s="29"/>
      <c r="SWD13" s="29"/>
      <c r="SWE13" s="29"/>
      <c r="SWF13" s="29"/>
      <c r="SWG13" s="29"/>
      <c r="SWH13" s="29"/>
      <c r="SWI13" s="29"/>
      <c r="SWJ13" s="29"/>
      <c r="SWK13" s="29"/>
      <c r="SWL13" s="29"/>
      <c r="SWM13" s="29"/>
      <c r="SWN13" s="29"/>
      <c r="SWO13" s="29"/>
      <c r="SWP13" s="29"/>
      <c r="SWQ13" s="29"/>
      <c r="SWR13" s="29"/>
      <c r="SWS13" s="29"/>
      <c r="SWT13" s="29"/>
      <c r="SWU13" s="29"/>
      <c r="SWV13" s="29"/>
      <c r="SWW13" s="29"/>
      <c r="SWX13" s="29"/>
      <c r="SWY13" s="29"/>
      <c r="SWZ13" s="29"/>
      <c r="SXA13" s="29"/>
      <c r="SXB13" s="29"/>
      <c r="SXC13" s="29"/>
      <c r="SXD13" s="29"/>
      <c r="SXE13" s="29"/>
      <c r="SXF13" s="29"/>
      <c r="SXG13" s="29"/>
      <c r="SXH13" s="29"/>
      <c r="SXI13" s="29"/>
      <c r="SXJ13" s="29"/>
      <c r="SXK13" s="29"/>
      <c r="SXL13" s="29"/>
      <c r="SXM13" s="29"/>
      <c r="SXN13" s="29"/>
      <c r="SXO13" s="29"/>
      <c r="SXP13" s="29"/>
      <c r="SXQ13" s="29"/>
      <c r="SXR13" s="29"/>
      <c r="SXS13" s="29"/>
      <c r="SXT13" s="29"/>
      <c r="SXU13" s="29"/>
      <c r="SXV13" s="29"/>
      <c r="SXW13" s="29"/>
      <c r="SXX13" s="29"/>
      <c r="SXY13" s="29"/>
      <c r="SXZ13" s="29"/>
      <c r="SYA13" s="29"/>
      <c r="SYB13" s="29"/>
      <c r="SYC13" s="29"/>
      <c r="SYD13" s="29"/>
      <c r="SYE13" s="29"/>
      <c r="SYF13" s="29"/>
      <c r="SYG13" s="29"/>
      <c r="SYH13" s="29"/>
      <c r="SYI13" s="29"/>
      <c r="SYJ13" s="29"/>
      <c r="SYK13" s="29"/>
      <c r="SYL13" s="29"/>
      <c r="SYM13" s="29"/>
      <c r="SYN13" s="29"/>
      <c r="SYO13" s="29"/>
      <c r="SYP13" s="29"/>
      <c r="SYQ13" s="29"/>
      <c r="SYR13" s="29"/>
      <c r="SYS13" s="29"/>
      <c r="SYT13" s="29"/>
      <c r="SYU13" s="29"/>
      <c r="SYV13" s="29"/>
      <c r="SYW13" s="29"/>
      <c r="SYX13" s="29"/>
      <c r="SYY13" s="29"/>
      <c r="SYZ13" s="29"/>
      <c r="SZA13" s="29"/>
      <c r="SZB13" s="29"/>
      <c r="SZC13" s="29"/>
      <c r="SZD13" s="29"/>
      <c r="SZE13" s="29"/>
      <c r="SZF13" s="29"/>
      <c r="SZG13" s="29"/>
      <c r="SZH13" s="29"/>
      <c r="SZI13" s="29"/>
      <c r="SZJ13" s="29"/>
      <c r="SZK13" s="29"/>
      <c r="SZL13" s="29"/>
      <c r="SZM13" s="29"/>
      <c r="SZN13" s="29"/>
      <c r="SZO13" s="29"/>
      <c r="SZP13" s="29"/>
      <c r="SZQ13" s="29"/>
      <c r="SZR13" s="29"/>
      <c r="SZS13" s="29"/>
      <c r="SZT13" s="29"/>
      <c r="SZU13" s="29"/>
      <c r="SZV13" s="29"/>
      <c r="SZW13" s="29"/>
      <c r="SZX13" s="29"/>
      <c r="SZY13" s="29"/>
      <c r="SZZ13" s="29"/>
      <c r="TAA13" s="29"/>
      <c r="TAB13" s="29"/>
      <c r="TAC13" s="29"/>
      <c r="TAD13" s="29"/>
      <c r="TAE13" s="29"/>
      <c r="TAF13" s="29"/>
      <c r="TAG13" s="29"/>
      <c r="TAH13" s="29"/>
      <c r="TAI13" s="29"/>
      <c r="TAJ13" s="29"/>
      <c r="TAK13" s="29"/>
      <c r="TAL13" s="29"/>
      <c r="TAM13" s="29"/>
      <c r="TAN13" s="29"/>
      <c r="TAO13" s="29"/>
      <c r="TAP13" s="29"/>
      <c r="TAQ13" s="29"/>
      <c r="TAR13" s="29"/>
      <c r="TAS13" s="29"/>
      <c r="TAT13" s="29"/>
      <c r="TAU13" s="29"/>
      <c r="TAV13" s="29"/>
      <c r="TAW13" s="29"/>
      <c r="TAX13" s="29"/>
      <c r="TAY13" s="29"/>
      <c r="TAZ13" s="29"/>
      <c r="TBA13" s="29"/>
      <c r="TBB13" s="29"/>
      <c r="TBC13" s="29"/>
      <c r="TBD13" s="29"/>
      <c r="TBE13" s="29"/>
      <c r="TBF13" s="29"/>
      <c r="TBG13" s="29"/>
      <c r="TBH13" s="29"/>
      <c r="TBI13" s="29"/>
      <c r="TBJ13" s="29"/>
      <c r="TBK13" s="29"/>
      <c r="TBL13" s="29"/>
      <c r="TBM13" s="29"/>
      <c r="TBN13" s="29"/>
      <c r="TBO13" s="29"/>
      <c r="TBP13" s="29"/>
      <c r="TBQ13" s="29"/>
      <c r="TBR13" s="29"/>
      <c r="TBS13" s="29"/>
      <c r="TBT13" s="29"/>
      <c r="TBU13" s="29"/>
      <c r="TBV13" s="29"/>
      <c r="TBW13" s="29"/>
      <c r="TBX13" s="29"/>
      <c r="TBY13" s="29"/>
      <c r="TBZ13" s="29"/>
      <c r="TCA13" s="29"/>
      <c r="TCB13" s="29"/>
      <c r="TCC13" s="29"/>
      <c r="TCD13" s="29"/>
      <c r="TCE13" s="29"/>
      <c r="TCF13" s="29"/>
      <c r="TCG13" s="29"/>
      <c r="TCH13" s="29"/>
      <c r="TCI13" s="29"/>
      <c r="TCJ13" s="29"/>
      <c r="TCK13" s="29"/>
      <c r="TCL13" s="29"/>
      <c r="TCM13" s="29"/>
      <c r="TCN13" s="29"/>
      <c r="TCO13" s="29"/>
      <c r="TCP13" s="29"/>
      <c r="TCQ13" s="29"/>
      <c r="TCR13" s="29"/>
      <c r="TCS13" s="29"/>
      <c r="TCT13" s="29"/>
      <c r="TCU13" s="29"/>
      <c r="TCV13" s="29"/>
      <c r="TCW13" s="29"/>
      <c r="TCX13" s="29"/>
      <c r="TCY13" s="29"/>
      <c r="TCZ13" s="29"/>
      <c r="TDA13" s="29"/>
      <c r="TDB13" s="29"/>
      <c r="TDC13" s="29"/>
      <c r="TDD13" s="29"/>
      <c r="TDE13" s="29"/>
      <c r="TDF13" s="29"/>
      <c r="TDG13" s="29"/>
      <c r="TDH13" s="29"/>
      <c r="TDI13" s="29"/>
      <c r="TDJ13" s="29"/>
      <c r="TDK13" s="29"/>
      <c r="TDL13" s="29"/>
      <c r="TDM13" s="29"/>
      <c r="TDN13" s="29"/>
      <c r="TDO13" s="29"/>
      <c r="TDP13" s="29"/>
      <c r="TDQ13" s="29"/>
      <c r="TDR13" s="29"/>
      <c r="TDS13" s="29"/>
      <c r="TDT13" s="29"/>
      <c r="TDU13" s="29"/>
      <c r="TDV13" s="29"/>
      <c r="TDW13" s="29"/>
      <c r="TDX13" s="29"/>
      <c r="TDY13" s="29"/>
      <c r="TDZ13" s="29"/>
      <c r="TEA13" s="29"/>
      <c r="TEB13" s="29"/>
      <c r="TEC13" s="29"/>
      <c r="TED13" s="29"/>
      <c r="TEE13" s="29"/>
      <c r="TEF13" s="29"/>
      <c r="TEG13" s="29"/>
      <c r="TEH13" s="29"/>
      <c r="TEI13" s="29"/>
      <c r="TEJ13" s="29"/>
      <c r="TEK13" s="29"/>
      <c r="TEL13" s="29"/>
      <c r="TEM13" s="29"/>
      <c r="TEN13" s="29"/>
      <c r="TEO13" s="29"/>
      <c r="TEP13" s="29"/>
      <c r="TEQ13" s="29"/>
      <c r="TER13" s="29"/>
      <c r="TES13" s="29"/>
      <c r="TET13" s="29"/>
      <c r="TEU13" s="29"/>
      <c r="TEV13" s="29"/>
      <c r="TEW13" s="29"/>
      <c r="TEX13" s="29"/>
      <c r="TEY13" s="29"/>
      <c r="TEZ13" s="29"/>
      <c r="TFA13" s="29"/>
      <c r="TFB13" s="29"/>
      <c r="TFC13" s="29"/>
      <c r="TFD13" s="29"/>
      <c r="TFE13" s="29"/>
      <c r="TFF13" s="29"/>
      <c r="TFG13" s="29"/>
      <c r="TFH13" s="29"/>
      <c r="TFI13" s="29"/>
      <c r="TFJ13" s="29"/>
      <c r="TFK13" s="29"/>
      <c r="TFL13" s="29"/>
      <c r="TFM13" s="29"/>
      <c r="TFN13" s="29"/>
      <c r="TFO13" s="29"/>
      <c r="TFP13" s="29"/>
      <c r="TFQ13" s="29"/>
      <c r="TFR13" s="29"/>
      <c r="TFS13" s="29"/>
      <c r="TFT13" s="29"/>
      <c r="TFU13" s="29"/>
      <c r="TFV13" s="29"/>
      <c r="TFW13" s="29"/>
      <c r="TFX13" s="29"/>
      <c r="TFY13" s="29"/>
      <c r="TFZ13" s="29"/>
      <c r="TGA13" s="29"/>
      <c r="TGB13" s="29"/>
      <c r="TGC13" s="29"/>
      <c r="TGD13" s="29"/>
      <c r="TGE13" s="29"/>
      <c r="TGF13" s="29"/>
      <c r="TGG13" s="29"/>
      <c r="TGH13" s="29"/>
      <c r="TGI13" s="29"/>
      <c r="TGJ13" s="29"/>
      <c r="TGK13" s="29"/>
      <c r="TGL13" s="29"/>
      <c r="TGM13" s="29"/>
      <c r="TGN13" s="29"/>
      <c r="TGO13" s="29"/>
      <c r="TGP13" s="29"/>
      <c r="TGQ13" s="29"/>
      <c r="TGR13" s="29"/>
      <c r="TGS13" s="29"/>
      <c r="TGT13" s="29"/>
      <c r="TGU13" s="29"/>
      <c r="TGV13" s="29"/>
      <c r="TGW13" s="29"/>
      <c r="TGX13" s="29"/>
      <c r="TGY13" s="29"/>
      <c r="TGZ13" s="29"/>
      <c r="THA13" s="29"/>
      <c r="THB13" s="29"/>
      <c r="THC13" s="29"/>
      <c r="THD13" s="29"/>
      <c r="THE13" s="29"/>
      <c r="THF13" s="29"/>
      <c r="THG13" s="29"/>
      <c r="THH13" s="29"/>
      <c r="THI13" s="29"/>
      <c r="THJ13" s="29"/>
      <c r="THK13" s="29"/>
      <c r="THL13" s="29"/>
      <c r="THM13" s="29"/>
      <c r="THN13" s="29"/>
      <c r="THO13" s="29"/>
      <c r="THP13" s="29"/>
      <c r="THQ13" s="29"/>
      <c r="THR13" s="29"/>
      <c r="THS13" s="29"/>
      <c r="THT13" s="29"/>
      <c r="THU13" s="29"/>
      <c r="THV13" s="29"/>
      <c r="THW13" s="29"/>
      <c r="THX13" s="29"/>
      <c r="THY13" s="29"/>
      <c r="THZ13" s="29"/>
      <c r="TIA13" s="29"/>
      <c r="TIB13" s="29"/>
      <c r="TIC13" s="29"/>
      <c r="TID13" s="29"/>
      <c r="TIE13" s="29"/>
      <c r="TIF13" s="29"/>
      <c r="TIG13" s="29"/>
      <c r="TIH13" s="29"/>
      <c r="TII13" s="29"/>
      <c r="TIJ13" s="29"/>
      <c r="TIK13" s="29"/>
      <c r="TIL13" s="29"/>
      <c r="TIM13" s="29"/>
      <c r="TIN13" s="29"/>
      <c r="TIO13" s="29"/>
      <c r="TIP13" s="29"/>
      <c r="TIQ13" s="29"/>
      <c r="TIR13" s="29"/>
      <c r="TIS13" s="29"/>
      <c r="TIT13" s="29"/>
      <c r="TIU13" s="29"/>
      <c r="TIV13" s="29"/>
      <c r="TIW13" s="29"/>
      <c r="TIX13" s="29"/>
      <c r="TIY13" s="29"/>
      <c r="TIZ13" s="29"/>
      <c r="TJA13" s="29"/>
      <c r="TJB13" s="29"/>
      <c r="TJC13" s="29"/>
      <c r="TJD13" s="29"/>
      <c r="TJE13" s="29"/>
      <c r="TJF13" s="29"/>
      <c r="TJG13" s="29"/>
      <c r="TJH13" s="29"/>
      <c r="TJI13" s="29"/>
      <c r="TJJ13" s="29"/>
      <c r="TJK13" s="29"/>
      <c r="TJL13" s="29"/>
      <c r="TJM13" s="29"/>
      <c r="TJN13" s="29"/>
      <c r="TJO13" s="29"/>
      <c r="TJP13" s="29"/>
      <c r="TJQ13" s="29"/>
      <c r="TJR13" s="29"/>
      <c r="TJS13" s="29"/>
      <c r="TJT13" s="29"/>
      <c r="TJU13" s="29"/>
      <c r="TJV13" s="29"/>
      <c r="TJW13" s="29"/>
      <c r="TJX13" s="29"/>
      <c r="TJY13" s="29"/>
      <c r="TJZ13" s="29"/>
      <c r="TKA13" s="29"/>
      <c r="TKB13" s="29"/>
      <c r="TKC13" s="29"/>
      <c r="TKD13" s="29"/>
      <c r="TKE13" s="29"/>
      <c r="TKF13" s="29"/>
      <c r="TKG13" s="29"/>
      <c r="TKH13" s="29"/>
      <c r="TKI13" s="29"/>
      <c r="TKJ13" s="29"/>
      <c r="TKK13" s="29"/>
      <c r="TKL13" s="29"/>
      <c r="TKM13" s="29"/>
      <c r="TKN13" s="29"/>
      <c r="TKO13" s="29"/>
      <c r="TKP13" s="29"/>
      <c r="TKQ13" s="29"/>
      <c r="TKR13" s="29"/>
      <c r="TKS13" s="29"/>
      <c r="TKT13" s="29"/>
      <c r="TKU13" s="29"/>
      <c r="TKV13" s="29"/>
      <c r="TKW13" s="29"/>
      <c r="TKX13" s="29"/>
      <c r="TKY13" s="29"/>
      <c r="TKZ13" s="29"/>
      <c r="TLA13" s="29"/>
      <c r="TLB13" s="29"/>
      <c r="TLC13" s="29"/>
      <c r="TLD13" s="29"/>
      <c r="TLE13" s="29"/>
      <c r="TLF13" s="29"/>
      <c r="TLG13" s="29"/>
      <c r="TLH13" s="29"/>
      <c r="TLI13" s="29"/>
      <c r="TLJ13" s="29"/>
      <c r="TLK13" s="29"/>
      <c r="TLL13" s="29"/>
      <c r="TLM13" s="29"/>
      <c r="TLN13" s="29"/>
      <c r="TLO13" s="29"/>
      <c r="TLP13" s="29"/>
      <c r="TLQ13" s="29"/>
      <c r="TLR13" s="29"/>
      <c r="TLS13" s="29"/>
      <c r="TLT13" s="29"/>
      <c r="TLU13" s="29"/>
      <c r="TLV13" s="29"/>
      <c r="TLW13" s="29"/>
      <c r="TLX13" s="29"/>
      <c r="TLY13" s="29"/>
      <c r="TLZ13" s="29"/>
      <c r="TMA13" s="29"/>
      <c r="TMB13" s="29"/>
      <c r="TMC13" s="29"/>
      <c r="TMD13" s="29"/>
      <c r="TME13" s="29"/>
      <c r="TMF13" s="29"/>
      <c r="TMG13" s="29"/>
      <c r="TMH13" s="29"/>
      <c r="TMI13" s="29"/>
      <c r="TMJ13" s="29"/>
      <c r="TMK13" s="29"/>
      <c r="TML13" s="29"/>
      <c r="TMM13" s="29"/>
      <c r="TMN13" s="29"/>
      <c r="TMO13" s="29"/>
      <c r="TMP13" s="29"/>
      <c r="TMQ13" s="29"/>
      <c r="TMR13" s="29"/>
      <c r="TMS13" s="29"/>
      <c r="TMT13" s="29"/>
      <c r="TMU13" s="29"/>
      <c r="TMV13" s="29"/>
      <c r="TMW13" s="29"/>
      <c r="TMX13" s="29"/>
      <c r="TMY13" s="29"/>
      <c r="TMZ13" s="29"/>
      <c r="TNA13" s="29"/>
      <c r="TNB13" s="29"/>
      <c r="TNC13" s="29"/>
      <c r="TND13" s="29"/>
      <c r="TNE13" s="29"/>
      <c r="TNF13" s="29"/>
      <c r="TNG13" s="29"/>
      <c r="TNH13" s="29"/>
      <c r="TNI13" s="29"/>
      <c r="TNJ13" s="29"/>
      <c r="TNK13" s="29"/>
      <c r="TNL13" s="29"/>
      <c r="TNM13" s="29"/>
      <c r="TNN13" s="29"/>
      <c r="TNO13" s="29"/>
      <c r="TNP13" s="29"/>
      <c r="TNQ13" s="29"/>
      <c r="TNR13" s="29"/>
      <c r="TNS13" s="29"/>
      <c r="TNT13" s="29"/>
      <c r="TNU13" s="29"/>
      <c r="TNV13" s="29"/>
      <c r="TNW13" s="29"/>
      <c r="TNX13" s="29"/>
      <c r="TNY13" s="29"/>
      <c r="TNZ13" s="29"/>
      <c r="TOA13" s="29"/>
      <c r="TOB13" s="29"/>
      <c r="TOC13" s="29"/>
      <c r="TOD13" s="29"/>
      <c r="TOE13" s="29"/>
      <c r="TOF13" s="29"/>
      <c r="TOG13" s="29"/>
      <c r="TOH13" s="29"/>
      <c r="TOI13" s="29"/>
      <c r="TOJ13" s="29"/>
      <c r="TOK13" s="29"/>
      <c r="TOL13" s="29"/>
      <c r="TOM13" s="29"/>
      <c r="TON13" s="29"/>
      <c r="TOO13" s="29"/>
      <c r="TOP13" s="29"/>
      <c r="TOQ13" s="29"/>
      <c r="TOR13" s="29"/>
      <c r="TOS13" s="29"/>
      <c r="TOT13" s="29"/>
      <c r="TOU13" s="29"/>
      <c r="TOV13" s="29"/>
      <c r="TOW13" s="29"/>
      <c r="TOX13" s="29"/>
      <c r="TOY13" s="29"/>
      <c r="TOZ13" s="29"/>
      <c r="TPA13" s="29"/>
      <c r="TPB13" s="29"/>
      <c r="TPC13" s="29"/>
      <c r="TPD13" s="29"/>
      <c r="TPE13" s="29"/>
      <c r="TPF13" s="29"/>
      <c r="TPG13" s="29"/>
      <c r="TPH13" s="29"/>
      <c r="TPI13" s="29"/>
      <c r="TPJ13" s="29"/>
      <c r="TPK13" s="29"/>
      <c r="TPL13" s="29"/>
      <c r="TPM13" s="29"/>
      <c r="TPN13" s="29"/>
      <c r="TPO13" s="29"/>
      <c r="TPP13" s="29"/>
      <c r="TPQ13" s="29"/>
      <c r="TPR13" s="29"/>
      <c r="TPS13" s="29"/>
      <c r="TPT13" s="29"/>
      <c r="TPU13" s="29"/>
      <c r="TPV13" s="29"/>
      <c r="TPW13" s="29"/>
      <c r="TPX13" s="29"/>
      <c r="TPY13" s="29"/>
      <c r="TPZ13" s="29"/>
      <c r="TQA13" s="29"/>
      <c r="TQB13" s="29"/>
      <c r="TQC13" s="29"/>
      <c r="TQD13" s="29"/>
      <c r="TQE13" s="29"/>
      <c r="TQF13" s="29"/>
      <c r="TQG13" s="29"/>
      <c r="TQH13" s="29"/>
      <c r="TQI13" s="29"/>
      <c r="TQJ13" s="29"/>
      <c r="TQK13" s="29"/>
      <c r="TQL13" s="29"/>
      <c r="TQM13" s="29"/>
      <c r="TQN13" s="29"/>
      <c r="TQO13" s="29"/>
      <c r="TQP13" s="29"/>
      <c r="TQQ13" s="29"/>
      <c r="TQR13" s="29"/>
      <c r="TQS13" s="29"/>
      <c r="TQT13" s="29"/>
      <c r="TQU13" s="29"/>
      <c r="TQV13" s="29"/>
      <c r="TQW13" s="29"/>
      <c r="TQX13" s="29"/>
      <c r="TQY13" s="29"/>
      <c r="TQZ13" s="29"/>
      <c r="TRA13" s="29"/>
      <c r="TRB13" s="29"/>
      <c r="TRC13" s="29"/>
      <c r="TRD13" s="29"/>
      <c r="TRE13" s="29"/>
      <c r="TRF13" s="29"/>
      <c r="TRG13" s="29"/>
      <c r="TRH13" s="29"/>
      <c r="TRI13" s="29"/>
      <c r="TRJ13" s="29"/>
      <c r="TRK13" s="29"/>
      <c r="TRL13" s="29"/>
      <c r="TRM13" s="29"/>
      <c r="TRN13" s="29"/>
      <c r="TRO13" s="29"/>
      <c r="TRP13" s="29"/>
      <c r="TRQ13" s="29"/>
      <c r="TRR13" s="29"/>
      <c r="TRS13" s="29"/>
      <c r="TRT13" s="29"/>
      <c r="TRU13" s="29"/>
      <c r="TRV13" s="29"/>
      <c r="TRW13" s="29"/>
      <c r="TRX13" s="29"/>
      <c r="TRY13" s="29"/>
      <c r="TRZ13" s="29"/>
      <c r="TSA13" s="29"/>
      <c r="TSB13" s="29"/>
      <c r="TSC13" s="29"/>
      <c r="TSD13" s="29"/>
      <c r="TSE13" s="29"/>
      <c r="TSF13" s="29"/>
      <c r="TSG13" s="29"/>
      <c r="TSH13" s="29"/>
      <c r="TSI13" s="29"/>
      <c r="TSJ13" s="29"/>
      <c r="TSK13" s="29"/>
      <c r="TSL13" s="29"/>
      <c r="TSM13" s="29"/>
      <c r="TSN13" s="29"/>
      <c r="TSO13" s="29"/>
      <c r="TSP13" s="29"/>
      <c r="TSQ13" s="29"/>
      <c r="TSR13" s="29"/>
      <c r="TSS13" s="29"/>
      <c r="TST13" s="29"/>
      <c r="TSU13" s="29"/>
      <c r="TSV13" s="29"/>
      <c r="TSW13" s="29"/>
      <c r="TSX13" s="29"/>
      <c r="TSY13" s="29"/>
      <c r="TSZ13" s="29"/>
      <c r="TTA13" s="29"/>
      <c r="TTB13" s="29"/>
      <c r="TTC13" s="29"/>
      <c r="TTD13" s="29"/>
      <c r="TTE13" s="29"/>
      <c r="TTF13" s="29"/>
      <c r="TTG13" s="29"/>
      <c r="TTH13" s="29"/>
      <c r="TTI13" s="29"/>
      <c r="TTJ13" s="29"/>
      <c r="TTK13" s="29"/>
      <c r="TTL13" s="29"/>
      <c r="TTM13" s="29"/>
      <c r="TTN13" s="29"/>
      <c r="TTO13" s="29"/>
      <c r="TTP13" s="29"/>
      <c r="TTQ13" s="29"/>
      <c r="TTR13" s="29"/>
      <c r="TTS13" s="29"/>
      <c r="TTT13" s="29"/>
      <c r="TTU13" s="29"/>
      <c r="TTV13" s="29"/>
      <c r="TTW13" s="29"/>
      <c r="TTX13" s="29"/>
      <c r="TTY13" s="29"/>
      <c r="TTZ13" s="29"/>
      <c r="TUA13" s="29"/>
      <c r="TUB13" s="29"/>
      <c r="TUC13" s="29"/>
      <c r="TUD13" s="29"/>
      <c r="TUE13" s="29"/>
      <c r="TUF13" s="29"/>
      <c r="TUG13" s="29"/>
      <c r="TUH13" s="29"/>
      <c r="TUI13" s="29"/>
      <c r="TUJ13" s="29"/>
      <c r="TUK13" s="29"/>
      <c r="TUL13" s="29"/>
      <c r="TUM13" s="29"/>
      <c r="TUN13" s="29"/>
      <c r="TUO13" s="29"/>
      <c r="TUP13" s="29"/>
      <c r="TUQ13" s="29"/>
      <c r="TUR13" s="29"/>
      <c r="TUS13" s="29"/>
      <c r="TUT13" s="29"/>
      <c r="TUU13" s="29"/>
      <c r="TUV13" s="29"/>
      <c r="TUW13" s="29"/>
      <c r="TUX13" s="29"/>
      <c r="TUY13" s="29"/>
      <c r="TUZ13" s="29"/>
      <c r="TVA13" s="29"/>
      <c r="TVB13" s="29"/>
      <c r="TVC13" s="29"/>
      <c r="TVD13" s="29"/>
      <c r="TVE13" s="29"/>
      <c r="TVF13" s="29"/>
      <c r="TVG13" s="29"/>
      <c r="TVH13" s="29"/>
      <c r="TVI13" s="29"/>
      <c r="TVJ13" s="29"/>
      <c r="TVK13" s="29"/>
      <c r="TVL13" s="29"/>
      <c r="TVM13" s="29"/>
      <c r="TVN13" s="29"/>
      <c r="TVO13" s="29"/>
      <c r="TVP13" s="29"/>
      <c r="TVQ13" s="29"/>
      <c r="TVR13" s="29"/>
      <c r="TVS13" s="29"/>
      <c r="TVT13" s="29"/>
      <c r="TVU13" s="29"/>
      <c r="TVV13" s="29"/>
      <c r="TVW13" s="29"/>
      <c r="TVX13" s="29"/>
      <c r="TVY13" s="29"/>
      <c r="TVZ13" s="29"/>
      <c r="TWA13" s="29"/>
      <c r="TWB13" s="29"/>
      <c r="TWC13" s="29"/>
      <c r="TWD13" s="29"/>
      <c r="TWE13" s="29"/>
      <c r="TWF13" s="29"/>
      <c r="TWG13" s="29"/>
      <c r="TWH13" s="29"/>
      <c r="TWI13" s="29"/>
      <c r="TWJ13" s="29"/>
      <c r="TWK13" s="29"/>
      <c r="TWL13" s="29"/>
      <c r="TWM13" s="29"/>
      <c r="TWN13" s="29"/>
      <c r="TWO13" s="29"/>
      <c r="TWP13" s="29"/>
      <c r="TWQ13" s="29"/>
      <c r="TWR13" s="29"/>
      <c r="TWS13" s="29"/>
      <c r="TWT13" s="29"/>
      <c r="TWU13" s="29"/>
      <c r="TWV13" s="29"/>
      <c r="TWW13" s="29"/>
      <c r="TWX13" s="29"/>
      <c r="TWY13" s="29"/>
      <c r="TWZ13" s="29"/>
      <c r="TXA13" s="29"/>
      <c r="TXB13" s="29"/>
      <c r="TXC13" s="29"/>
      <c r="TXD13" s="29"/>
      <c r="TXE13" s="29"/>
      <c r="TXF13" s="29"/>
      <c r="TXG13" s="29"/>
      <c r="TXH13" s="29"/>
      <c r="TXI13" s="29"/>
      <c r="TXJ13" s="29"/>
      <c r="TXK13" s="29"/>
      <c r="TXL13" s="29"/>
      <c r="TXM13" s="29"/>
      <c r="TXN13" s="29"/>
      <c r="TXO13" s="29"/>
      <c r="TXP13" s="29"/>
      <c r="TXQ13" s="29"/>
      <c r="TXR13" s="29"/>
      <c r="TXS13" s="29"/>
      <c r="TXT13" s="29"/>
      <c r="TXU13" s="29"/>
      <c r="TXV13" s="29"/>
      <c r="TXW13" s="29"/>
      <c r="TXX13" s="29"/>
      <c r="TXY13" s="29"/>
      <c r="TXZ13" s="29"/>
      <c r="TYA13" s="29"/>
      <c r="TYB13" s="29"/>
      <c r="TYC13" s="29"/>
      <c r="TYD13" s="29"/>
      <c r="TYE13" s="29"/>
      <c r="TYF13" s="29"/>
      <c r="TYG13" s="29"/>
      <c r="TYH13" s="29"/>
      <c r="TYI13" s="29"/>
      <c r="TYJ13" s="29"/>
      <c r="TYK13" s="29"/>
      <c r="TYL13" s="29"/>
      <c r="TYM13" s="29"/>
      <c r="TYN13" s="29"/>
      <c r="TYO13" s="29"/>
      <c r="TYP13" s="29"/>
      <c r="TYQ13" s="29"/>
      <c r="TYR13" s="29"/>
      <c r="TYS13" s="29"/>
      <c r="TYT13" s="29"/>
      <c r="TYU13" s="29"/>
      <c r="TYV13" s="29"/>
      <c r="TYW13" s="29"/>
      <c r="TYX13" s="29"/>
      <c r="TYY13" s="29"/>
      <c r="TYZ13" s="29"/>
      <c r="TZA13" s="29"/>
      <c r="TZB13" s="29"/>
      <c r="TZC13" s="29"/>
      <c r="TZD13" s="29"/>
      <c r="TZE13" s="29"/>
      <c r="TZF13" s="29"/>
      <c r="TZG13" s="29"/>
      <c r="TZH13" s="29"/>
      <c r="TZI13" s="29"/>
      <c r="TZJ13" s="29"/>
      <c r="TZK13" s="29"/>
      <c r="TZL13" s="29"/>
      <c r="TZM13" s="29"/>
      <c r="TZN13" s="29"/>
      <c r="TZO13" s="29"/>
      <c r="TZP13" s="29"/>
      <c r="TZQ13" s="29"/>
      <c r="TZR13" s="29"/>
      <c r="TZS13" s="29"/>
      <c r="TZT13" s="29"/>
      <c r="TZU13" s="29"/>
      <c r="TZV13" s="29"/>
      <c r="TZW13" s="29"/>
      <c r="TZX13" s="29"/>
      <c r="TZY13" s="29"/>
      <c r="TZZ13" s="29"/>
      <c r="UAA13" s="29"/>
      <c r="UAB13" s="29"/>
      <c r="UAC13" s="29"/>
      <c r="UAD13" s="29"/>
      <c r="UAE13" s="29"/>
      <c r="UAF13" s="29"/>
      <c r="UAG13" s="29"/>
      <c r="UAH13" s="29"/>
      <c r="UAI13" s="29"/>
      <c r="UAJ13" s="29"/>
      <c r="UAK13" s="29"/>
      <c r="UAL13" s="29"/>
      <c r="UAM13" s="29"/>
      <c r="UAN13" s="29"/>
      <c r="UAO13" s="29"/>
      <c r="UAP13" s="29"/>
      <c r="UAQ13" s="29"/>
      <c r="UAR13" s="29"/>
      <c r="UAS13" s="29"/>
      <c r="UAT13" s="29"/>
      <c r="UAU13" s="29"/>
      <c r="UAV13" s="29"/>
      <c r="UAW13" s="29"/>
      <c r="UAX13" s="29"/>
      <c r="UAY13" s="29"/>
      <c r="UAZ13" s="29"/>
      <c r="UBA13" s="29"/>
      <c r="UBB13" s="29"/>
      <c r="UBC13" s="29"/>
      <c r="UBD13" s="29"/>
      <c r="UBE13" s="29"/>
      <c r="UBF13" s="29"/>
      <c r="UBG13" s="29"/>
      <c r="UBH13" s="29"/>
      <c r="UBI13" s="29"/>
      <c r="UBJ13" s="29"/>
      <c r="UBK13" s="29"/>
      <c r="UBL13" s="29"/>
      <c r="UBM13" s="29"/>
      <c r="UBN13" s="29"/>
      <c r="UBO13" s="29"/>
      <c r="UBP13" s="29"/>
      <c r="UBQ13" s="29"/>
      <c r="UBR13" s="29"/>
      <c r="UBS13" s="29"/>
      <c r="UBT13" s="29"/>
      <c r="UBU13" s="29"/>
      <c r="UBV13" s="29"/>
      <c r="UBW13" s="29"/>
      <c r="UBX13" s="29"/>
      <c r="UBY13" s="29"/>
      <c r="UBZ13" s="29"/>
      <c r="UCA13" s="29"/>
      <c r="UCB13" s="29"/>
      <c r="UCC13" s="29"/>
      <c r="UCD13" s="29"/>
      <c r="UCE13" s="29"/>
      <c r="UCF13" s="29"/>
      <c r="UCG13" s="29"/>
      <c r="UCH13" s="29"/>
      <c r="UCI13" s="29"/>
      <c r="UCJ13" s="29"/>
      <c r="UCK13" s="29"/>
      <c r="UCL13" s="29"/>
      <c r="UCM13" s="29"/>
      <c r="UCN13" s="29"/>
      <c r="UCO13" s="29"/>
      <c r="UCP13" s="29"/>
      <c r="UCQ13" s="29"/>
      <c r="UCR13" s="29"/>
      <c r="UCS13" s="29"/>
      <c r="UCT13" s="29"/>
      <c r="UCU13" s="29"/>
      <c r="UCV13" s="29"/>
      <c r="UCW13" s="29"/>
      <c r="UCX13" s="29"/>
      <c r="UCY13" s="29"/>
      <c r="UCZ13" s="29"/>
      <c r="UDA13" s="29"/>
      <c r="UDB13" s="29"/>
      <c r="UDC13" s="29"/>
      <c r="UDD13" s="29"/>
      <c r="UDE13" s="29"/>
      <c r="UDF13" s="29"/>
      <c r="UDG13" s="29"/>
      <c r="UDH13" s="29"/>
      <c r="UDI13" s="29"/>
      <c r="UDJ13" s="29"/>
      <c r="UDK13" s="29"/>
      <c r="UDL13" s="29"/>
      <c r="UDM13" s="29"/>
      <c r="UDN13" s="29"/>
      <c r="UDO13" s="29"/>
      <c r="UDP13" s="29"/>
      <c r="UDQ13" s="29"/>
      <c r="UDR13" s="29"/>
      <c r="UDS13" s="29"/>
      <c r="UDT13" s="29"/>
      <c r="UDU13" s="29"/>
      <c r="UDV13" s="29"/>
      <c r="UDW13" s="29"/>
      <c r="UDX13" s="29"/>
      <c r="UDY13" s="29"/>
      <c r="UDZ13" s="29"/>
      <c r="UEA13" s="29"/>
      <c r="UEB13" s="29"/>
      <c r="UEC13" s="29"/>
      <c r="UED13" s="29"/>
      <c r="UEE13" s="29"/>
      <c r="UEF13" s="29"/>
      <c r="UEG13" s="29"/>
      <c r="UEH13" s="29"/>
      <c r="UEI13" s="29"/>
      <c r="UEJ13" s="29"/>
      <c r="UEK13" s="29"/>
      <c r="UEL13" s="29"/>
      <c r="UEM13" s="29"/>
      <c r="UEN13" s="29"/>
      <c r="UEO13" s="29"/>
      <c r="UEP13" s="29"/>
      <c r="UEQ13" s="29"/>
      <c r="UER13" s="29"/>
      <c r="UES13" s="29"/>
      <c r="UET13" s="29"/>
      <c r="UEU13" s="29"/>
      <c r="UEV13" s="29"/>
      <c r="UEW13" s="29"/>
      <c r="UEX13" s="29"/>
      <c r="UEY13" s="29"/>
      <c r="UEZ13" s="29"/>
      <c r="UFA13" s="29"/>
      <c r="UFB13" s="29"/>
      <c r="UFC13" s="29"/>
      <c r="UFD13" s="29"/>
      <c r="UFE13" s="29"/>
      <c r="UFF13" s="29"/>
      <c r="UFG13" s="29"/>
      <c r="UFH13" s="29"/>
      <c r="UFI13" s="29"/>
      <c r="UFJ13" s="29"/>
      <c r="UFK13" s="29"/>
      <c r="UFL13" s="29"/>
      <c r="UFM13" s="29"/>
      <c r="UFN13" s="29"/>
      <c r="UFO13" s="29"/>
      <c r="UFP13" s="29"/>
      <c r="UFQ13" s="29"/>
      <c r="UFR13" s="29"/>
      <c r="UFS13" s="29"/>
      <c r="UFT13" s="29"/>
      <c r="UFU13" s="29"/>
      <c r="UFV13" s="29"/>
      <c r="UFW13" s="29"/>
      <c r="UFX13" s="29"/>
      <c r="UFY13" s="29"/>
      <c r="UFZ13" s="29"/>
      <c r="UGA13" s="29"/>
      <c r="UGB13" s="29"/>
      <c r="UGC13" s="29"/>
      <c r="UGD13" s="29"/>
      <c r="UGE13" s="29"/>
      <c r="UGF13" s="29"/>
      <c r="UGG13" s="29"/>
      <c r="UGH13" s="29"/>
      <c r="UGI13" s="29"/>
      <c r="UGJ13" s="29"/>
      <c r="UGK13" s="29"/>
      <c r="UGL13" s="29"/>
      <c r="UGM13" s="29"/>
      <c r="UGN13" s="29"/>
      <c r="UGO13" s="29"/>
      <c r="UGP13" s="29"/>
      <c r="UGQ13" s="29"/>
      <c r="UGR13" s="29"/>
      <c r="UGS13" s="29"/>
      <c r="UGT13" s="29"/>
      <c r="UGU13" s="29"/>
      <c r="UGV13" s="29"/>
      <c r="UGW13" s="29"/>
      <c r="UGX13" s="29"/>
      <c r="UGY13" s="29"/>
      <c r="UGZ13" s="29"/>
      <c r="UHA13" s="29"/>
      <c r="UHB13" s="29"/>
      <c r="UHC13" s="29"/>
      <c r="UHD13" s="29"/>
      <c r="UHE13" s="29"/>
      <c r="UHF13" s="29"/>
      <c r="UHG13" s="29"/>
      <c r="UHH13" s="29"/>
      <c r="UHI13" s="29"/>
      <c r="UHJ13" s="29"/>
      <c r="UHK13" s="29"/>
      <c r="UHL13" s="29"/>
      <c r="UHM13" s="29"/>
      <c r="UHN13" s="29"/>
      <c r="UHO13" s="29"/>
      <c r="UHP13" s="29"/>
      <c r="UHQ13" s="29"/>
      <c r="UHR13" s="29"/>
      <c r="UHS13" s="29"/>
      <c r="UHT13" s="29"/>
      <c r="UHU13" s="29"/>
      <c r="UHV13" s="29"/>
      <c r="UHW13" s="29"/>
      <c r="UHX13" s="29"/>
      <c r="UHY13" s="29"/>
      <c r="UHZ13" s="29"/>
      <c r="UIA13" s="29"/>
      <c r="UIB13" s="29"/>
      <c r="UIC13" s="29"/>
      <c r="UID13" s="29"/>
      <c r="UIE13" s="29"/>
      <c r="UIF13" s="29"/>
      <c r="UIG13" s="29"/>
      <c r="UIH13" s="29"/>
      <c r="UII13" s="29"/>
      <c r="UIJ13" s="29"/>
      <c r="UIK13" s="29"/>
      <c r="UIL13" s="29"/>
      <c r="UIM13" s="29"/>
      <c r="UIN13" s="29"/>
      <c r="UIO13" s="29"/>
      <c r="UIP13" s="29"/>
      <c r="UIQ13" s="29"/>
      <c r="UIR13" s="29"/>
      <c r="UIS13" s="29"/>
      <c r="UIT13" s="29"/>
      <c r="UIU13" s="29"/>
      <c r="UIV13" s="29"/>
      <c r="UIW13" s="29"/>
      <c r="UIX13" s="29"/>
      <c r="UIY13" s="29"/>
      <c r="UIZ13" s="29"/>
      <c r="UJA13" s="29"/>
      <c r="UJB13" s="29"/>
      <c r="UJC13" s="29"/>
      <c r="UJD13" s="29"/>
      <c r="UJE13" s="29"/>
      <c r="UJF13" s="29"/>
      <c r="UJG13" s="29"/>
      <c r="UJH13" s="29"/>
      <c r="UJI13" s="29"/>
      <c r="UJJ13" s="29"/>
      <c r="UJK13" s="29"/>
      <c r="UJL13" s="29"/>
      <c r="UJM13" s="29"/>
      <c r="UJN13" s="29"/>
      <c r="UJO13" s="29"/>
      <c r="UJP13" s="29"/>
      <c r="UJQ13" s="29"/>
      <c r="UJR13" s="29"/>
      <c r="UJS13" s="29"/>
      <c r="UJT13" s="29"/>
      <c r="UJU13" s="29"/>
      <c r="UJV13" s="29"/>
      <c r="UJW13" s="29"/>
      <c r="UJX13" s="29"/>
      <c r="UJY13" s="29"/>
      <c r="UJZ13" s="29"/>
      <c r="UKA13" s="29"/>
      <c r="UKB13" s="29"/>
      <c r="UKC13" s="29"/>
      <c r="UKD13" s="29"/>
      <c r="UKE13" s="29"/>
      <c r="UKF13" s="29"/>
      <c r="UKG13" s="29"/>
      <c r="UKH13" s="29"/>
      <c r="UKI13" s="29"/>
      <c r="UKJ13" s="29"/>
      <c r="UKK13" s="29"/>
      <c r="UKL13" s="29"/>
      <c r="UKM13" s="29"/>
      <c r="UKN13" s="29"/>
      <c r="UKO13" s="29"/>
      <c r="UKP13" s="29"/>
      <c r="UKQ13" s="29"/>
      <c r="UKR13" s="29"/>
      <c r="UKS13" s="29"/>
      <c r="UKT13" s="29"/>
      <c r="UKU13" s="29"/>
      <c r="UKV13" s="29"/>
      <c r="UKW13" s="29"/>
      <c r="UKX13" s="29"/>
      <c r="UKY13" s="29"/>
      <c r="UKZ13" s="29"/>
      <c r="ULA13" s="29"/>
      <c r="ULB13" s="29"/>
      <c r="ULC13" s="29"/>
      <c r="ULD13" s="29"/>
      <c r="ULE13" s="29"/>
      <c r="ULF13" s="29"/>
      <c r="ULG13" s="29"/>
      <c r="ULH13" s="29"/>
      <c r="ULI13" s="29"/>
      <c r="ULJ13" s="29"/>
      <c r="ULK13" s="29"/>
      <c r="ULL13" s="29"/>
      <c r="ULM13" s="29"/>
      <c r="ULN13" s="29"/>
      <c r="ULO13" s="29"/>
      <c r="ULP13" s="29"/>
      <c r="ULQ13" s="29"/>
      <c r="ULR13" s="29"/>
      <c r="ULS13" s="29"/>
      <c r="ULT13" s="29"/>
      <c r="ULU13" s="29"/>
      <c r="ULV13" s="29"/>
      <c r="ULW13" s="29"/>
      <c r="ULX13" s="29"/>
      <c r="ULY13" s="29"/>
      <c r="ULZ13" s="29"/>
      <c r="UMA13" s="29"/>
      <c r="UMB13" s="29"/>
      <c r="UMC13" s="29"/>
      <c r="UMD13" s="29"/>
      <c r="UME13" s="29"/>
      <c r="UMF13" s="29"/>
      <c r="UMG13" s="29"/>
      <c r="UMH13" s="29"/>
      <c r="UMI13" s="29"/>
      <c r="UMJ13" s="29"/>
      <c r="UMK13" s="29"/>
      <c r="UML13" s="29"/>
      <c r="UMM13" s="29"/>
      <c r="UMN13" s="29"/>
      <c r="UMO13" s="29"/>
      <c r="UMP13" s="29"/>
      <c r="UMQ13" s="29"/>
      <c r="UMR13" s="29"/>
      <c r="UMS13" s="29"/>
      <c r="UMT13" s="29"/>
      <c r="UMU13" s="29"/>
      <c r="UMV13" s="29"/>
      <c r="UMW13" s="29"/>
      <c r="UMX13" s="29"/>
      <c r="UMY13" s="29"/>
      <c r="UMZ13" s="29"/>
      <c r="UNA13" s="29"/>
      <c r="UNB13" s="29"/>
      <c r="UNC13" s="29"/>
      <c r="UND13" s="29"/>
      <c r="UNE13" s="29"/>
      <c r="UNF13" s="29"/>
      <c r="UNG13" s="29"/>
      <c r="UNH13" s="29"/>
      <c r="UNI13" s="29"/>
      <c r="UNJ13" s="29"/>
      <c r="UNK13" s="29"/>
      <c r="UNL13" s="29"/>
      <c r="UNM13" s="29"/>
      <c r="UNN13" s="29"/>
      <c r="UNO13" s="29"/>
      <c r="UNP13" s="29"/>
      <c r="UNQ13" s="29"/>
      <c r="UNR13" s="29"/>
      <c r="UNS13" s="29"/>
      <c r="UNT13" s="29"/>
      <c r="UNU13" s="29"/>
      <c r="UNV13" s="29"/>
      <c r="UNW13" s="29"/>
      <c r="UNX13" s="29"/>
      <c r="UNY13" s="29"/>
      <c r="UNZ13" s="29"/>
      <c r="UOA13" s="29"/>
      <c r="UOB13" s="29"/>
      <c r="UOC13" s="29"/>
      <c r="UOD13" s="29"/>
      <c r="UOE13" s="29"/>
      <c r="UOF13" s="29"/>
      <c r="UOG13" s="29"/>
      <c r="UOH13" s="29"/>
      <c r="UOI13" s="29"/>
      <c r="UOJ13" s="29"/>
      <c r="UOK13" s="29"/>
      <c r="UOL13" s="29"/>
      <c r="UOM13" s="29"/>
      <c r="UON13" s="29"/>
      <c r="UOO13" s="29"/>
      <c r="UOP13" s="29"/>
      <c r="UOQ13" s="29"/>
      <c r="UOR13" s="29"/>
      <c r="UOS13" s="29"/>
      <c r="UOT13" s="29"/>
      <c r="UOU13" s="29"/>
      <c r="UOV13" s="29"/>
      <c r="UOW13" s="29"/>
      <c r="UOX13" s="29"/>
      <c r="UOY13" s="29"/>
      <c r="UOZ13" s="29"/>
      <c r="UPA13" s="29"/>
      <c r="UPB13" s="29"/>
      <c r="UPC13" s="29"/>
      <c r="UPD13" s="29"/>
      <c r="UPE13" s="29"/>
      <c r="UPF13" s="29"/>
      <c r="UPG13" s="29"/>
      <c r="UPH13" s="29"/>
      <c r="UPI13" s="29"/>
      <c r="UPJ13" s="29"/>
      <c r="UPK13" s="29"/>
      <c r="UPL13" s="29"/>
      <c r="UPM13" s="29"/>
      <c r="UPN13" s="29"/>
      <c r="UPO13" s="29"/>
      <c r="UPP13" s="29"/>
      <c r="UPQ13" s="29"/>
      <c r="UPR13" s="29"/>
      <c r="UPS13" s="29"/>
      <c r="UPT13" s="29"/>
      <c r="UPU13" s="29"/>
      <c r="UPV13" s="29"/>
      <c r="UPW13" s="29"/>
      <c r="UPX13" s="29"/>
      <c r="UPY13" s="29"/>
      <c r="UPZ13" s="29"/>
      <c r="UQA13" s="29"/>
      <c r="UQB13" s="29"/>
      <c r="UQC13" s="29"/>
      <c r="UQD13" s="29"/>
      <c r="UQE13" s="29"/>
      <c r="UQF13" s="29"/>
      <c r="UQG13" s="29"/>
      <c r="UQH13" s="29"/>
      <c r="UQI13" s="29"/>
      <c r="UQJ13" s="29"/>
      <c r="UQK13" s="29"/>
      <c r="UQL13" s="29"/>
      <c r="UQM13" s="29"/>
      <c r="UQN13" s="29"/>
      <c r="UQO13" s="29"/>
      <c r="UQP13" s="29"/>
      <c r="UQQ13" s="29"/>
      <c r="UQR13" s="29"/>
      <c r="UQS13" s="29"/>
      <c r="UQT13" s="29"/>
      <c r="UQU13" s="29"/>
      <c r="UQV13" s="29"/>
      <c r="UQW13" s="29"/>
      <c r="UQX13" s="29"/>
      <c r="UQY13" s="29"/>
      <c r="UQZ13" s="29"/>
      <c r="URA13" s="29"/>
      <c r="URB13" s="29"/>
      <c r="URC13" s="29"/>
      <c r="URD13" s="29"/>
      <c r="URE13" s="29"/>
      <c r="URF13" s="29"/>
      <c r="URG13" s="29"/>
      <c r="URH13" s="29"/>
      <c r="URI13" s="29"/>
      <c r="URJ13" s="29"/>
      <c r="URK13" s="29"/>
      <c r="URL13" s="29"/>
      <c r="URM13" s="29"/>
      <c r="URN13" s="29"/>
      <c r="URO13" s="29"/>
      <c r="URP13" s="29"/>
      <c r="URQ13" s="29"/>
      <c r="URR13" s="29"/>
      <c r="URS13" s="29"/>
      <c r="URT13" s="29"/>
      <c r="URU13" s="29"/>
      <c r="URV13" s="29"/>
      <c r="URW13" s="29"/>
      <c r="URX13" s="29"/>
      <c r="URY13" s="29"/>
      <c r="URZ13" s="29"/>
      <c r="USA13" s="29"/>
      <c r="USB13" s="29"/>
      <c r="USC13" s="29"/>
      <c r="USD13" s="29"/>
      <c r="USE13" s="29"/>
      <c r="USF13" s="29"/>
      <c r="USG13" s="29"/>
      <c r="USH13" s="29"/>
      <c r="USI13" s="29"/>
      <c r="USJ13" s="29"/>
      <c r="USK13" s="29"/>
      <c r="USL13" s="29"/>
      <c r="USM13" s="29"/>
      <c r="USN13" s="29"/>
      <c r="USO13" s="29"/>
      <c r="USP13" s="29"/>
      <c r="USQ13" s="29"/>
      <c r="USR13" s="29"/>
      <c r="USS13" s="29"/>
      <c r="UST13" s="29"/>
      <c r="USU13" s="29"/>
      <c r="USV13" s="29"/>
      <c r="USW13" s="29"/>
      <c r="USX13" s="29"/>
      <c r="USY13" s="29"/>
      <c r="USZ13" s="29"/>
      <c r="UTA13" s="29"/>
      <c r="UTB13" s="29"/>
      <c r="UTC13" s="29"/>
      <c r="UTD13" s="29"/>
      <c r="UTE13" s="29"/>
      <c r="UTF13" s="29"/>
      <c r="UTG13" s="29"/>
      <c r="UTH13" s="29"/>
      <c r="UTI13" s="29"/>
      <c r="UTJ13" s="29"/>
      <c r="UTK13" s="29"/>
      <c r="UTL13" s="29"/>
      <c r="UTM13" s="29"/>
      <c r="UTN13" s="29"/>
      <c r="UTO13" s="29"/>
      <c r="UTP13" s="29"/>
      <c r="UTQ13" s="29"/>
      <c r="UTR13" s="29"/>
      <c r="UTS13" s="29"/>
      <c r="UTT13" s="29"/>
      <c r="UTU13" s="29"/>
      <c r="UTV13" s="29"/>
      <c r="UTW13" s="29"/>
      <c r="UTX13" s="29"/>
      <c r="UTY13" s="29"/>
      <c r="UTZ13" s="29"/>
      <c r="UUA13" s="29"/>
      <c r="UUB13" s="29"/>
      <c r="UUC13" s="29"/>
      <c r="UUD13" s="29"/>
      <c r="UUE13" s="29"/>
      <c r="UUF13" s="29"/>
      <c r="UUG13" s="29"/>
      <c r="UUH13" s="29"/>
      <c r="UUI13" s="29"/>
      <c r="UUJ13" s="29"/>
      <c r="UUK13" s="29"/>
      <c r="UUL13" s="29"/>
      <c r="UUM13" s="29"/>
      <c r="UUN13" s="29"/>
      <c r="UUO13" s="29"/>
      <c r="UUP13" s="29"/>
      <c r="UUQ13" s="29"/>
      <c r="UUR13" s="29"/>
      <c r="UUS13" s="29"/>
      <c r="UUT13" s="29"/>
      <c r="UUU13" s="29"/>
      <c r="UUV13" s="29"/>
      <c r="UUW13" s="29"/>
      <c r="UUX13" s="29"/>
      <c r="UUY13" s="29"/>
      <c r="UUZ13" s="29"/>
      <c r="UVA13" s="29"/>
      <c r="UVB13" s="29"/>
      <c r="UVC13" s="29"/>
      <c r="UVD13" s="29"/>
      <c r="UVE13" s="29"/>
      <c r="UVF13" s="29"/>
      <c r="UVG13" s="29"/>
      <c r="UVH13" s="29"/>
      <c r="UVI13" s="29"/>
      <c r="UVJ13" s="29"/>
      <c r="UVK13" s="29"/>
      <c r="UVL13" s="29"/>
      <c r="UVM13" s="29"/>
      <c r="UVN13" s="29"/>
      <c r="UVO13" s="29"/>
      <c r="UVP13" s="29"/>
      <c r="UVQ13" s="29"/>
      <c r="UVR13" s="29"/>
      <c r="UVS13" s="29"/>
      <c r="UVT13" s="29"/>
      <c r="UVU13" s="29"/>
      <c r="UVV13" s="29"/>
      <c r="UVW13" s="29"/>
      <c r="UVX13" s="29"/>
      <c r="UVY13" s="29"/>
      <c r="UVZ13" s="29"/>
      <c r="UWA13" s="29"/>
      <c r="UWB13" s="29"/>
      <c r="UWC13" s="29"/>
      <c r="UWD13" s="29"/>
      <c r="UWE13" s="29"/>
      <c r="UWF13" s="29"/>
      <c r="UWG13" s="29"/>
      <c r="UWH13" s="29"/>
      <c r="UWI13" s="29"/>
      <c r="UWJ13" s="29"/>
      <c r="UWK13" s="29"/>
      <c r="UWL13" s="29"/>
      <c r="UWM13" s="29"/>
      <c r="UWN13" s="29"/>
      <c r="UWO13" s="29"/>
      <c r="UWP13" s="29"/>
      <c r="UWQ13" s="29"/>
      <c r="UWR13" s="29"/>
      <c r="UWS13" s="29"/>
      <c r="UWT13" s="29"/>
      <c r="UWU13" s="29"/>
      <c r="UWV13" s="29"/>
      <c r="UWW13" s="29"/>
      <c r="UWX13" s="29"/>
      <c r="UWY13" s="29"/>
      <c r="UWZ13" s="29"/>
      <c r="UXA13" s="29"/>
      <c r="UXB13" s="29"/>
      <c r="UXC13" s="29"/>
      <c r="UXD13" s="29"/>
      <c r="UXE13" s="29"/>
      <c r="UXF13" s="29"/>
      <c r="UXG13" s="29"/>
      <c r="UXH13" s="29"/>
      <c r="UXI13" s="29"/>
      <c r="UXJ13" s="29"/>
      <c r="UXK13" s="29"/>
      <c r="UXL13" s="29"/>
      <c r="UXM13" s="29"/>
      <c r="UXN13" s="29"/>
      <c r="UXO13" s="29"/>
      <c r="UXP13" s="29"/>
      <c r="UXQ13" s="29"/>
      <c r="UXR13" s="29"/>
      <c r="UXS13" s="29"/>
      <c r="UXT13" s="29"/>
      <c r="UXU13" s="29"/>
      <c r="UXV13" s="29"/>
      <c r="UXW13" s="29"/>
      <c r="UXX13" s="29"/>
      <c r="UXY13" s="29"/>
      <c r="UXZ13" s="29"/>
      <c r="UYA13" s="29"/>
      <c r="UYB13" s="29"/>
      <c r="UYC13" s="29"/>
      <c r="UYD13" s="29"/>
      <c r="UYE13" s="29"/>
      <c r="UYF13" s="29"/>
      <c r="UYG13" s="29"/>
      <c r="UYH13" s="29"/>
      <c r="UYI13" s="29"/>
      <c r="UYJ13" s="29"/>
      <c r="UYK13" s="29"/>
      <c r="UYL13" s="29"/>
      <c r="UYM13" s="29"/>
      <c r="UYN13" s="29"/>
      <c r="UYO13" s="29"/>
      <c r="UYP13" s="29"/>
      <c r="UYQ13" s="29"/>
      <c r="UYR13" s="29"/>
      <c r="UYS13" s="29"/>
      <c r="UYT13" s="29"/>
      <c r="UYU13" s="29"/>
      <c r="UYV13" s="29"/>
      <c r="UYW13" s="29"/>
      <c r="UYX13" s="29"/>
      <c r="UYY13" s="29"/>
      <c r="UYZ13" s="29"/>
      <c r="UZA13" s="29"/>
      <c r="UZB13" s="29"/>
      <c r="UZC13" s="29"/>
      <c r="UZD13" s="29"/>
      <c r="UZE13" s="29"/>
      <c r="UZF13" s="29"/>
      <c r="UZG13" s="29"/>
      <c r="UZH13" s="29"/>
      <c r="UZI13" s="29"/>
      <c r="UZJ13" s="29"/>
      <c r="UZK13" s="29"/>
      <c r="UZL13" s="29"/>
      <c r="UZM13" s="29"/>
      <c r="UZN13" s="29"/>
      <c r="UZO13" s="29"/>
      <c r="UZP13" s="29"/>
      <c r="UZQ13" s="29"/>
      <c r="UZR13" s="29"/>
      <c r="UZS13" s="29"/>
      <c r="UZT13" s="29"/>
      <c r="UZU13" s="29"/>
      <c r="UZV13" s="29"/>
      <c r="UZW13" s="29"/>
      <c r="UZX13" s="29"/>
      <c r="UZY13" s="29"/>
      <c r="UZZ13" s="29"/>
      <c r="VAA13" s="29"/>
      <c r="VAB13" s="29"/>
      <c r="VAC13" s="29"/>
      <c r="VAD13" s="29"/>
      <c r="VAE13" s="29"/>
      <c r="VAF13" s="29"/>
      <c r="VAG13" s="29"/>
      <c r="VAH13" s="29"/>
      <c r="VAI13" s="29"/>
      <c r="VAJ13" s="29"/>
      <c r="VAK13" s="29"/>
      <c r="VAL13" s="29"/>
      <c r="VAM13" s="29"/>
      <c r="VAN13" s="29"/>
      <c r="VAO13" s="29"/>
      <c r="VAP13" s="29"/>
      <c r="VAQ13" s="29"/>
      <c r="VAR13" s="29"/>
      <c r="VAS13" s="29"/>
      <c r="VAT13" s="29"/>
      <c r="VAU13" s="29"/>
      <c r="VAV13" s="29"/>
      <c r="VAW13" s="29"/>
      <c r="VAX13" s="29"/>
      <c r="VAY13" s="29"/>
      <c r="VAZ13" s="29"/>
      <c r="VBA13" s="29"/>
      <c r="VBB13" s="29"/>
      <c r="VBC13" s="29"/>
      <c r="VBD13" s="29"/>
      <c r="VBE13" s="29"/>
      <c r="VBF13" s="29"/>
      <c r="VBG13" s="29"/>
      <c r="VBH13" s="29"/>
      <c r="VBI13" s="29"/>
      <c r="VBJ13" s="29"/>
      <c r="VBK13" s="29"/>
      <c r="VBL13" s="29"/>
      <c r="VBM13" s="29"/>
      <c r="VBN13" s="29"/>
      <c r="VBO13" s="29"/>
      <c r="VBP13" s="29"/>
      <c r="VBQ13" s="29"/>
      <c r="VBR13" s="29"/>
      <c r="VBS13" s="29"/>
      <c r="VBT13" s="29"/>
      <c r="VBU13" s="29"/>
      <c r="VBV13" s="29"/>
      <c r="VBW13" s="29"/>
      <c r="VBX13" s="29"/>
      <c r="VBY13" s="29"/>
      <c r="VBZ13" s="29"/>
      <c r="VCA13" s="29"/>
      <c r="VCB13" s="29"/>
      <c r="VCC13" s="29"/>
      <c r="VCD13" s="29"/>
      <c r="VCE13" s="29"/>
      <c r="VCF13" s="29"/>
      <c r="VCG13" s="29"/>
      <c r="VCH13" s="29"/>
      <c r="VCI13" s="29"/>
      <c r="VCJ13" s="29"/>
      <c r="VCK13" s="29"/>
      <c r="VCL13" s="29"/>
      <c r="VCM13" s="29"/>
      <c r="VCN13" s="29"/>
      <c r="VCO13" s="29"/>
      <c r="VCP13" s="29"/>
      <c r="VCQ13" s="29"/>
      <c r="VCR13" s="29"/>
      <c r="VCS13" s="29"/>
      <c r="VCT13" s="29"/>
      <c r="VCU13" s="29"/>
      <c r="VCV13" s="29"/>
      <c r="VCW13" s="29"/>
      <c r="VCX13" s="29"/>
      <c r="VCY13" s="29"/>
      <c r="VCZ13" s="29"/>
      <c r="VDA13" s="29"/>
      <c r="VDB13" s="29"/>
      <c r="VDC13" s="29"/>
      <c r="VDD13" s="29"/>
      <c r="VDE13" s="29"/>
      <c r="VDF13" s="29"/>
      <c r="VDG13" s="29"/>
      <c r="VDH13" s="29"/>
      <c r="VDI13" s="29"/>
      <c r="VDJ13" s="29"/>
      <c r="VDK13" s="29"/>
      <c r="VDL13" s="29"/>
      <c r="VDM13" s="29"/>
      <c r="VDN13" s="29"/>
      <c r="VDO13" s="29"/>
      <c r="VDP13" s="29"/>
      <c r="VDQ13" s="29"/>
      <c r="VDR13" s="29"/>
      <c r="VDS13" s="29"/>
      <c r="VDT13" s="29"/>
      <c r="VDU13" s="29"/>
      <c r="VDV13" s="29"/>
      <c r="VDW13" s="29"/>
      <c r="VDX13" s="29"/>
      <c r="VDY13" s="29"/>
      <c r="VDZ13" s="29"/>
      <c r="VEA13" s="29"/>
      <c r="VEB13" s="29"/>
      <c r="VEC13" s="29"/>
      <c r="VED13" s="29"/>
      <c r="VEE13" s="29"/>
      <c r="VEF13" s="29"/>
      <c r="VEG13" s="29"/>
      <c r="VEH13" s="29"/>
      <c r="VEI13" s="29"/>
      <c r="VEJ13" s="29"/>
      <c r="VEK13" s="29"/>
      <c r="VEL13" s="29"/>
      <c r="VEM13" s="29"/>
      <c r="VEN13" s="29"/>
      <c r="VEO13" s="29"/>
      <c r="VEP13" s="29"/>
      <c r="VEQ13" s="29"/>
      <c r="VER13" s="29"/>
      <c r="VES13" s="29"/>
      <c r="VET13" s="29"/>
      <c r="VEU13" s="29"/>
      <c r="VEV13" s="29"/>
      <c r="VEW13" s="29"/>
      <c r="VEX13" s="29"/>
      <c r="VEY13" s="29"/>
      <c r="VEZ13" s="29"/>
      <c r="VFA13" s="29"/>
      <c r="VFB13" s="29"/>
      <c r="VFC13" s="29"/>
      <c r="VFD13" s="29"/>
      <c r="VFE13" s="29"/>
      <c r="VFF13" s="29"/>
      <c r="VFG13" s="29"/>
      <c r="VFH13" s="29"/>
      <c r="VFI13" s="29"/>
      <c r="VFJ13" s="29"/>
      <c r="VFK13" s="29"/>
      <c r="VFL13" s="29"/>
      <c r="VFM13" s="29"/>
      <c r="VFN13" s="29"/>
      <c r="VFO13" s="29"/>
      <c r="VFP13" s="29"/>
      <c r="VFQ13" s="29"/>
      <c r="VFR13" s="29"/>
      <c r="VFS13" s="29"/>
      <c r="VFT13" s="29"/>
      <c r="VFU13" s="29"/>
      <c r="VFV13" s="29"/>
      <c r="VFW13" s="29"/>
      <c r="VFX13" s="29"/>
      <c r="VFY13" s="29"/>
      <c r="VFZ13" s="29"/>
      <c r="VGA13" s="29"/>
      <c r="VGB13" s="29"/>
      <c r="VGC13" s="29"/>
      <c r="VGD13" s="29"/>
      <c r="VGE13" s="29"/>
      <c r="VGF13" s="29"/>
      <c r="VGG13" s="29"/>
      <c r="VGH13" s="29"/>
      <c r="VGI13" s="29"/>
      <c r="VGJ13" s="29"/>
      <c r="VGK13" s="29"/>
      <c r="VGL13" s="29"/>
      <c r="VGM13" s="29"/>
      <c r="VGN13" s="29"/>
      <c r="VGO13" s="29"/>
      <c r="VGP13" s="29"/>
      <c r="VGQ13" s="29"/>
      <c r="VGR13" s="29"/>
      <c r="VGS13" s="29"/>
      <c r="VGT13" s="29"/>
      <c r="VGU13" s="29"/>
      <c r="VGV13" s="29"/>
      <c r="VGW13" s="29"/>
      <c r="VGX13" s="29"/>
      <c r="VGY13" s="29"/>
      <c r="VGZ13" s="29"/>
      <c r="VHA13" s="29"/>
      <c r="VHB13" s="29"/>
      <c r="VHC13" s="29"/>
      <c r="VHD13" s="29"/>
      <c r="VHE13" s="29"/>
      <c r="VHF13" s="29"/>
      <c r="VHG13" s="29"/>
      <c r="VHH13" s="29"/>
      <c r="VHI13" s="29"/>
      <c r="VHJ13" s="29"/>
      <c r="VHK13" s="29"/>
      <c r="VHL13" s="29"/>
      <c r="VHM13" s="29"/>
      <c r="VHN13" s="29"/>
      <c r="VHO13" s="29"/>
      <c r="VHP13" s="29"/>
      <c r="VHQ13" s="29"/>
      <c r="VHR13" s="29"/>
      <c r="VHS13" s="29"/>
      <c r="VHT13" s="29"/>
      <c r="VHU13" s="29"/>
      <c r="VHV13" s="29"/>
      <c r="VHW13" s="29"/>
      <c r="VHX13" s="29"/>
      <c r="VHY13" s="29"/>
      <c r="VHZ13" s="29"/>
      <c r="VIA13" s="29"/>
      <c r="VIB13" s="29"/>
      <c r="VIC13" s="29"/>
      <c r="VID13" s="29"/>
      <c r="VIE13" s="29"/>
      <c r="VIF13" s="29"/>
      <c r="VIG13" s="29"/>
      <c r="VIH13" s="29"/>
      <c r="VII13" s="29"/>
      <c r="VIJ13" s="29"/>
      <c r="VIK13" s="29"/>
      <c r="VIL13" s="29"/>
      <c r="VIM13" s="29"/>
      <c r="VIN13" s="29"/>
      <c r="VIO13" s="29"/>
      <c r="VIP13" s="29"/>
      <c r="VIQ13" s="29"/>
      <c r="VIR13" s="29"/>
      <c r="VIS13" s="29"/>
      <c r="VIT13" s="29"/>
      <c r="VIU13" s="29"/>
      <c r="VIV13" s="29"/>
      <c r="VIW13" s="29"/>
      <c r="VIX13" s="29"/>
      <c r="VIY13" s="29"/>
      <c r="VIZ13" s="29"/>
      <c r="VJA13" s="29"/>
      <c r="VJB13" s="29"/>
      <c r="VJC13" s="29"/>
      <c r="VJD13" s="29"/>
      <c r="VJE13" s="29"/>
      <c r="VJF13" s="29"/>
      <c r="VJG13" s="29"/>
      <c r="VJH13" s="29"/>
      <c r="VJI13" s="29"/>
      <c r="VJJ13" s="29"/>
      <c r="VJK13" s="29"/>
      <c r="VJL13" s="29"/>
      <c r="VJM13" s="29"/>
      <c r="VJN13" s="29"/>
      <c r="VJO13" s="29"/>
      <c r="VJP13" s="29"/>
      <c r="VJQ13" s="29"/>
      <c r="VJR13" s="29"/>
      <c r="VJS13" s="29"/>
      <c r="VJT13" s="29"/>
      <c r="VJU13" s="29"/>
      <c r="VJV13" s="29"/>
      <c r="VJW13" s="29"/>
      <c r="VJX13" s="29"/>
      <c r="VJY13" s="29"/>
      <c r="VJZ13" s="29"/>
      <c r="VKA13" s="29"/>
      <c r="VKB13" s="29"/>
      <c r="VKC13" s="29"/>
      <c r="VKD13" s="29"/>
      <c r="VKE13" s="29"/>
      <c r="VKF13" s="29"/>
      <c r="VKG13" s="29"/>
      <c r="VKH13" s="29"/>
      <c r="VKI13" s="29"/>
      <c r="VKJ13" s="29"/>
      <c r="VKK13" s="29"/>
      <c r="VKL13" s="29"/>
      <c r="VKM13" s="29"/>
      <c r="VKN13" s="29"/>
      <c r="VKO13" s="29"/>
      <c r="VKP13" s="29"/>
      <c r="VKQ13" s="29"/>
      <c r="VKR13" s="29"/>
      <c r="VKS13" s="29"/>
      <c r="VKT13" s="29"/>
      <c r="VKU13" s="29"/>
      <c r="VKV13" s="29"/>
      <c r="VKW13" s="29"/>
      <c r="VKX13" s="29"/>
      <c r="VKY13" s="29"/>
      <c r="VKZ13" s="29"/>
      <c r="VLA13" s="29"/>
      <c r="VLB13" s="29"/>
      <c r="VLC13" s="29"/>
      <c r="VLD13" s="29"/>
      <c r="VLE13" s="29"/>
      <c r="VLF13" s="29"/>
      <c r="VLG13" s="29"/>
      <c r="VLH13" s="29"/>
      <c r="VLI13" s="29"/>
      <c r="VLJ13" s="29"/>
      <c r="VLK13" s="29"/>
      <c r="VLL13" s="29"/>
      <c r="VLM13" s="29"/>
      <c r="VLN13" s="29"/>
      <c r="VLO13" s="29"/>
      <c r="VLP13" s="29"/>
      <c r="VLQ13" s="29"/>
      <c r="VLR13" s="29"/>
      <c r="VLS13" s="29"/>
      <c r="VLT13" s="29"/>
      <c r="VLU13" s="29"/>
      <c r="VLV13" s="29"/>
      <c r="VLW13" s="29"/>
      <c r="VLX13" s="29"/>
      <c r="VLY13" s="29"/>
      <c r="VLZ13" s="29"/>
      <c r="VMA13" s="29"/>
      <c r="VMB13" s="29"/>
      <c r="VMC13" s="29"/>
      <c r="VMD13" s="29"/>
      <c r="VME13" s="29"/>
      <c r="VMF13" s="29"/>
      <c r="VMG13" s="29"/>
      <c r="VMH13" s="29"/>
      <c r="VMI13" s="29"/>
      <c r="VMJ13" s="29"/>
      <c r="VMK13" s="29"/>
      <c r="VML13" s="29"/>
      <c r="VMM13" s="29"/>
      <c r="VMN13" s="29"/>
      <c r="VMO13" s="29"/>
      <c r="VMP13" s="29"/>
      <c r="VMQ13" s="29"/>
      <c r="VMR13" s="29"/>
      <c r="VMS13" s="29"/>
      <c r="VMT13" s="29"/>
      <c r="VMU13" s="29"/>
      <c r="VMV13" s="29"/>
      <c r="VMW13" s="29"/>
      <c r="VMX13" s="29"/>
      <c r="VMY13" s="29"/>
      <c r="VMZ13" s="29"/>
      <c r="VNA13" s="29"/>
      <c r="VNB13" s="29"/>
      <c r="VNC13" s="29"/>
      <c r="VND13" s="29"/>
      <c r="VNE13" s="29"/>
      <c r="VNF13" s="29"/>
      <c r="VNG13" s="29"/>
      <c r="VNH13" s="29"/>
      <c r="VNI13" s="29"/>
      <c r="VNJ13" s="29"/>
      <c r="VNK13" s="29"/>
      <c r="VNL13" s="29"/>
      <c r="VNM13" s="29"/>
      <c r="VNN13" s="29"/>
      <c r="VNO13" s="29"/>
      <c r="VNP13" s="29"/>
      <c r="VNQ13" s="29"/>
      <c r="VNR13" s="29"/>
      <c r="VNS13" s="29"/>
      <c r="VNT13" s="29"/>
      <c r="VNU13" s="29"/>
      <c r="VNV13" s="29"/>
      <c r="VNW13" s="29"/>
      <c r="VNX13" s="29"/>
      <c r="VNY13" s="29"/>
      <c r="VNZ13" s="29"/>
      <c r="VOA13" s="29"/>
      <c r="VOB13" s="29"/>
      <c r="VOC13" s="29"/>
      <c r="VOD13" s="29"/>
      <c r="VOE13" s="29"/>
      <c r="VOF13" s="29"/>
      <c r="VOG13" s="29"/>
      <c r="VOH13" s="29"/>
      <c r="VOI13" s="29"/>
      <c r="VOJ13" s="29"/>
      <c r="VOK13" s="29"/>
      <c r="VOL13" s="29"/>
      <c r="VOM13" s="29"/>
      <c r="VON13" s="29"/>
      <c r="VOO13" s="29"/>
      <c r="VOP13" s="29"/>
      <c r="VOQ13" s="29"/>
      <c r="VOR13" s="29"/>
      <c r="VOS13" s="29"/>
      <c r="VOT13" s="29"/>
      <c r="VOU13" s="29"/>
      <c r="VOV13" s="29"/>
      <c r="VOW13" s="29"/>
      <c r="VOX13" s="29"/>
      <c r="VOY13" s="29"/>
      <c r="VOZ13" s="29"/>
      <c r="VPA13" s="29"/>
      <c r="VPB13" s="29"/>
      <c r="VPC13" s="29"/>
      <c r="VPD13" s="29"/>
      <c r="VPE13" s="29"/>
      <c r="VPF13" s="29"/>
      <c r="VPG13" s="29"/>
      <c r="VPH13" s="29"/>
      <c r="VPI13" s="29"/>
      <c r="VPJ13" s="29"/>
      <c r="VPK13" s="29"/>
      <c r="VPL13" s="29"/>
      <c r="VPM13" s="29"/>
      <c r="VPN13" s="29"/>
      <c r="VPO13" s="29"/>
      <c r="VPP13" s="29"/>
      <c r="VPQ13" s="29"/>
      <c r="VPR13" s="29"/>
      <c r="VPS13" s="29"/>
      <c r="VPT13" s="29"/>
      <c r="VPU13" s="29"/>
      <c r="VPV13" s="29"/>
      <c r="VPW13" s="29"/>
      <c r="VPX13" s="29"/>
      <c r="VPY13" s="29"/>
      <c r="VPZ13" s="29"/>
      <c r="VQA13" s="29"/>
      <c r="VQB13" s="29"/>
      <c r="VQC13" s="29"/>
      <c r="VQD13" s="29"/>
      <c r="VQE13" s="29"/>
      <c r="VQF13" s="29"/>
      <c r="VQG13" s="29"/>
      <c r="VQH13" s="29"/>
      <c r="VQI13" s="29"/>
      <c r="VQJ13" s="29"/>
      <c r="VQK13" s="29"/>
      <c r="VQL13" s="29"/>
      <c r="VQM13" s="29"/>
      <c r="VQN13" s="29"/>
      <c r="VQO13" s="29"/>
      <c r="VQP13" s="29"/>
      <c r="VQQ13" s="29"/>
      <c r="VQR13" s="29"/>
      <c r="VQS13" s="29"/>
      <c r="VQT13" s="29"/>
      <c r="VQU13" s="29"/>
      <c r="VQV13" s="29"/>
      <c r="VQW13" s="29"/>
      <c r="VQX13" s="29"/>
      <c r="VQY13" s="29"/>
      <c r="VQZ13" s="29"/>
      <c r="VRA13" s="29"/>
      <c r="VRB13" s="29"/>
      <c r="VRC13" s="29"/>
      <c r="VRD13" s="29"/>
      <c r="VRE13" s="29"/>
      <c r="VRF13" s="29"/>
      <c r="VRG13" s="29"/>
      <c r="VRH13" s="29"/>
      <c r="VRI13" s="29"/>
      <c r="VRJ13" s="29"/>
      <c r="VRK13" s="29"/>
      <c r="VRL13" s="29"/>
      <c r="VRM13" s="29"/>
      <c r="VRN13" s="29"/>
      <c r="VRO13" s="29"/>
      <c r="VRP13" s="29"/>
      <c r="VRQ13" s="29"/>
      <c r="VRR13" s="29"/>
      <c r="VRS13" s="29"/>
      <c r="VRT13" s="29"/>
      <c r="VRU13" s="29"/>
      <c r="VRV13" s="29"/>
      <c r="VRW13" s="29"/>
      <c r="VRX13" s="29"/>
      <c r="VRY13" s="29"/>
      <c r="VRZ13" s="29"/>
      <c r="VSA13" s="29"/>
      <c r="VSB13" s="29"/>
      <c r="VSC13" s="29"/>
      <c r="VSD13" s="29"/>
      <c r="VSE13" s="29"/>
      <c r="VSF13" s="29"/>
      <c r="VSG13" s="29"/>
      <c r="VSH13" s="29"/>
      <c r="VSI13" s="29"/>
      <c r="VSJ13" s="29"/>
      <c r="VSK13" s="29"/>
      <c r="VSL13" s="29"/>
      <c r="VSM13" s="29"/>
      <c r="VSN13" s="29"/>
      <c r="VSO13" s="29"/>
      <c r="VSP13" s="29"/>
      <c r="VSQ13" s="29"/>
      <c r="VSR13" s="29"/>
      <c r="VSS13" s="29"/>
      <c r="VST13" s="29"/>
      <c r="VSU13" s="29"/>
      <c r="VSV13" s="29"/>
      <c r="VSW13" s="29"/>
      <c r="VSX13" s="29"/>
      <c r="VSY13" s="29"/>
      <c r="VSZ13" s="29"/>
      <c r="VTA13" s="29"/>
      <c r="VTB13" s="29"/>
      <c r="VTC13" s="29"/>
      <c r="VTD13" s="29"/>
      <c r="VTE13" s="29"/>
      <c r="VTF13" s="29"/>
      <c r="VTG13" s="29"/>
      <c r="VTH13" s="29"/>
      <c r="VTI13" s="29"/>
      <c r="VTJ13" s="29"/>
      <c r="VTK13" s="29"/>
      <c r="VTL13" s="29"/>
      <c r="VTM13" s="29"/>
      <c r="VTN13" s="29"/>
      <c r="VTO13" s="29"/>
      <c r="VTP13" s="29"/>
      <c r="VTQ13" s="29"/>
      <c r="VTR13" s="29"/>
      <c r="VTS13" s="29"/>
      <c r="VTT13" s="29"/>
      <c r="VTU13" s="29"/>
      <c r="VTV13" s="29"/>
      <c r="VTW13" s="29"/>
      <c r="VTX13" s="29"/>
      <c r="VTY13" s="29"/>
      <c r="VTZ13" s="29"/>
      <c r="VUA13" s="29"/>
      <c r="VUB13" s="29"/>
      <c r="VUC13" s="29"/>
      <c r="VUD13" s="29"/>
      <c r="VUE13" s="29"/>
      <c r="VUF13" s="29"/>
      <c r="VUG13" s="29"/>
      <c r="VUH13" s="29"/>
      <c r="VUI13" s="29"/>
      <c r="VUJ13" s="29"/>
      <c r="VUK13" s="29"/>
      <c r="VUL13" s="29"/>
      <c r="VUM13" s="29"/>
      <c r="VUN13" s="29"/>
      <c r="VUO13" s="29"/>
      <c r="VUP13" s="29"/>
      <c r="VUQ13" s="29"/>
      <c r="VUR13" s="29"/>
      <c r="VUS13" s="29"/>
      <c r="VUT13" s="29"/>
      <c r="VUU13" s="29"/>
      <c r="VUV13" s="29"/>
      <c r="VUW13" s="29"/>
      <c r="VUX13" s="29"/>
      <c r="VUY13" s="29"/>
      <c r="VUZ13" s="29"/>
      <c r="VVA13" s="29"/>
      <c r="VVB13" s="29"/>
      <c r="VVC13" s="29"/>
      <c r="VVD13" s="29"/>
      <c r="VVE13" s="29"/>
      <c r="VVF13" s="29"/>
      <c r="VVG13" s="29"/>
      <c r="VVH13" s="29"/>
      <c r="VVI13" s="29"/>
      <c r="VVJ13" s="29"/>
      <c r="VVK13" s="29"/>
      <c r="VVL13" s="29"/>
      <c r="VVM13" s="29"/>
      <c r="VVN13" s="29"/>
      <c r="VVO13" s="29"/>
      <c r="VVP13" s="29"/>
      <c r="VVQ13" s="29"/>
      <c r="VVR13" s="29"/>
      <c r="VVS13" s="29"/>
      <c r="VVT13" s="29"/>
      <c r="VVU13" s="29"/>
      <c r="VVV13" s="29"/>
      <c r="VVW13" s="29"/>
      <c r="VVX13" s="29"/>
      <c r="VVY13" s="29"/>
      <c r="VVZ13" s="29"/>
      <c r="VWA13" s="29"/>
      <c r="VWB13" s="29"/>
      <c r="VWC13" s="29"/>
      <c r="VWD13" s="29"/>
      <c r="VWE13" s="29"/>
      <c r="VWF13" s="29"/>
      <c r="VWG13" s="29"/>
      <c r="VWH13" s="29"/>
      <c r="VWI13" s="29"/>
      <c r="VWJ13" s="29"/>
      <c r="VWK13" s="29"/>
      <c r="VWL13" s="29"/>
      <c r="VWM13" s="29"/>
      <c r="VWN13" s="29"/>
      <c r="VWO13" s="29"/>
      <c r="VWP13" s="29"/>
      <c r="VWQ13" s="29"/>
      <c r="VWR13" s="29"/>
      <c r="VWS13" s="29"/>
      <c r="VWT13" s="29"/>
      <c r="VWU13" s="29"/>
      <c r="VWV13" s="29"/>
      <c r="VWW13" s="29"/>
      <c r="VWX13" s="29"/>
      <c r="VWY13" s="29"/>
      <c r="VWZ13" s="29"/>
      <c r="VXA13" s="29"/>
      <c r="VXB13" s="29"/>
      <c r="VXC13" s="29"/>
      <c r="VXD13" s="29"/>
      <c r="VXE13" s="29"/>
      <c r="VXF13" s="29"/>
      <c r="VXG13" s="29"/>
      <c r="VXH13" s="29"/>
      <c r="VXI13" s="29"/>
      <c r="VXJ13" s="29"/>
      <c r="VXK13" s="29"/>
      <c r="VXL13" s="29"/>
      <c r="VXM13" s="29"/>
      <c r="VXN13" s="29"/>
      <c r="VXO13" s="29"/>
      <c r="VXP13" s="29"/>
      <c r="VXQ13" s="29"/>
      <c r="VXR13" s="29"/>
      <c r="VXS13" s="29"/>
      <c r="VXT13" s="29"/>
      <c r="VXU13" s="29"/>
      <c r="VXV13" s="29"/>
      <c r="VXW13" s="29"/>
      <c r="VXX13" s="29"/>
      <c r="VXY13" s="29"/>
      <c r="VXZ13" s="29"/>
      <c r="VYA13" s="29"/>
      <c r="VYB13" s="29"/>
      <c r="VYC13" s="29"/>
      <c r="VYD13" s="29"/>
      <c r="VYE13" s="29"/>
      <c r="VYF13" s="29"/>
      <c r="VYG13" s="29"/>
      <c r="VYH13" s="29"/>
      <c r="VYI13" s="29"/>
      <c r="VYJ13" s="29"/>
      <c r="VYK13" s="29"/>
      <c r="VYL13" s="29"/>
      <c r="VYM13" s="29"/>
      <c r="VYN13" s="29"/>
      <c r="VYO13" s="29"/>
      <c r="VYP13" s="29"/>
      <c r="VYQ13" s="29"/>
      <c r="VYR13" s="29"/>
      <c r="VYS13" s="29"/>
      <c r="VYT13" s="29"/>
      <c r="VYU13" s="29"/>
      <c r="VYV13" s="29"/>
      <c r="VYW13" s="29"/>
      <c r="VYX13" s="29"/>
      <c r="VYY13" s="29"/>
      <c r="VYZ13" s="29"/>
      <c r="VZA13" s="29"/>
      <c r="VZB13" s="29"/>
      <c r="VZC13" s="29"/>
      <c r="VZD13" s="29"/>
      <c r="VZE13" s="29"/>
      <c r="VZF13" s="29"/>
      <c r="VZG13" s="29"/>
      <c r="VZH13" s="29"/>
      <c r="VZI13" s="29"/>
      <c r="VZJ13" s="29"/>
      <c r="VZK13" s="29"/>
      <c r="VZL13" s="29"/>
      <c r="VZM13" s="29"/>
      <c r="VZN13" s="29"/>
      <c r="VZO13" s="29"/>
      <c r="VZP13" s="29"/>
      <c r="VZQ13" s="29"/>
      <c r="VZR13" s="29"/>
      <c r="VZS13" s="29"/>
      <c r="VZT13" s="29"/>
      <c r="VZU13" s="29"/>
      <c r="VZV13" s="29"/>
      <c r="VZW13" s="29"/>
      <c r="VZX13" s="29"/>
      <c r="VZY13" s="29"/>
      <c r="VZZ13" s="29"/>
      <c r="WAA13" s="29"/>
      <c r="WAB13" s="29"/>
      <c r="WAC13" s="29"/>
      <c r="WAD13" s="29"/>
      <c r="WAE13" s="29"/>
      <c r="WAF13" s="29"/>
      <c r="WAG13" s="29"/>
      <c r="WAH13" s="29"/>
      <c r="WAI13" s="29"/>
      <c r="WAJ13" s="29"/>
      <c r="WAK13" s="29"/>
      <c r="WAL13" s="29"/>
      <c r="WAM13" s="29"/>
      <c r="WAN13" s="29"/>
      <c r="WAO13" s="29"/>
      <c r="WAP13" s="29"/>
      <c r="WAQ13" s="29"/>
      <c r="WAR13" s="29"/>
      <c r="WAS13" s="29"/>
      <c r="WAT13" s="29"/>
      <c r="WAU13" s="29"/>
      <c r="WAV13" s="29"/>
      <c r="WAW13" s="29"/>
      <c r="WAX13" s="29"/>
      <c r="WAY13" s="29"/>
      <c r="WAZ13" s="29"/>
      <c r="WBA13" s="29"/>
      <c r="WBB13" s="29"/>
      <c r="WBC13" s="29"/>
      <c r="WBD13" s="29"/>
      <c r="WBE13" s="29"/>
      <c r="WBF13" s="29"/>
      <c r="WBG13" s="29"/>
      <c r="WBH13" s="29"/>
      <c r="WBI13" s="29"/>
      <c r="WBJ13" s="29"/>
      <c r="WBK13" s="29"/>
      <c r="WBL13" s="29"/>
      <c r="WBM13" s="29"/>
      <c r="WBN13" s="29"/>
      <c r="WBO13" s="29"/>
      <c r="WBP13" s="29"/>
      <c r="WBQ13" s="29"/>
      <c r="WBR13" s="29"/>
      <c r="WBS13" s="29"/>
      <c r="WBT13" s="29"/>
      <c r="WBU13" s="29"/>
      <c r="WBV13" s="29"/>
      <c r="WBW13" s="29"/>
      <c r="WBX13" s="29"/>
      <c r="WBY13" s="29"/>
      <c r="WBZ13" s="29"/>
      <c r="WCA13" s="29"/>
      <c r="WCB13" s="29"/>
      <c r="WCC13" s="29"/>
      <c r="WCD13" s="29"/>
      <c r="WCE13" s="29"/>
      <c r="WCF13" s="29"/>
      <c r="WCG13" s="29"/>
      <c r="WCH13" s="29"/>
      <c r="WCI13" s="29"/>
      <c r="WCJ13" s="29"/>
      <c r="WCK13" s="29"/>
      <c r="WCL13" s="29"/>
      <c r="WCM13" s="29"/>
      <c r="WCN13" s="29"/>
      <c r="WCO13" s="29"/>
      <c r="WCP13" s="29"/>
      <c r="WCQ13" s="29"/>
      <c r="WCR13" s="29"/>
      <c r="WCS13" s="29"/>
      <c r="WCT13" s="29"/>
      <c r="WCU13" s="29"/>
      <c r="WCV13" s="29"/>
      <c r="WCW13" s="29"/>
      <c r="WCX13" s="29"/>
      <c r="WCY13" s="29"/>
      <c r="WCZ13" s="29"/>
      <c r="WDA13" s="29"/>
      <c r="WDB13" s="29"/>
      <c r="WDC13" s="29"/>
      <c r="WDD13" s="29"/>
      <c r="WDE13" s="29"/>
      <c r="WDF13" s="29"/>
      <c r="WDG13" s="29"/>
      <c r="WDH13" s="29"/>
      <c r="WDI13" s="29"/>
      <c r="WDJ13" s="29"/>
      <c r="WDK13" s="29"/>
      <c r="WDL13" s="29"/>
      <c r="WDM13" s="29"/>
      <c r="WDN13" s="29"/>
      <c r="WDO13" s="29"/>
      <c r="WDP13" s="29"/>
      <c r="WDQ13" s="29"/>
      <c r="WDR13" s="29"/>
      <c r="WDS13" s="29"/>
      <c r="WDT13" s="29"/>
      <c r="WDU13" s="29"/>
      <c r="WDV13" s="29"/>
      <c r="WDW13" s="29"/>
      <c r="WDX13" s="29"/>
      <c r="WDY13" s="29"/>
      <c r="WDZ13" s="29"/>
      <c r="WEA13" s="29"/>
      <c r="WEB13" s="29"/>
      <c r="WEC13" s="29"/>
      <c r="WED13" s="29"/>
      <c r="WEE13" s="29"/>
      <c r="WEF13" s="29"/>
      <c r="WEG13" s="29"/>
      <c r="WEH13" s="29"/>
      <c r="WEI13" s="29"/>
      <c r="WEJ13" s="29"/>
      <c r="WEK13" s="29"/>
      <c r="WEL13" s="29"/>
      <c r="WEM13" s="29"/>
      <c r="WEN13" s="29"/>
      <c r="WEO13" s="29"/>
      <c r="WEP13" s="29"/>
      <c r="WEQ13" s="29"/>
      <c r="WER13" s="29"/>
      <c r="WES13" s="29"/>
      <c r="WET13" s="29"/>
      <c r="WEU13" s="29"/>
      <c r="WEV13" s="29"/>
      <c r="WEW13" s="29"/>
      <c r="WEX13" s="29"/>
      <c r="WEY13" s="29"/>
      <c r="WEZ13" s="29"/>
      <c r="WFA13" s="29"/>
      <c r="WFB13" s="29"/>
      <c r="WFC13" s="29"/>
      <c r="WFD13" s="29"/>
      <c r="WFE13" s="29"/>
      <c r="WFF13" s="29"/>
      <c r="WFG13" s="29"/>
      <c r="WFH13" s="29"/>
      <c r="WFI13" s="29"/>
      <c r="WFJ13" s="29"/>
      <c r="WFK13" s="29"/>
      <c r="WFL13" s="29"/>
      <c r="WFM13" s="29"/>
      <c r="WFN13" s="29"/>
      <c r="WFO13" s="29"/>
      <c r="WFP13" s="29"/>
      <c r="WFQ13" s="29"/>
      <c r="WFR13" s="29"/>
      <c r="WFS13" s="29"/>
      <c r="WFT13" s="29"/>
      <c r="WFU13" s="29"/>
      <c r="WFV13" s="29"/>
      <c r="WFW13" s="29"/>
      <c r="WFX13" s="29"/>
      <c r="WFY13" s="29"/>
      <c r="WFZ13" s="29"/>
      <c r="WGA13" s="29"/>
      <c r="WGB13" s="29"/>
      <c r="WGC13" s="29"/>
      <c r="WGD13" s="29"/>
      <c r="WGE13" s="29"/>
      <c r="WGF13" s="29"/>
      <c r="WGG13" s="29"/>
      <c r="WGH13" s="29"/>
      <c r="WGI13" s="29"/>
      <c r="WGJ13" s="29"/>
      <c r="WGK13" s="29"/>
      <c r="WGL13" s="29"/>
      <c r="WGM13" s="29"/>
      <c r="WGN13" s="29"/>
      <c r="WGO13" s="29"/>
      <c r="WGP13" s="29"/>
      <c r="WGQ13" s="29"/>
      <c r="WGR13" s="29"/>
      <c r="WGS13" s="29"/>
      <c r="WGT13" s="29"/>
      <c r="WGU13" s="29"/>
      <c r="WGV13" s="29"/>
      <c r="WGW13" s="29"/>
      <c r="WGX13" s="29"/>
      <c r="WGY13" s="29"/>
      <c r="WGZ13" s="29"/>
      <c r="WHA13" s="29"/>
      <c r="WHB13" s="29"/>
      <c r="WHC13" s="29"/>
      <c r="WHD13" s="29"/>
      <c r="WHE13" s="29"/>
      <c r="WHF13" s="29"/>
      <c r="WHG13" s="29"/>
      <c r="WHH13" s="29"/>
      <c r="WHI13" s="29"/>
      <c r="WHJ13" s="29"/>
      <c r="WHK13" s="29"/>
      <c r="WHL13" s="29"/>
      <c r="WHM13" s="29"/>
      <c r="WHN13" s="29"/>
      <c r="WHO13" s="29"/>
      <c r="WHP13" s="29"/>
      <c r="WHQ13" s="29"/>
      <c r="WHR13" s="29"/>
      <c r="WHS13" s="29"/>
      <c r="WHT13" s="29"/>
      <c r="WHU13" s="29"/>
      <c r="WHV13" s="29"/>
      <c r="WHW13" s="29"/>
      <c r="WHX13" s="29"/>
      <c r="WHY13" s="29"/>
      <c r="WHZ13" s="29"/>
      <c r="WIA13" s="29"/>
      <c r="WIB13" s="29"/>
      <c r="WIC13" s="29"/>
      <c r="WID13" s="29"/>
      <c r="WIE13" s="29"/>
      <c r="WIF13" s="29"/>
      <c r="WIG13" s="29"/>
      <c r="WIH13" s="29"/>
      <c r="WII13" s="29"/>
      <c r="WIJ13" s="29"/>
      <c r="WIK13" s="29"/>
      <c r="WIL13" s="29"/>
      <c r="WIM13" s="29"/>
      <c r="WIN13" s="29"/>
      <c r="WIO13" s="29"/>
      <c r="WIP13" s="29"/>
      <c r="WIQ13" s="29"/>
      <c r="WIR13" s="29"/>
      <c r="WIS13" s="29"/>
      <c r="WIT13" s="29"/>
      <c r="WIU13" s="29"/>
      <c r="WIV13" s="29"/>
      <c r="WIW13" s="29"/>
      <c r="WIX13" s="29"/>
      <c r="WIY13" s="29"/>
      <c r="WIZ13" s="29"/>
      <c r="WJA13" s="29"/>
      <c r="WJB13" s="29"/>
      <c r="WJC13" s="29"/>
      <c r="WJD13" s="29"/>
      <c r="WJE13" s="29"/>
      <c r="WJF13" s="29"/>
      <c r="WJG13" s="29"/>
      <c r="WJH13" s="29"/>
      <c r="WJI13" s="29"/>
      <c r="WJJ13" s="29"/>
      <c r="WJK13" s="29"/>
      <c r="WJL13" s="29"/>
      <c r="WJM13" s="29"/>
      <c r="WJN13" s="29"/>
      <c r="WJO13" s="29"/>
      <c r="WJP13" s="29"/>
      <c r="WJQ13" s="29"/>
      <c r="WJR13" s="29"/>
      <c r="WJS13" s="29"/>
      <c r="WJT13" s="29"/>
      <c r="WJU13" s="29"/>
      <c r="WJV13" s="29"/>
      <c r="WJW13" s="29"/>
      <c r="WJX13" s="29"/>
      <c r="WJY13" s="29"/>
      <c r="WJZ13" s="29"/>
      <c r="WKA13" s="29"/>
      <c r="WKB13" s="29"/>
      <c r="WKC13" s="29"/>
      <c r="WKD13" s="29"/>
      <c r="WKE13" s="29"/>
      <c r="WKF13" s="29"/>
      <c r="WKG13" s="29"/>
      <c r="WKH13" s="29"/>
      <c r="WKI13" s="29"/>
      <c r="WKJ13" s="29"/>
      <c r="WKK13" s="29"/>
      <c r="WKL13" s="29"/>
      <c r="WKM13" s="29"/>
      <c r="WKN13" s="29"/>
      <c r="WKO13" s="29"/>
      <c r="WKP13" s="29"/>
      <c r="WKQ13" s="29"/>
      <c r="WKR13" s="29"/>
      <c r="WKS13" s="29"/>
      <c r="WKT13" s="29"/>
      <c r="WKU13" s="29"/>
      <c r="WKV13" s="29"/>
      <c r="WKW13" s="29"/>
      <c r="WKX13" s="29"/>
      <c r="WKY13" s="29"/>
      <c r="WKZ13" s="29"/>
      <c r="WLA13" s="29"/>
      <c r="WLB13" s="29"/>
      <c r="WLC13" s="29"/>
      <c r="WLD13" s="29"/>
      <c r="WLE13" s="29"/>
      <c r="WLF13" s="29"/>
      <c r="WLG13" s="29"/>
      <c r="WLH13" s="29"/>
      <c r="WLI13" s="29"/>
      <c r="WLJ13" s="29"/>
      <c r="WLK13" s="29"/>
      <c r="WLL13" s="29"/>
      <c r="WLM13" s="29"/>
      <c r="WLN13" s="29"/>
      <c r="WLO13" s="29"/>
      <c r="WLP13" s="29"/>
      <c r="WLQ13" s="29"/>
      <c r="WLR13" s="29"/>
      <c r="WLS13" s="29"/>
      <c r="WLT13" s="29"/>
      <c r="WLU13" s="29"/>
      <c r="WLV13" s="29"/>
      <c r="WLW13" s="29"/>
      <c r="WLX13" s="29"/>
      <c r="WLY13" s="29"/>
      <c r="WLZ13" s="29"/>
      <c r="WMA13" s="29"/>
      <c r="WMB13" s="29"/>
      <c r="WMC13" s="29"/>
      <c r="WMD13" s="29"/>
      <c r="WME13" s="29"/>
      <c r="WMF13" s="29"/>
      <c r="WMG13" s="29"/>
      <c r="WMH13" s="29"/>
      <c r="WMI13" s="29"/>
      <c r="WMJ13" s="29"/>
      <c r="WMK13" s="29"/>
      <c r="WML13" s="29"/>
      <c r="WMM13" s="29"/>
      <c r="WMN13" s="29"/>
      <c r="WMO13" s="29"/>
      <c r="WMP13" s="29"/>
      <c r="WMQ13" s="29"/>
      <c r="WMR13" s="29"/>
      <c r="WMS13" s="29"/>
      <c r="WMT13" s="29"/>
      <c r="WMU13" s="29"/>
      <c r="WMV13" s="29"/>
      <c r="WMW13" s="29"/>
      <c r="WMX13" s="29"/>
      <c r="WMY13" s="29"/>
      <c r="WMZ13" s="29"/>
      <c r="WNA13" s="29"/>
      <c r="WNB13" s="29"/>
      <c r="WNC13" s="29"/>
      <c r="WND13" s="29"/>
      <c r="WNE13" s="29"/>
      <c r="WNF13" s="29"/>
      <c r="WNG13" s="29"/>
      <c r="WNH13" s="29"/>
      <c r="WNI13" s="29"/>
      <c r="WNJ13" s="29"/>
      <c r="WNK13" s="29"/>
      <c r="WNL13" s="29"/>
      <c r="WNM13" s="29"/>
      <c r="WNN13" s="29"/>
      <c r="WNO13" s="29"/>
      <c r="WNP13" s="29"/>
      <c r="WNQ13" s="29"/>
      <c r="WNR13" s="29"/>
      <c r="WNS13" s="29"/>
      <c r="WNT13" s="29"/>
      <c r="WNU13" s="29"/>
      <c r="WNV13" s="29"/>
      <c r="WNW13" s="29"/>
      <c r="WNX13" s="29"/>
      <c r="WNY13" s="29"/>
      <c r="WNZ13" s="29"/>
      <c r="WOA13" s="29"/>
      <c r="WOB13" s="29"/>
      <c r="WOC13" s="29"/>
      <c r="WOD13" s="29"/>
      <c r="WOE13" s="29"/>
      <c r="WOF13" s="29"/>
      <c r="WOG13" s="29"/>
      <c r="WOH13" s="29"/>
      <c r="WOI13" s="29"/>
      <c r="WOJ13" s="29"/>
      <c r="WOK13" s="29"/>
      <c r="WOL13" s="29"/>
      <c r="WOM13" s="29"/>
      <c r="WON13" s="29"/>
      <c r="WOO13" s="29"/>
      <c r="WOP13" s="29"/>
      <c r="WOQ13" s="29"/>
      <c r="WOR13" s="29"/>
      <c r="WOS13" s="29"/>
      <c r="WOT13" s="29"/>
      <c r="WOU13" s="29"/>
      <c r="WOV13" s="29"/>
      <c r="WOW13" s="29"/>
      <c r="WOX13" s="29"/>
      <c r="WOY13" s="29"/>
      <c r="WOZ13" s="29"/>
      <c r="WPA13" s="29"/>
      <c r="WPB13" s="29"/>
      <c r="WPC13" s="29"/>
      <c r="WPD13" s="29"/>
      <c r="WPE13" s="29"/>
      <c r="WPF13" s="29"/>
      <c r="WPG13" s="29"/>
      <c r="WPH13" s="29"/>
      <c r="WPI13" s="29"/>
      <c r="WPJ13" s="29"/>
      <c r="WPK13" s="29"/>
      <c r="WPL13" s="29"/>
      <c r="WPM13" s="29"/>
      <c r="WPN13" s="29"/>
      <c r="WPO13" s="29"/>
      <c r="WPP13" s="29"/>
      <c r="WPQ13" s="29"/>
      <c r="WPR13" s="29"/>
      <c r="WPS13" s="29"/>
      <c r="WPT13" s="29"/>
      <c r="WPU13" s="29"/>
      <c r="WPV13" s="29"/>
      <c r="WPW13" s="29"/>
      <c r="WPX13" s="29"/>
      <c r="WPY13" s="29"/>
      <c r="WPZ13" s="29"/>
      <c r="WQA13" s="29"/>
      <c r="WQB13" s="29"/>
      <c r="WQC13" s="29"/>
      <c r="WQD13" s="29"/>
      <c r="WQE13" s="29"/>
      <c r="WQF13" s="29"/>
      <c r="WQG13" s="29"/>
      <c r="WQH13" s="29"/>
      <c r="WQI13" s="29"/>
      <c r="WQJ13" s="29"/>
      <c r="WQK13" s="29"/>
      <c r="WQL13" s="29"/>
      <c r="WQM13" s="29"/>
      <c r="WQN13" s="29"/>
      <c r="WQO13" s="29"/>
      <c r="WQP13" s="29"/>
      <c r="WQQ13" s="29"/>
      <c r="WQR13" s="29"/>
      <c r="WQS13" s="29"/>
      <c r="WQT13" s="29"/>
      <c r="WQU13" s="29"/>
      <c r="WQV13" s="29"/>
      <c r="WQW13" s="29"/>
      <c r="WQX13" s="29"/>
      <c r="WQY13" s="29"/>
      <c r="WQZ13" s="29"/>
      <c r="WRA13" s="29"/>
      <c r="WRB13" s="29"/>
      <c r="WRC13" s="29"/>
      <c r="WRD13" s="29"/>
      <c r="WRE13" s="29"/>
      <c r="WRF13" s="29"/>
      <c r="WRG13" s="29"/>
      <c r="WRH13" s="29"/>
      <c r="WRI13" s="29"/>
      <c r="WRJ13" s="29"/>
      <c r="WRK13" s="29"/>
      <c r="WRL13" s="29"/>
      <c r="WRM13" s="29"/>
      <c r="WRN13" s="29"/>
      <c r="WRO13" s="29"/>
      <c r="WRP13" s="29"/>
      <c r="WRQ13" s="29"/>
      <c r="WRR13" s="29"/>
      <c r="WRS13" s="29"/>
      <c r="WRT13" s="29"/>
      <c r="WRU13" s="29"/>
      <c r="WRV13" s="29"/>
      <c r="WRW13" s="29"/>
      <c r="WRX13" s="29"/>
      <c r="WRY13" s="29"/>
      <c r="WRZ13" s="29"/>
      <c r="WSA13" s="29"/>
      <c r="WSB13" s="29"/>
      <c r="WSC13" s="29"/>
      <c r="WSD13" s="29"/>
      <c r="WSE13" s="29"/>
      <c r="WSF13" s="29"/>
      <c r="WSG13" s="29"/>
      <c r="WSH13" s="29"/>
      <c r="WSI13" s="29"/>
      <c r="WSJ13" s="29"/>
      <c r="WSK13" s="29"/>
      <c r="WSL13" s="29"/>
      <c r="WSM13" s="29"/>
      <c r="WSN13" s="29"/>
      <c r="WSO13" s="29"/>
      <c r="WSP13" s="29"/>
      <c r="WSQ13" s="29"/>
      <c r="WSR13" s="29"/>
      <c r="WSS13" s="29"/>
      <c r="WST13" s="29"/>
      <c r="WSU13" s="29"/>
      <c r="WSV13" s="29"/>
      <c r="WSW13" s="29"/>
      <c r="WSX13" s="29"/>
      <c r="WSY13" s="29"/>
      <c r="WSZ13" s="29"/>
      <c r="WTA13" s="29"/>
      <c r="WTB13" s="29"/>
      <c r="WTC13" s="29"/>
      <c r="WTD13" s="29"/>
      <c r="WTE13" s="29"/>
      <c r="WTF13" s="29"/>
      <c r="WTG13" s="29"/>
      <c r="WTH13" s="29"/>
      <c r="WTI13" s="29"/>
      <c r="WTJ13" s="29"/>
      <c r="WTK13" s="29"/>
      <c r="WTL13" s="29"/>
      <c r="WTM13" s="29"/>
      <c r="WTN13" s="29"/>
      <c r="WTO13" s="29"/>
      <c r="WTP13" s="29"/>
      <c r="WTQ13" s="29"/>
      <c r="WTR13" s="29"/>
      <c r="WTS13" s="29"/>
      <c r="WTT13" s="29"/>
      <c r="WTU13" s="29"/>
      <c r="WTV13" s="29"/>
      <c r="WTW13" s="29"/>
      <c r="WTX13" s="29"/>
      <c r="WTY13" s="29"/>
      <c r="WTZ13" s="29"/>
      <c r="WUA13" s="29"/>
      <c r="WUB13" s="29"/>
      <c r="WUC13" s="29"/>
      <c r="WUD13" s="29"/>
      <c r="WUE13" s="29"/>
      <c r="WUF13" s="29"/>
      <c r="WUG13" s="29"/>
      <c r="WUH13" s="29"/>
      <c r="WUI13" s="29"/>
      <c r="WUJ13" s="29"/>
      <c r="WUK13" s="29"/>
      <c r="WUL13" s="29"/>
      <c r="WUM13" s="29"/>
      <c r="WUN13" s="29"/>
      <c r="WUO13" s="29"/>
      <c r="WUP13" s="29"/>
      <c r="WUQ13" s="29"/>
      <c r="WUR13" s="29"/>
      <c r="WUS13" s="29"/>
      <c r="WUT13" s="29"/>
      <c r="WUU13" s="29"/>
      <c r="WUV13" s="29"/>
      <c r="WUW13" s="29"/>
      <c r="WUX13" s="29"/>
      <c r="WUY13" s="29"/>
      <c r="WUZ13" s="29"/>
      <c r="WVA13" s="29"/>
      <c r="WVB13" s="29"/>
      <c r="WVC13" s="29"/>
      <c r="WVD13" s="29"/>
      <c r="WVE13" s="29"/>
      <c r="WVF13" s="29"/>
      <c r="WVG13" s="29"/>
      <c r="WVH13" s="29"/>
      <c r="WVI13" s="29"/>
      <c r="WVJ13" s="29"/>
      <c r="WVK13" s="29"/>
      <c r="WVL13" s="29"/>
      <c r="WVM13" s="29"/>
      <c r="WVN13" s="29"/>
      <c r="WVO13" s="29"/>
      <c r="WVP13" s="29"/>
      <c r="WVQ13" s="29"/>
      <c r="WVR13" s="29"/>
      <c r="WVS13" s="29"/>
      <c r="WVT13" s="29"/>
      <c r="WVU13" s="29"/>
      <c r="WVV13" s="29"/>
      <c r="WVW13" s="29"/>
      <c r="WVX13" s="29"/>
      <c r="WVY13" s="29"/>
      <c r="WVZ13" s="29"/>
      <c r="WWA13" s="29"/>
      <c r="WWB13" s="29"/>
      <c r="WWC13" s="29"/>
      <c r="WWD13" s="29"/>
      <c r="WWE13" s="29"/>
      <c r="WWF13" s="29"/>
      <c r="WWG13" s="29"/>
      <c r="WWH13" s="29"/>
      <c r="WWI13" s="29"/>
      <c r="WWJ13" s="29"/>
      <c r="WWK13" s="29"/>
      <c r="WWL13" s="29"/>
      <c r="WWM13" s="29"/>
      <c r="WWN13" s="29"/>
      <c r="WWO13" s="29"/>
      <c r="WWP13" s="29"/>
      <c r="WWQ13" s="29"/>
      <c r="WWR13" s="29"/>
      <c r="WWS13" s="29"/>
      <c r="WWT13" s="29"/>
      <c r="WWU13" s="29"/>
      <c r="WWV13" s="29"/>
      <c r="WWW13" s="29"/>
      <c r="WWX13" s="29"/>
      <c r="WWY13" s="29"/>
      <c r="WWZ13" s="29"/>
      <c r="WXA13" s="29"/>
      <c r="WXB13" s="29"/>
      <c r="WXC13" s="29"/>
      <c r="WXD13" s="29"/>
      <c r="WXE13" s="29"/>
      <c r="WXF13" s="29"/>
      <c r="WXG13" s="29"/>
      <c r="WXH13" s="29"/>
      <c r="WXI13" s="29"/>
      <c r="WXJ13" s="29"/>
      <c r="WXK13" s="29"/>
      <c r="WXL13" s="29"/>
      <c r="WXM13" s="29"/>
      <c r="WXN13" s="29"/>
      <c r="WXO13" s="29"/>
      <c r="WXP13" s="29"/>
      <c r="WXQ13" s="29"/>
      <c r="WXR13" s="29"/>
      <c r="WXS13" s="29"/>
      <c r="WXT13" s="29"/>
      <c r="WXU13" s="29"/>
      <c r="WXV13" s="29"/>
      <c r="WXW13" s="29"/>
      <c r="WXX13" s="29"/>
      <c r="WXY13" s="29"/>
      <c r="WXZ13" s="29"/>
      <c r="WYA13" s="29"/>
      <c r="WYB13" s="29"/>
      <c r="WYC13" s="29"/>
      <c r="WYD13" s="29"/>
      <c r="WYE13" s="29"/>
      <c r="WYF13" s="29"/>
      <c r="WYG13" s="29"/>
      <c r="WYH13" s="29"/>
      <c r="WYI13" s="29"/>
      <c r="WYJ13" s="29"/>
      <c r="WYK13" s="29"/>
      <c r="WYL13" s="29"/>
      <c r="WYM13" s="29"/>
      <c r="WYN13" s="29"/>
      <c r="WYO13" s="29"/>
      <c r="WYP13" s="29"/>
      <c r="WYQ13" s="29"/>
      <c r="WYR13" s="29"/>
      <c r="WYS13" s="29"/>
      <c r="WYT13" s="29"/>
      <c r="WYU13" s="29"/>
      <c r="WYV13" s="29"/>
      <c r="WYW13" s="29"/>
      <c r="WYX13" s="29"/>
      <c r="WYY13" s="29"/>
      <c r="WYZ13" s="29"/>
      <c r="WZA13" s="29"/>
      <c r="WZB13" s="29"/>
      <c r="WZC13" s="29"/>
      <c r="WZD13" s="29"/>
      <c r="WZE13" s="29"/>
      <c r="WZF13" s="29"/>
      <c r="WZG13" s="29"/>
      <c r="WZH13" s="29"/>
      <c r="WZI13" s="29"/>
      <c r="WZJ13" s="29"/>
      <c r="WZK13" s="29"/>
      <c r="WZL13" s="29"/>
      <c r="WZM13" s="29"/>
      <c r="WZN13" s="29"/>
      <c r="WZO13" s="29"/>
      <c r="WZP13" s="29"/>
      <c r="WZQ13" s="29"/>
      <c r="WZR13" s="29"/>
      <c r="WZS13" s="29"/>
      <c r="WZT13" s="29"/>
      <c r="WZU13" s="29"/>
      <c r="WZV13" s="29"/>
      <c r="WZW13" s="29"/>
      <c r="WZX13" s="29"/>
      <c r="WZY13" s="29"/>
      <c r="WZZ13" s="29"/>
      <c r="XAA13" s="29"/>
      <c r="XAB13" s="29"/>
      <c r="XAC13" s="29"/>
      <c r="XAD13" s="29"/>
      <c r="XAE13" s="29"/>
      <c r="XAF13" s="29"/>
      <c r="XAG13" s="29"/>
      <c r="XAH13" s="29"/>
      <c r="XAI13" s="29"/>
      <c r="XAJ13" s="29"/>
      <c r="XAK13" s="29"/>
      <c r="XAL13" s="29"/>
      <c r="XAM13" s="29"/>
      <c r="XAN13" s="29"/>
      <c r="XAO13" s="29"/>
      <c r="XAP13" s="29"/>
      <c r="XAQ13" s="29"/>
      <c r="XAR13" s="29"/>
      <c r="XAS13" s="29"/>
      <c r="XAT13" s="29"/>
      <c r="XAU13" s="29"/>
      <c r="XAV13" s="29"/>
      <c r="XAW13" s="29"/>
      <c r="XAX13" s="29"/>
      <c r="XAY13" s="29"/>
      <c r="XAZ13" s="29"/>
      <c r="XBA13" s="29"/>
      <c r="XBB13" s="29"/>
      <c r="XBC13" s="29"/>
      <c r="XBD13" s="29"/>
      <c r="XBE13" s="29"/>
      <c r="XBF13" s="29"/>
      <c r="XBG13" s="29"/>
      <c r="XBH13" s="29"/>
      <c r="XBI13" s="29"/>
      <c r="XBJ13" s="29"/>
      <c r="XBK13" s="29"/>
    </row>
    <row r="14" s="4" customFormat="1" ht="20" customHeight="1" spans="1:16287">
      <c r="A14" s="22"/>
      <c r="B14" s="23" t="s">
        <v>37</v>
      </c>
      <c r="C14" s="23" t="s">
        <v>10</v>
      </c>
      <c r="D14" s="22" t="s">
        <v>15</v>
      </c>
      <c r="E14" s="22" t="s">
        <v>40</v>
      </c>
      <c r="F14" s="22" t="s">
        <v>17</v>
      </c>
      <c r="G14" s="24" t="s">
        <v>41</v>
      </c>
      <c r="H14" s="25" t="str">
        <f>REPLACE([1]Sheet1!A12,7,6,"xxxxxx")</f>
        <v>460102xxxxxx110318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8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  <c r="GJS14" s="29"/>
      <c r="GJT14" s="29"/>
      <c r="GJU14" s="29"/>
      <c r="GJV14" s="29"/>
      <c r="GJW14" s="29"/>
      <c r="GJX14" s="29"/>
      <c r="GJY14" s="29"/>
      <c r="GJZ14" s="29"/>
      <c r="GKA14" s="29"/>
      <c r="GKB14" s="29"/>
      <c r="GKC14" s="29"/>
      <c r="GKD14" s="29"/>
      <c r="GKE14" s="29"/>
      <c r="GKF14" s="29"/>
      <c r="GKG14" s="29"/>
      <c r="GKH14" s="29"/>
      <c r="GKI14" s="29"/>
      <c r="GKJ14" s="29"/>
      <c r="GKK14" s="29"/>
      <c r="GKL14" s="29"/>
      <c r="GKM14" s="29"/>
      <c r="GKN14" s="29"/>
      <c r="GKO14" s="29"/>
      <c r="GKP14" s="29"/>
      <c r="GKQ14" s="29"/>
      <c r="GKR14" s="29"/>
      <c r="GKS14" s="29"/>
      <c r="GKT14" s="29"/>
      <c r="GKU14" s="29"/>
      <c r="GKV14" s="29"/>
      <c r="GKW14" s="29"/>
      <c r="GKX14" s="29"/>
      <c r="GKY14" s="29"/>
      <c r="GKZ14" s="29"/>
      <c r="GLA14" s="29"/>
      <c r="GLB14" s="29"/>
      <c r="GLC14" s="29"/>
      <c r="GLD14" s="29"/>
      <c r="GLE14" s="29"/>
      <c r="GLF14" s="29"/>
      <c r="GLG14" s="29"/>
      <c r="GLH14" s="29"/>
      <c r="GLI14" s="29"/>
      <c r="GLJ14" s="29"/>
      <c r="GLK14" s="29"/>
      <c r="GLL14" s="29"/>
      <c r="GLM14" s="29"/>
      <c r="GLN14" s="29"/>
      <c r="GLO14" s="29"/>
      <c r="GLP14" s="29"/>
      <c r="GLQ14" s="29"/>
      <c r="GLR14" s="29"/>
      <c r="GLS14" s="29"/>
      <c r="GLT14" s="29"/>
      <c r="GLU14" s="29"/>
      <c r="GLV14" s="29"/>
      <c r="GLW14" s="29"/>
      <c r="GLX14" s="29"/>
      <c r="GLY14" s="29"/>
      <c r="GLZ14" s="29"/>
      <c r="GMA14" s="29"/>
      <c r="GMB14" s="29"/>
      <c r="GMC14" s="29"/>
      <c r="GMD14" s="29"/>
      <c r="GME14" s="29"/>
      <c r="GMF14" s="29"/>
      <c r="GMG14" s="29"/>
      <c r="GMH14" s="29"/>
      <c r="GMI14" s="29"/>
      <c r="GMJ14" s="29"/>
      <c r="GMK14" s="29"/>
      <c r="GML14" s="29"/>
      <c r="GMM14" s="29"/>
      <c r="GMN14" s="29"/>
      <c r="GMO14" s="29"/>
      <c r="GMP14" s="29"/>
      <c r="GMQ14" s="29"/>
      <c r="GMR14" s="29"/>
      <c r="GMS14" s="29"/>
      <c r="GMT14" s="29"/>
      <c r="GMU14" s="29"/>
      <c r="GMV14" s="29"/>
      <c r="GMW14" s="29"/>
      <c r="GMX14" s="29"/>
      <c r="GMY14" s="29"/>
      <c r="GMZ14" s="29"/>
      <c r="GNA14" s="29"/>
      <c r="GNB14" s="29"/>
      <c r="GNC14" s="29"/>
      <c r="GND14" s="29"/>
      <c r="GNE14" s="29"/>
      <c r="GNF14" s="29"/>
      <c r="GNG14" s="29"/>
      <c r="GNH14" s="29"/>
      <c r="GNI14" s="29"/>
      <c r="GNJ14" s="29"/>
      <c r="GNK14" s="29"/>
      <c r="GNL14" s="29"/>
      <c r="GNM14" s="29"/>
      <c r="GNN14" s="29"/>
      <c r="GNO14" s="29"/>
      <c r="GNP14" s="29"/>
      <c r="GNQ14" s="29"/>
      <c r="GNR14" s="29"/>
      <c r="GNS14" s="29"/>
      <c r="GNT14" s="29"/>
      <c r="GNU14" s="29"/>
      <c r="GNV14" s="29"/>
      <c r="GNW14" s="29"/>
      <c r="GNX14" s="29"/>
      <c r="GNY14" s="29"/>
      <c r="GNZ14" s="29"/>
      <c r="GOA14" s="29"/>
      <c r="GOB14" s="29"/>
      <c r="GOC14" s="29"/>
      <c r="GOD14" s="29"/>
      <c r="GOE14" s="29"/>
      <c r="GOF14" s="29"/>
      <c r="GOG14" s="29"/>
      <c r="GOH14" s="29"/>
      <c r="GOI14" s="29"/>
      <c r="GOJ14" s="29"/>
      <c r="GOK14" s="29"/>
      <c r="GOL14" s="29"/>
      <c r="GOM14" s="29"/>
      <c r="GON14" s="29"/>
      <c r="GOO14" s="29"/>
      <c r="GOP14" s="29"/>
      <c r="GOQ14" s="29"/>
      <c r="GOR14" s="29"/>
      <c r="GOS14" s="29"/>
      <c r="GOT14" s="29"/>
      <c r="GOU14" s="29"/>
      <c r="GOV14" s="29"/>
      <c r="GOW14" s="29"/>
      <c r="GOX14" s="29"/>
      <c r="GOY14" s="29"/>
      <c r="GOZ14" s="29"/>
      <c r="GPA14" s="29"/>
      <c r="GPB14" s="29"/>
      <c r="GPC14" s="29"/>
      <c r="GPD14" s="29"/>
      <c r="GPE14" s="29"/>
      <c r="GPF14" s="29"/>
      <c r="GPG14" s="29"/>
      <c r="GPH14" s="29"/>
      <c r="GPI14" s="29"/>
      <c r="GPJ14" s="29"/>
      <c r="GPK14" s="29"/>
      <c r="GPL14" s="29"/>
      <c r="GPM14" s="29"/>
      <c r="GPN14" s="29"/>
      <c r="GPO14" s="29"/>
      <c r="GPP14" s="29"/>
      <c r="GPQ14" s="29"/>
      <c r="GPR14" s="29"/>
      <c r="GPS14" s="29"/>
      <c r="GPT14" s="29"/>
      <c r="GPU14" s="29"/>
      <c r="GPV14" s="29"/>
      <c r="GPW14" s="29"/>
      <c r="GPX14" s="29"/>
      <c r="GPY14" s="29"/>
      <c r="GPZ14" s="29"/>
      <c r="GQA14" s="29"/>
      <c r="GQB14" s="29"/>
      <c r="GQC14" s="29"/>
      <c r="GQD14" s="29"/>
      <c r="GQE14" s="29"/>
      <c r="GQF14" s="29"/>
      <c r="GQG14" s="29"/>
      <c r="GQH14" s="29"/>
      <c r="GQI14" s="29"/>
      <c r="GQJ14" s="29"/>
      <c r="GQK14" s="29"/>
      <c r="GQL14" s="29"/>
      <c r="GQM14" s="29"/>
      <c r="GQN14" s="29"/>
      <c r="GQO14" s="29"/>
      <c r="GQP14" s="29"/>
      <c r="GQQ14" s="29"/>
      <c r="GQR14" s="29"/>
      <c r="GQS14" s="29"/>
      <c r="GQT14" s="29"/>
      <c r="GQU14" s="29"/>
      <c r="GQV14" s="29"/>
      <c r="GQW14" s="29"/>
      <c r="GQX14" s="29"/>
      <c r="GQY14" s="29"/>
      <c r="GQZ14" s="29"/>
      <c r="GRA14" s="29"/>
      <c r="GRB14" s="29"/>
      <c r="GRC14" s="29"/>
      <c r="GRD14" s="29"/>
      <c r="GRE14" s="29"/>
      <c r="GRF14" s="29"/>
      <c r="GRG14" s="29"/>
      <c r="GRH14" s="29"/>
      <c r="GRI14" s="29"/>
      <c r="GRJ14" s="29"/>
      <c r="GRK14" s="29"/>
      <c r="GRL14" s="29"/>
      <c r="GRM14" s="29"/>
      <c r="GRN14" s="29"/>
      <c r="GRO14" s="29"/>
      <c r="GRP14" s="29"/>
      <c r="GRQ14" s="29"/>
      <c r="GRR14" s="29"/>
      <c r="GRS14" s="29"/>
      <c r="GRT14" s="29"/>
      <c r="GRU14" s="29"/>
      <c r="GRV14" s="29"/>
      <c r="GRW14" s="29"/>
      <c r="GRX14" s="29"/>
      <c r="GRY14" s="29"/>
      <c r="GRZ14" s="29"/>
      <c r="GSA14" s="29"/>
      <c r="GSB14" s="29"/>
      <c r="GSC14" s="29"/>
      <c r="GSD14" s="29"/>
      <c r="GSE14" s="29"/>
      <c r="GSF14" s="29"/>
      <c r="GSG14" s="29"/>
      <c r="GSH14" s="29"/>
      <c r="GSI14" s="29"/>
      <c r="GSJ14" s="29"/>
      <c r="GSK14" s="29"/>
      <c r="GSL14" s="29"/>
      <c r="GSM14" s="29"/>
      <c r="GSN14" s="29"/>
      <c r="GSO14" s="29"/>
      <c r="GSP14" s="29"/>
      <c r="GSQ14" s="29"/>
      <c r="GSR14" s="29"/>
      <c r="GSS14" s="29"/>
      <c r="GST14" s="29"/>
      <c r="GSU14" s="29"/>
      <c r="GSV14" s="29"/>
      <c r="GSW14" s="29"/>
      <c r="GSX14" s="29"/>
      <c r="GSY14" s="29"/>
      <c r="GSZ14" s="29"/>
      <c r="GTA14" s="29"/>
      <c r="GTB14" s="29"/>
      <c r="GTC14" s="29"/>
      <c r="GTD14" s="29"/>
      <c r="GTE14" s="29"/>
      <c r="GTF14" s="29"/>
      <c r="GTG14" s="29"/>
      <c r="GTH14" s="29"/>
      <c r="GTI14" s="29"/>
      <c r="GTJ14" s="29"/>
      <c r="GTK14" s="29"/>
      <c r="GTL14" s="29"/>
      <c r="GTM14" s="29"/>
      <c r="GTN14" s="29"/>
      <c r="GTO14" s="29"/>
      <c r="GTP14" s="29"/>
      <c r="GTQ14" s="29"/>
      <c r="GTR14" s="29"/>
      <c r="GTS14" s="29"/>
      <c r="GTT14" s="29"/>
      <c r="GTU14" s="29"/>
      <c r="GTV14" s="29"/>
      <c r="GTW14" s="29"/>
      <c r="GTX14" s="29"/>
      <c r="GTY14" s="29"/>
      <c r="GTZ14" s="29"/>
      <c r="GUA14" s="29"/>
      <c r="GUB14" s="29"/>
      <c r="GUC14" s="29"/>
      <c r="GUD14" s="29"/>
      <c r="GUE14" s="29"/>
      <c r="GUF14" s="29"/>
      <c r="GUG14" s="29"/>
      <c r="GUH14" s="29"/>
      <c r="GUI14" s="29"/>
      <c r="GUJ14" s="29"/>
      <c r="GUK14" s="29"/>
      <c r="GUL14" s="29"/>
      <c r="GUM14" s="29"/>
      <c r="GUN14" s="29"/>
      <c r="GUO14" s="29"/>
      <c r="GUP14" s="29"/>
      <c r="GUQ14" s="29"/>
      <c r="GUR14" s="29"/>
      <c r="GUS14" s="29"/>
      <c r="GUT14" s="29"/>
      <c r="GUU14" s="29"/>
      <c r="GUV14" s="29"/>
      <c r="GUW14" s="29"/>
      <c r="GUX14" s="29"/>
      <c r="GUY14" s="29"/>
      <c r="GUZ14" s="29"/>
      <c r="GVA14" s="29"/>
      <c r="GVB14" s="29"/>
      <c r="GVC14" s="29"/>
      <c r="GVD14" s="29"/>
      <c r="GVE14" s="29"/>
      <c r="GVF14" s="29"/>
      <c r="GVG14" s="29"/>
      <c r="GVH14" s="29"/>
      <c r="GVI14" s="29"/>
      <c r="GVJ14" s="29"/>
      <c r="GVK14" s="29"/>
      <c r="GVL14" s="29"/>
      <c r="GVM14" s="29"/>
      <c r="GVN14" s="29"/>
      <c r="GVO14" s="29"/>
      <c r="GVP14" s="29"/>
      <c r="GVQ14" s="29"/>
      <c r="GVR14" s="29"/>
      <c r="GVS14" s="29"/>
      <c r="GVT14" s="29"/>
      <c r="GVU14" s="29"/>
      <c r="GVV14" s="29"/>
      <c r="GVW14" s="29"/>
      <c r="GVX14" s="29"/>
      <c r="GVY14" s="29"/>
      <c r="GVZ14" s="29"/>
      <c r="GWA14" s="29"/>
      <c r="GWB14" s="29"/>
      <c r="GWC14" s="29"/>
      <c r="GWD14" s="29"/>
      <c r="GWE14" s="29"/>
      <c r="GWF14" s="29"/>
      <c r="GWG14" s="29"/>
      <c r="GWH14" s="29"/>
      <c r="GWI14" s="29"/>
      <c r="GWJ14" s="29"/>
      <c r="GWK14" s="29"/>
      <c r="GWL14" s="29"/>
      <c r="GWM14" s="29"/>
      <c r="GWN14" s="29"/>
      <c r="GWO14" s="29"/>
      <c r="GWP14" s="29"/>
      <c r="GWQ14" s="29"/>
      <c r="GWR14" s="29"/>
      <c r="GWS14" s="29"/>
      <c r="GWT14" s="29"/>
      <c r="GWU14" s="29"/>
      <c r="GWV14" s="29"/>
      <c r="GWW14" s="29"/>
      <c r="GWX14" s="29"/>
      <c r="GWY14" s="29"/>
      <c r="GWZ14" s="29"/>
      <c r="GXA14" s="29"/>
      <c r="GXB14" s="29"/>
      <c r="GXC14" s="29"/>
      <c r="GXD14" s="29"/>
      <c r="GXE14" s="29"/>
      <c r="GXF14" s="29"/>
      <c r="GXG14" s="29"/>
      <c r="GXH14" s="29"/>
      <c r="GXI14" s="29"/>
      <c r="GXJ14" s="29"/>
      <c r="GXK14" s="29"/>
      <c r="GXL14" s="29"/>
      <c r="GXM14" s="29"/>
      <c r="GXN14" s="29"/>
      <c r="GXO14" s="29"/>
      <c r="GXP14" s="29"/>
      <c r="GXQ14" s="29"/>
      <c r="GXR14" s="29"/>
      <c r="GXS14" s="29"/>
      <c r="GXT14" s="29"/>
      <c r="GXU14" s="29"/>
      <c r="GXV14" s="29"/>
      <c r="GXW14" s="29"/>
      <c r="GXX14" s="29"/>
      <c r="GXY14" s="29"/>
      <c r="GXZ14" s="29"/>
      <c r="GYA14" s="29"/>
      <c r="GYB14" s="29"/>
      <c r="GYC14" s="29"/>
      <c r="GYD14" s="29"/>
      <c r="GYE14" s="29"/>
      <c r="GYF14" s="29"/>
      <c r="GYG14" s="29"/>
      <c r="GYH14" s="29"/>
      <c r="GYI14" s="29"/>
      <c r="GYJ14" s="29"/>
      <c r="GYK14" s="29"/>
      <c r="GYL14" s="29"/>
      <c r="GYM14" s="29"/>
      <c r="GYN14" s="29"/>
      <c r="GYO14" s="29"/>
      <c r="GYP14" s="29"/>
      <c r="GYQ14" s="29"/>
      <c r="GYR14" s="29"/>
      <c r="GYS14" s="29"/>
      <c r="GYT14" s="29"/>
      <c r="GYU14" s="29"/>
      <c r="GYV14" s="29"/>
      <c r="GYW14" s="29"/>
      <c r="GYX14" s="29"/>
      <c r="GYY14" s="29"/>
      <c r="GYZ14" s="29"/>
      <c r="GZA14" s="29"/>
      <c r="GZB14" s="29"/>
      <c r="GZC14" s="29"/>
      <c r="GZD14" s="29"/>
      <c r="GZE14" s="29"/>
      <c r="GZF14" s="29"/>
      <c r="GZG14" s="29"/>
      <c r="GZH14" s="29"/>
      <c r="GZI14" s="29"/>
      <c r="GZJ14" s="29"/>
      <c r="GZK14" s="29"/>
      <c r="GZL14" s="29"/>
      <c r="GZM14" s="29"/>
      <c r="GZN14" s="29"/>
      <c r="GZO14" s="29"/>
      <c r="GZP14" s="29"/>
      <c r="GZQ14" s="29"/>
      <c r="GZR14" s="29"/>
      <c r="GZS14" s="29"/>
      <c r="GZT14" s="29"/>
      <c r="GZU14" s="29"/>
      <c r="GZV14" s="29"/>
      <c r="GZW14" s="29"/>
      <c r="GZX14" s="29"/>
      <c r="GZY14" s="29"/>
      <c r="GZZ14" s="29"/>
      <c r="HAA14" s="29"/>
      <c r="HAB14" s="29"/>
      <c r="HAC14" s="29"/>
      <c r="HAD14" s="29"/>
      <c r="HAE14" s="29"/>
      <c r="HAF14" s="29"/>
      <c r="HAG14" s="29"/>
      <c r="HAH14" s="29"/>
      <c r="HAI14" s="29"/>
      <c r="HAJ14" s="29"/>
      <c r="HAK14" s="29"/>
      <c r="HAL14" s="29"/>
      <c r="HAM14" s="29"/>
      <c r="HAN14" s="29"/>
      <c r="HAO14" s="29"/>
      <c r="HAP14" s="29"/>
      <c r="HAQ14" s="29"/>
      <c r="HAR14" s="29"/>
      <c r="HAS14" s="29"/>
      <c r="HAT14" s="29"/>
      <c r="HAU14" s="29"/>
      <c r="HAV14" s="29"/>
      <c r="HAW14" s="29"/>
      <c r="HAX14" s="29"/>
      <c r="HAY14" s="29"/>
      <c r="HAZ14" s="29"/>
      <c r="HBA14" s="29"/>
      <c r="HBB14" s="29"/>
      <c r="HBC14" s="29"/>
      <c r="HBD14" s="29"/>
      <c r="HBE14" s="29"/>
      <c r="HBF14" s="29"/>
      <c r="HBG14" s="29"/>
      <c r="HBH14" s="29"/>
      <c r="HBI14" s="29"/>
      <c r="HBJ14" s="29"/>
      <c r="HBK14" s="29"/>
      <c r="HBL14" s="29"/>
      <c r="HBM14" s="29"/>
      <c r="HBN14" s="29"/>
      <c r="HBO14" s="29"/>
      <c r="HBP14" s="29"/>
      <c r="HBQ14" s="29"/>
      <c r="HBR14" s="29"/>
      <c r="HBS14" s="29"/>
      <c r="HBT14" s="29"/>
      <c r="HBU14" s="29"/>
      <c r="HBV14" s="29"/>
      <c r="HBW14" s="29"/>
      <c r="HBX14" s="29"/>
      <c r="HBY14" s="29"/>
      <c r="HBZ14" s="29"/>
      <c r="HCA14" s="29"/>
      <c r="HCB14" s="29"/>
      <c r="HCC14" s="29"/>
      <c r="HCD14" s="29"/>
      <c r="HCE14" s="29"/>
      <c r="HCF14" s="29"/>
      <c r="HCG14" s="29"/>
      <c r="HCH14" s="29"/>
      <c r="HCI14" s="29"/>
      <c r="HCJ14" s="29"/>
      <c r="HCK14" s="29"/>
      <c r="HCL14" s="29"/>
      <c r="HCM14" s="29"/>
      <c r="HCN14" s="29"/>
      <c r="HCO14" s="29"/>
      <c r="HCP14" s="29"/>
      <c r="HCQ14" s="29"/>
      <c r="HCR14" s="29"/>
      <c r="HCS14" s="29"/>
      <c r="HCT14" s="29"/>
      <c r="HCU14" s="29"/>
      <c r="HCV14" s="29"/>
      <c r="HCW14" s="29"/>
      <c r="HCX14" s="29"/>
      <c r="HCY14" s="29"/>
      <c r="HCZ14" s="29"/>
      <c r="HDA14" s="29"/>
      <c r="HDB14" s="29"/>
      <c r="HDC14" s="29"/>
      <c r="HDD14" s="29"/>
      <c r="HDE14" s="29"/>
      <c r="HDF14" s="29"/>
      <c r="HDG14" s="29"/>
      <c r="HDH14" s="29"/>
      <c r="HDI14" s="29"/>
      <c r="HDJ14" s="29"/>
      <c r="HDK14" s="29"/>
      <c r="HDL14" s="29"/>
      <c r="HDM14" s="29"/>
      <c r="HDN14" s="29"/>
      <c r="HDO14" s="29"/>
      <c r="HDP14" s="29"/>
      <c r="HDQ14" s="29"/>
      <c r="HDR14" s="29"/>
      <c r="HDS14" s="29"/>
      <c r="HDT14" s="29"/>
      <c r="HDU14" s="29"/>
      <c r="HDV14" s="29"/>
      <c r="HDW14" s="29"/>
      <c r="HDX14" s="29"/>
      <c r="HDY14" s="29"/>
      <c r="HDZ14" s="29"/>
      <c r="HEA14" s="29"/>
      <c r="HEB14" s="29"/>
      <c r="HEC14" s="29"/>
      <c r="HED14" s="29"/>
      <c r="HEE14" s="29"/>
      <c r="HEF14" s="29"/>
      <c r="HEG14" s="29"/>
      <c r="HEH14" s="29"/>
      <c r="HEI14" s="29"/>
      <c r="HEJ14" s="29"/>
      <c r="HEK14" s="29"/>
      <c r="HEL14" s="29"/>
      <c r="HEM14" s="29"/>
      <c r="HEN14" s="29"/>
      <c r="HEO14" s="29"/>
      <c r="HEP14" s="29"/>
      <c r="HEQ14" s="29"/>
      <c r="HER14" s="29"/>
      <c r="HES14" s="29"/>
      <c r="HET14" s="29"/>
      <c r="HEU14" s="29"/>
      <c r="HEV14" s="29"/>
      <c r="HEW14" s="29"/>
      <c r="HEX14" s="29"/>
      <c r="HEY14" s="29"/>
      <c r="HEZ14" s="29"/>
      <c r="HFA14" s="29"/>
      <c r="HFB14" s="29"/>
      <c r="HFC14" s="29"/>
      <c r="HFD14" s="29"/>
      <c r="HFE14" s="29"/>
      <c r="HFF14" s="29"/>
      <c r="HFG14" s="29"/>
      <c r="HFH14" s="29"/>
      <c r="HFI14" s="29"/>
      <c r="HFJ14" s="29"/>
      <c r="HFK14" s="29"/>
      <c r="HFL14" s="29"/>
      <c r="HFM14" s="29"/>
      <c r="HFN14" s="29"/>
      <c r="HFO14" s="29"/>
      <c r="HFP14" s="29"/>
      <c r="HFQ14" s="29"/>
      <c r="HFR14" s="29"/>
      <c r="HFS14" s="29"/>
      <c r="HFT14" s="29"/>
      <c r="HFU14" s="29"/>
      <c r="HFV14" s="29"/>
      <c r="HFW14" s="29"/>
      <c r="HFX14" s="29"/>
      <c r="HFY14" s="29"/>
      <c r="HFZ14" s="29"/>
      <c r="HGA14" s="29"/>
      <c r="HGB14" s="29"/>
      <c r="HGC14" s="29"/>
      <c r="HGD14" s="29"/>
      <c r="HGE14" s="29"/>
      <c r="HGF14" s="29"/>
      <c r="HGG14" s="29"/>
      <c r="HGH14" s="29"/>
      <c r="HGI14" s="29"/>
      <c r="HGJ14" s="29"/>
      <c r="HGK14" s="29"/>
      <c r="HGL14" s="29"/>
      <c r="HGM14" s="29"/>
      <c r="HGN14" s="29"/>
      <c r="HGO14" s="29"/>
      <c r="HGP14" s="29"/>
      <c r="HGQ14" s="29"/>
      <c r="HGR14" s="29"/>
      <c r="HGS14" s="29"/>
      <c r="HGT14" s="29"/>
      <c r="HGU14" s="29"/>
      <c r="HGV14" s="29"/>
      <c r="HGW14" s="29"/>
      <c r="HGX14" s="29"/>
      <c r="HGY14" s="29"/>
      <c r="HGZ14" s="29"/>
      <c r="HHA14" s="29"/>
      <c r="HHB14" s="29"/>
      <c r="HHC14" s="29"/>
      <c r="HHD14" s="29"/>
      <c r="HHE14" s="29"/>
      <c r="HHF14" s="29"/>
      <c r="HHG14" s="29"/>
      <c r="HHH14" s="29"/>
      <c r="HHI14" s="29"/>
      <c r="HHJ14" s="29"/>
      <c r="HHK14" s="29"/>
      <c r="HHL14" s="29"/>
      <c r="HHM14" s="29"/>
      <c r="HHN14" s="29"/>
      <c r="HHO14" s="29"/>
      <c r="HHP14" s="29"/>
      <c r="HHQ14" s="29"/>
      <c r="HHR14" s="29"/>
      <c r="HHS14" s="29"/>
      <c r="HHT14" s="29"/>
      <c r="HHU14" s="29"/>
      <c r="HHV14" s="29"/>
      <c r="HHW14" s="29"/>
      <c r="HHX14" s="29"/>
      <c r="HHY14" s="29"/>
      <c r="HHZ14" s="29"/>
      <c r="HIA14" s="29"/>
      <c r="HIB14" s="29"/>
      <c r="HIC14" s="29"/>
      <c r="HID14" s="29"/>
      <c r="HIE14" s="29"/>
      <c r="HIF14" s="29"/>
      <c r="HIG14" s="29"/>
      <c r="HIH14" s="29"/>
      <c r="HII14" s="29"/>
      <c r="HIJ14" s="29"/>
      <c r="HIK14" s="29"/>
      <c r="HIL14" s="29"/>
      <c r="HIM14" s="29"/>
      <c r="HIN14" s="29"/>
      <c r="HIO14" s="29"/>
      <c r="HIP14" s="29"/>
      <c r="HIQ14" s="29"/>
      <c r="HIR14" s="29"/>
      <c r="HIS14" s="29"/>
      <c r="HIT14" s="29"/>
      <c r="HIU14" s="29"/>
      <c r="HIV14" s="29"/>
      <c r="HIW14" s="29"/>
      <c r="HIX14" s="29"/>
      <c r="HIY14" s="29"/>
      <c r="HIZ14" s="29"/>
      <c r="HJA14" s="29"/>
      <c r="HJB14" s="29"/>
      <c r="HJC14" s="29"/>
      <c r="HJD14" s="29"/>
      <c r="HJE14" s="29"/>
      <c r="HJF14" s="29"/>
      <c r="HJG14" s="29"/>
      <c r="HJH14" s="29"/>
      <c r="HJI14" s="29"/>
      <c r="HJJ14" s="29"/>
      <c r="HJK14" s="29"/>
      <c r="HJL14" s="29"/>
      <c r="HJM14" s="29"/>
      <c r="HJN14" s="29"/>
      <c r="HJO14" s="29"/>
      <c r="HJP14" s="29"/>
      <c r="HJQ14" s="29"/>
      <c r="HJR14" s="29"/>
      <c r="HJS14" s="29"/>
      <c r="HJT14" s="29"/>
      <c r="HJU14" s="29"/>
      <c r="HJV14" s="29"/>
      <c r="HJW14" s="29"/>
      <c r="HJX14" s="29"/>
      <c r="HJY14" s="29"/>
      <c r="HJZ14" s="29"/>
      <c r="HKA14" s="29"/>
      <c r="HKB14" s="29"/>
      <c r="HKC14" s="29"/>
      <c r="HKD14" s="29"/>
      <c r="HKE14" s="29"/>
      <c r="HKF14" s="29"/>
      <c r="HKG14" s="29"/>
      <c r="HKH14" s="29"/>
      <c r="HKI14" s="29"/>
      <c r="HKJ14" s="29"/>
      <c r="HKK14" s="29"/>
      <c r="HKL14" s="29"/>
      <c r="HKM14" s="29"/>
      <c r="HKN14" s="29"/>
      <c r="HKO14" s="29"/>
      <c r="HKP14" s="29"/>
      <c r="HKQ14" s="29"/>
      <c r="HKR14" s="29"/>
      <c r="HKS14" s="29"/>
      <c r="HKT14" s="29"/>
      <c r="HKU14" s="29"/>
      <c r="HKV14" s="29"/>
      <c r="HKW14" s="29"/>
      <c r="HKX14" s="29"/>
      <c r="HKY14" s="29"/>
      <c r="HKZ14" s="29"/>
      <c r="HLA14" s="29"/>
      <c r="HLB14" s="29"/>
      <c r="HLC14" s="29"/>
      <c r="HLD14" s="29"/>
      <c r="HLE14" s="29"/>
      <c r="HLF14" s="29"/>
      <c r="HLG14" s="29"/>
      <c r="HLH14" s="29"/>
      <c r="HLI14" s="29"/>
      <c r="HLJ14" s="29"/>
      <c r="HLK14" s="29"/>
      <c r="HLL14" s="29"/>
      <c r="HLM14" s="29"/>
      <c r="HLN14" s="29"/>
      <c r="HLO14" s="29"/>
      <c r="HLP14" s="29"/>
      <c r="HLQ14" s="29"/>
      <c r="HLR14" s="29"/>
      <c r="HLS14" s="29"/>
      <c r="HLT14" s="29"/>
      <c r="HLU14" s="29"/>
      <c r="HLV14" s="29"/>
      <c r="HLW14" s="29"/>
      <c r="HLX14" s="29"/>
      <c r="HLY14" s="29"/>
      <c r="HLZ14" s="29"/>
      <c r="HMA14" s="29"/>
      <c r="HMB14" s="29"/>
      <c r="HMC14" s="29"/>
      <c r="HMD14" s="29"/>
      <c r="HME14" s="29"/>
      <c r="HMF14" s="29"/>
      <c r="HMG14" s="29"/>
      <c r="HMH14" s="29"/>
      <c r="HMI14" s="29"/>
      <c r="HMJ14" s="29"/>
      <c r="HMK14" s="29"/>
      <c r="HML14" s="29"/>
      <c r="HMM14" s="29"/>
      <c r="HMN14" s="29"/>
      <c r="HMO14" s="29"/>
      <c r="HMP14" s="29"/>
      <c r="HMQ14" s="29"/>
      <c r="HMR14" s="29"/>
      <c r="HMS14" s="29"/>
      <c r="HMT14" s="29"/>
      <c r="HMU14" s="29"/>
      <c r="HMV14" s="29"/>
      <c r="HMW14" s="29"/>
      <c r="HMX14" s="29"/>
      <c r="HMY14" s="29"/>
      <c r="HMZ14" s="29"/>
      <c r="HNA14" s="29"/>
      <c r="HNB14" s="29"/>
      <c r="HNC14" s="29"/>
      <c r="HND14" s="29"/>
      <c r="HNE14" s="29"/>
      <c r="HNF14" s="29"/>
      <c r="HNG14" s="29"/>
      <c r="HNH14" s="29"/>
      <c r="HNI14" s="29"/>
      <c r="HNJ14" s="29"/>
      <c r="HNK14" s="29"/>
      <c r="HNL14" s="29"/>
      <c r="HNM14" s="29"/>
      <c r="HNN14" s="29"/>
      <c r="HNO14" s="29"/>
      <c r="HNP14" s="29"/>
      <c r="HNQ14" s="29"/>
      <c r="HNR14" s="29"/>
      <c r="HNS14" s="29"/>
      <c r="HNT14" s="29"/>
      <c r="HNU14" s="29"/>
      <c r="HNV14" s="29"/>
      <c r="HNW14" s="29"/>
      <c r="HNX14" s="29"/>
      <c r="HNY14" s="29"/>
      <c r="HNZ14" s="29"/>
      <c r="HOA14" s="29"/>
      <c r="HOB14" s="29"/>
      <c r="HOC14" s="29"/>
      <c r="HOD14" s="29"/>
      <c r="HOE14" s="29"/>
      <c r="HOF14" s="29"/>
      <c r="HOG14" s="29"/>
      <c r="HOH14" s="29"/>
      <c r="HOI14" s="29"/>
      <c r="HOJ14" s="29"/>
      <c r="HOK14" s="29"/>
      <c r="HOL14" s="29"/>
      <c r="HOM14" s="29"/>
      <c r="HON14" s="29"/>
      <c r="HOO14" s="29"/>
      <c r="HOP14" s="29"/>
      <c r="HOQ14" s="29"/>
      <c r="HOR14" s="29"/>
      <c r="HOS14" s="29"/>
      <c r="HOT14" s="29"/>
      <c r="HOU14" s="29"/>
      <c r="HOV14" s="29"/>
      <c r="HOW14" s="29"/>
      <c r="HOX14" s="29"/>
      <c r="HOY14" s="29"/>
      <c r="HOZ14" s="29"/>
      <c r="HPA14" s="29"/>
      <c r="HPB14" s="29"/>
      <c r="HPC14" s="29"/>
      <c r="HPD14" s="29"/>
      <c r="HPE14" s="29"/>
      <c r="HPF14" s="29"/>
      <c r="HPG14" s="29"/>
      <c r="HPH14" s="29"/>
      <c r="HPI14" s="29"/>
      <c r="HPJ14" s="29"/>
      <c r="HPK14" s="29"/>
      <c r="HPL14" s="29"/>
      <c r="HPM14" s="29"/>
      <c r="HPN14" s="29"/>
      <c r="HPO14" s="29"/>
      <c r="HPP14" s="29"/>
      <c r="HPQ14" s="29"/>
      <c r="HPR14" s="29"/>
      <c r="HPS14" s="29"/>
      <c r="HPT14" s="29"/>
      <c r="HPU14" s="29"/>
      <c r="HPV14" s="29"/>
      <c r="HPW14" s="29"/>
      <c r="HPX14" s="29"/>
      <c r="HPY14" s="29"/>
      <c r="HPZ14" s="29"/>
      <c r="HQA14" s="29"/>
      <c r="HQB14" s="29"/>
      <c r="HQC14" s="29"/>
      <c r="HQD14" s="29"/>
      <c r="HQE14" s="29"/>
      <c r="HQF14" s="29"/>
      <c r="HQG14" s="29"/>
      <c r="HQH14" s="29"/>
      <c r="HQI14" s="29"/>
      <c r="HQJ14" s="29"/>
      <c r="HQK14" s="29"/>
      <c r="HQL14" s="29"/>
      <c r="HQM14" s="29"/>
      <c r="HQN14" s="29"/>
      <c r="HQO14" s="29"/>
      <c r="HQP14" s="29"/>
      <c r="HQQ14" s="29"/>
      <c r="HQR14" s="29"/>
      <c r="HQS14" s="29"/>
      <c r="HQT14" s="29"/>
      <c r="HQU14" s="29"/>
      <c r="HQV14" s="29"/>
      <c r="HQW14" s="29"/>
      <c r="HQX14" s="29"/>
      <c r="HQY14" s="29"/>
      <c r="HQZ14" s="29"/>
      <c r="HRA14" s="29"/>
      <c r="HRB14" s="29"/>
      <c r="HRC14" s="29"/>
      <c r="HRD14" s="29"/>
      <c r="HRE14" s="29"/>
      <c r="HRF14" s="29"/>
      <c r="HRG14" s="29"/>
      <c r="HRH14" s="29"/>
      <c r="HRI14" s="29"/>
      <c r="HRJ14" s="29"/>
      <c r="HRK14" s="29"/>
      <c r="HRL14" s="29"/>
      <c r="HRM14" s="29"/>
      <c r="HRN14" s="29"/>
      <c r="HRO14" s="29"/>
      <c r="HRP14" s="29"/>
      <c r="HRQ14" s="29"/>
      <c r="HRR14" s="29"/>
      <c r="HRS14" s="29"/>
      <c r="HRT14" s="29"/>
      <c r="HRU14" s="29"/>
      <c r="HRV14" s="29"/>
      <c r="HRW14" s="29"/>
      <c r="HRX14" s="29"/>
      <c r="HRY14" s="29"/>
      <c r="HRZ14" s="29"/>
      <c r="HSA14" s="29"/>
      <c r="HSB14" s="29"/>
      <c r="HSC14" s="29"/>
      <c r="HSD14" s="29"/>
      <c r="HSE14" s="29"/>
      <c r="HSF14" s="29"/>
      <c r="HSG14" s="29"/>
      <c r="HSH14" s="29"/>
      <c r="HSI14" s="29"/>
      <c r="HSJ14" s="29"/>
      <c r="HSK14" s="29"/>
      <c r="HSL14" s="29"/>
      <c r="HSM14" s="29"/>
      <c r="HSN14" s="29"/>
      <c r="HSO14" s="29"/>
      <c r="HSP14" s="29"/>
      <c r="HSQ14" s="29"/>
      <c r="HSR14" s="29"/>
      <c r="HSS14" s="29"/>
      <c r="HST14" s="29"/>
      <c r="HSU14" s="29"/>
      <c r="HSV14" s="29"/>
      <c r="HSW14" s="29"/>
      <c r="HSX14" s="29"/>
      <c r="HSY14" s="29"/>
      <c r="HSZ14" s="29"/>
      <c r="HTA14" s="29"/>
      <c r="HTB14" s="29"/>
      <c r="HTC14" s="29"/>
      <c r="HTD14" s="29"/>
      <c r="HTE14" s="29"/>
      <c r="HTF14" s="29"/>
      <c r="HTG14" s="29"/>
      <c r="HTH14" s="29"/>
      <c r="HTI14" s="29"/>
      <c r="HTJ14" s="29"/>
      <c r="HTK14" s="29"/>
      <c r="HTL14" s="29"/>
      <c r="HTM14" s="29"/>
      <c r="HTN14" s="29"/>
      <c r="HTO14" s="29"/>
      <c r="HTP14" s="29"/>
      <c r="HTQ14" s="29"/>
      <c r="HTR14" s="29"/>
      <c r="HTS14" s="29"/>
      <c r="HTT14" s="29"/>
      <c r="HTU14" s="29"/>
      <c r="HTV14" s="29"/>
      <c r="HTW14" s="29"/>
      <c r="HTX14" s="29"/>
      <c r="HTY14" s="29"/>
      <c r="HTZ14" s="29"/>
      <c r="HUA14" s="29"/>
      <c r="HUB14" s="29"/>
      <c r="HUC14" s="29"/>
      <c r="HUD14" s="29"/>
      <c r="HUE14" s="29"/>
      <c r="HUF14" s="29"/>
      <c r="HUG14" s="29"/>
      <c r="HUH14" s="29"/>
      <c r="HUI14" s="29"/>
      <c r="HUJ14" s="29"/>
      <c r="HUK14" s="29"/>
      <c r="HUL14" s="29"/>
      <c r="HUM14" s="29"/>
      <c r="HUN14" s="29"/>
      <c r="HUO14" s="29"/>
      <c r="HUP14" s="29"/>
      <c r="HUQ14" s="29"/>
      <c r="HUR14" s="29"/>
      <c r="HUS14" s="29"/>
      <c r="HUT14" s="29"/>
      <c r="HUU14" s="29"/>
      <c r="HUV14" s="29"/>
      <c r="HUW14" s="29"/>
      <c r="HUX14" s="29"/>
      <c r="HUY14" s="29"/>
      <c r="HUZ14" s="29"/>
      <c r="HVA14" s="29"/>
      <c r="HVB14" s="29"/>
      <c r="HVC14" s="29"/>
      <c r="HVD14" s="29"/>
      <c r="HVE14" s="29"/>
      <c r="HVF14" s="29"/>
      <c r="HVG14" s="29"/>
      <c r="HVH14" s="29"/>
      <c r="HVI14" s="29"/>
      <c r="HVJ14" s="29"/>
      <c r="HVK14" s="29"/>
      <c r="HVL14" s="29"/>
      <c r="HVM14" s="29"/>
      <c r="HVN14" s="29"/>
      <c r="HVO14" s="29"/>
      <c r="HVP14" s="29"/>
      <c r="HVQ14" s="29"/>
      <c r="HVR14" s="29"/>
      <c r="HVS14" s="29"/>
      <c r="HVT14" s="29"/>
      <c r="HVU14" s="29"/>
      <c r="HVV14" s="29"/>
      <c r="HVW14" s="29"/>
      <c r="HVX14" s="29"/>
      <c r="HVY14" s="29"/>
      <c r="HVZ14" s="29"/>
      <c r="HWA14" s="29"/>
      <c r="HWB14" s="29"/>
      <c r="HWC14" s="29"/>
      <c r="HWD14" s="29"/>
      <c r="HWE14" s="29"/>
      <c r="HWF14" s="29"/>
      <c r="HWG14" s="29"/>
      <c r="HWH14" s="29"/>
      <c r="HWI14" s="29"/>
      <c r="HWJ14" s="29"/>
      <c r="HWK14" s="29"/>
      <c r="HWL14" s="29"/>
      <c r="HWM14" s="29"/>
      <c r="HWN14" s="29"/>
      <c r="HWO14" s="29"/>
      <c r="HWP14" s="29"/>
      <c r="HWQ14" s="29"/>
      <c r="HWR14" s="29"/>
      <c r="HWS14" s="29"/>
      <c r="HWT14" s="29"/>
      <c r="HWU14" s="29"/>
      <c r="HWV14" s="29"/>
      <c r="HWW14" s="29"/>
      <c r="HWX14" s="29"/>
      <c r="HWY14" s="29"/>
      <c r="HWZ14" s="29"/>
      <c r="HXA14" s="29"/>
      <c r="HXB14" s="29"/>
      <c r="HXC14" s="29"/>
      <c r="HXD14" s="29"/>
      <c r="HXE14" s="29"/>
      <c r="HXF14" s="29"/>
      <c r="HXG14" s="29"/>
      <c r="HXH14" s="29"/>
      <c r="HXI14" s="29"/>
      <c r="HXJ14" s="29"/>
      <c r="HXK14" s="29"/>
      <c r="HXL14" s="29"/>
      <c r="HXM14" s="29"/>
      <c r="HXN14" s="29"/>
      <c r="HXO14" s="29"/>
      <c r="HXP14" s="29"/>
      <c r="HXQ14" s="29"/>
      <c r="HXR14" s="29"/>
      <c r="HXS14" s="29"/>
      <c r="HXT14" s="29"/>
      <c r="HXU14" s="29"/>
      <c r="HXV14" s="29"/>
      <c r="HXW14" s="29"/>
      <c r="HXX14" s="29"/>
      <c r="HXY14" s="29"/>
      <c r="HXZ14" s="29"/>
      <c r="HYA14" s="29"/>
      <c r="HYB14" s="29"/>
      <c r="HYC14" s="29"/>
      <c r="HYD14" s="29"/>
      <c r="HYE14" s="29"/>
      <c r="HYF14" s="29"/>
      <c r="HYG14" s="29"/>
      <c r="HYH14" s="29"/>
      <c r="HYI14" s="29"/>
      <c r="HYJ14" s="29"/>
      <c r="HYK14" s="29"/>
      <c r="HYL14" s="29"/>
      <c r="HYM14" s="29"/>
      <c r="HYN14" s="29"/>
      <c r="HYO14" s="29"/>
      <c r="HYP14" s="29"/>
      <c r="HYQ14" s="29"/>
      <c r="HYR14" s="29"/>
      <c r="HYS14" s="29"/>
      <c r="HYT14" s="29"/>
      <c r="HYU14" s="29"/>
      <c r="HYV14" s="29"/>
      <c r="HYW14" s="29"/>
      <c r="HYX14" s="29"/>
      <c r="HYY14" s="29"/>
      <c r="HYZ14" s="29"/>
      <c r="HZA14" s="29"/>
      <c r="HZB14" s="29"/>
      <c r="HZC14" s="29"/>
      <c r="HZD14" s="29"/>
      <c r="HZE14" s="29"/>
      <c r="HZF14" s="29"/>
      <c r="HZG14" s="29"/>
      <c r="HZH14" s="29"/>
      <c r="HZI14" s="29"/>
      <c r="HZJ14" s="29"/>
      <c r="HZK14" s="29"/>
      <c r="HZL14" s="29"/>
      <c r="HZM14" s="29"/>
      <c r="HZN14" s="29"/>
      <c r="HZO14" s="29"/>
      <c r="HZP14" s="29"/>
      <c r="HZQ14" s="29"/>
      <c r="HZR14" s="29"/>
      <c r="HZS14" s="29"/>
      <c r="HZT14" s="29"/>
      <c r="HZU14" s="29"/>
      <c r="HZV14" s="29"/>
      <c r="HZW14" s="29"/>
      <c r="HZX14" s="29"/>
      <c r="HZY14" s="29"/>
      <c r="HZZ14" s="29"/>
      <c r="IAA14" s="29"/>
      <c r="IAB14" s="29"/>
      <c r="IAC14" s="29"/>
      <c r="IAD14" s="29"/>
      <c r="IAE14" s="29"/>
      <c r="IAF14" s="29"/>
      <c r="IAG14" s="29"/>
      <c r="IAH14" s="29"/>
      <c r="IAI14" s="29"/>
      <c r="IAJ14" s="29"/>
      <c r="IAK14" s="29"/>
      <c r="IAL14" s="29"/>
      <c r="IAM14" s="29"/>
      <c r="IAN14" s="29"/>
      <c r="IAO14" s="29"/>
      <c r="IAP14" s="29"/>
      <c r="IAQ14" s="29"/>
      <c r="IAR14" s="29"/>
      <c r="IAS14" s="29"/>
      <c r="IAT14" s="29"/>
      <c r="IAU14" s="29"/>
      <c r="IAV14" s="29"/>
      <c r="IAW14" s="29"/>
      <c r="IAX14" s="29"/>
      <c r="IAY14" s="29"/>
      <c r="IAZ14" s="29"/>
      <c r="IBA14" s="29"/>
      <c r="IBB14" s="29"/>
      <c r="IBC14" s="29"/>
      <c r="IBD14" s="29"/>
      <c r="IBE14" s="29"/>
      <c r="IBF14" s="29"/>
      <c r="IBG14" s="29"/>
      <c r="IBH14" s="29"/>
      <c r="IBI14" s="29"/>
      <c r="IBJ14" s="29"/>
      <c r="IBK14" s="29"/>
      <c r="IBL14" s="29"/>
      <c r="IBM14" s="29"/>
      <c r="IBN14" s="29"/>
      <c r="IBO14" s="29"/>
      <c r="IBP14" s="29"/>
      <c r="IBQ14" s="29"/>
      <c r="IBR14" s="29"/>
      <c r="IBS14" s="29"/>
      <c r="IBT14" s="29"/>
      <c r="IBU14" s="29"/>
      <c r="IBV14" s="29"/>
      <c r="IBW14" s="29"/>
      <c r="IBX14" s="29"/>
      <c r="IBY14" s="29"/>
      <c r="IBZ14" s="29"/>
      <c r="ICA14" s="29"/>
      <c r="ICB14" s="29"/>
      <c r="ICC14" s="29"/>
      <c r="ICD14" s="29"/>
      <c r="ICE14" s="29"/>
      <c r="ICF14" s="29"/>
      <c r="ICG14" s="29"/>
      <c r="ICH14" s="29"/>
      <c r="ICI14" s="29"/>
      <c r="ICJ14" s="29"/>
      <c r="ICK14" s="29"/>
      <c r="ICL14" s="29"/>
      <c r="ICM14" s="29"/>
      <c r="ICN14" s="29"/>
      <c r="ICO14" s="29"/>
      <c r="ICP14" s="29"/>
      <c r="ICQ14" s="29"/>
      <c r="ICR14" s="29"/>
      <c r="ICS14" s="29"/>
      <c r="ICT14" s="29"/>
      <c r="ICU14" s="29"/>
      <c r="ICV14" s="29"/>
      <c r="ICW14" s="29"/>
      <c r="ICX14" s="29"/>
      <c r="ICY14" s="29"/>
      <c r="ICZ14" s="29"/>
      <c r="IDA14" s="29"/>
      <c r="IDB14" s="29"/>
      <c r="IDC14" s="29"/>
      <c r="IDD14" s="29"/>
      <c r="IDE14" s="29"/>
      <c r="IDF14" s="29"/>
      <c r="IDG14" s="29"/>
      <c r="IDH14" s="29"/>
      <c r="IDI14" s="29"/>
      <c r="IDJ14" s="29"/>
      <c r="IDK14" s="29"/>
      <c r="IDL14" s="29"/>
      <c r="IDM14" s="29"/>
      <c r="IDN14" s="29"/>
      <c r="IDO14" s="29"/>
      <c r="IDP14" s="29"/>
      <c r="IDQ14" s="29"/>
      <c r="IDR14" s="29"/>
      <c r="IDS14" s="29"/>
      <c r="IDT14" s="29"/>
      <c r="IDU14" s="29"/>
      <c r="IDV14" s="29"/>
      <c r="IDW14" s="29"/>
      <c r="IDX14" s="29"/>
      <c r="IDY14" s="29"/>
      <c r="IDZ14" s="29"/>
      <c r="IEA14" s="29"/>
      <c r="IEB14" s="29"/>
      <c r="IEC14" s="29"/>
      <c r="IED14" s="29"/>
      <c r="IEE14" s="29"/>
      <c r="IEF14" s="29"/>
      <c r="IEG14" s="29"/>
      <c r="IEH14" s="29"/>
      <c r="IEI14" s="29"/>
      <c r="IEJ14" s="29"/>
      <c r="IEK14" s="29"/>
      <c r="IEL14" s="29"/>
      <c r="IEM14" s="29"/>
      <c r="IEN14" s="29"/>
      <c r="IEO14" s="29"/>
      <c r="IEP14" s="29"/>
      <c r="IEQ14" s="29"/>
      <c r="IER14" s="29"/>
      <c r="IES14" s="29"/>
      <c r="IET14" s="29"/>
      <c r="IEU14" s="29"/>
      <c r="IEV14" s="29"/>
      <c r="IEW14" s="29"/>
      <c r="IEX14" s="29"/>
      <c r="IEY14" s="29"/>
      <c r="IEZ14" s="29"/>
      <c r="IFA14" s="29"/>
      <c r="IFB14" s="29"/>
      <c r="IFC14" s="29"/>
      <c r="IFD14" s="29"/>
      <c r="IFE14" s="29"/>
      <c r="IFF14" s="29"/>
      <c r="IFG14" s="29"/>
      <c r="IFH14" s="29"/>
      <c r="IFI14" s="29"/>
      <c r="IFJ14" s="29"/>
      <c r="IFK14" s="29"/>
      <c r="IFL14" s="29"/>
      <c r="IFM14" s="29"/>
      <c r="IFN14" s="29"/>
      <c r="IFO14" s="29"/>
      <c r="IFP14" s="29"/>
      <c r="IFQ14" s="29"/>
      <c r="IFR14" s="29"/>
      <c r="IFS14" s="29"/>
      <c r="IFT14" s="29"/>
      <c r="IFU14" s="29"/>
      <c r="IFV14" s="29"/>
      <c r="IFW14" s="29"/>
      <c r="IFX14" s="29"/>
      <c r="IFY14" s="29"/>
      <c r="IFZ14" s="29"/>
      <c r="IGA14" s="29"/>
      <c r="IGB14" s="29"/>
      <c r="IGC14" s="29"/>
      <c r="IGD14" s="29"/>
      <c r="IGE14" s="29"/>
      <c r="IGF14" s="29"/>
      <c r="IGG14" s="29"/>
      <c r="IGH14" s="29"/>
      <c r="IGI14" s="29"/>
      <c r="IGJ14" s="29"/>
      <c r="IGK14" s="29"/>
      <c r="IGL14" s="29"/>
      <c r="IGM14" s="29"/>
      <c r="IGN14" s="29"/>
      <c r="IGO14" s="29"/>
      <c r="IGP14" s="29"/>
      <c r="IGQ14" s="29"/>
      <c r="IGR14" s="29"/>
      <c r="IGS14" s="29"/>
      <c r="IGT14" s="29"/>
      <c r="IGU14" s="29"/>
      <c r="IGV14" s="29"/>
      <c r="IGW14" s="29"/>
      <c r="IGX14" s="29"/>
      <c r="IGY14" s="29"/>
      <c r="IGZ14" s="29"/>
      <c r="IHA14" s="29"/>
      <c r="IHB14" s="29"/>
      <c r="IHC14" s="29"/>
      <c r="IHD14" s="29"/>
      <c r="IHE14" s="29"/>
      <c r="IHF14" s="29"/>
      <c r="IHG14" s="29"/>
      <c r="IHH14" s="29"/>
      <c r="IHI14" s="29"/>
      <c r="IHJ14" s="29"/>
      <c r="IHK14" s="29"/>
      <c r="IHL14" s="29"/>
      <c r="IHM14" s="29"/>
      <c r="IHN14" s="29"/>
      <c r="IHO14" s="29"/>
      <c r="IHP14" s="29"/>
      <c r="IHQ14" s="29"/>
      <c r="IHR14" s="29"/>
      <c r="IHS14" s="29"/>
      <c r="IHT14" s="29"/>
      <c r="IHU14" s="29"/>
      <c r="IHV14" s="29"/>
      <c r="IHW14" s="29"/>
      <c r="IHX14" s="29"/>
      <c r="IHY14" s="29"/>
      <c r="IHZ14" s="29"/>
      <c r="IIA14" s="29"/>
      <c r="IIB14" s="29"/>
      <c r="IIC14" s="29"/>
      <c r="IID14" s="29"/>
      <c r="IIE14" s="29"/>
      <c r="IIF14" s="29"/>
      <c r="IIG14" s="29"/>
      <c r="IIH14" s="29"/>
      <c r="III14" s="29"/>
      <c r="IIJ14" s="29"/>
      <c r="IIK14" s="29"/>
      <c r="IIL14" s="29"/>
      <c r="IIM14" s="29"/>
      <c r="IIN14" s="29"/>
      <c r="IIO14" s="29"/>
      <c r="IIP14" s="29"/>
      <c r="IIQ14" s="29"/>
      <c r="IIR14" s="29"/>
      <c r="IIS14" s="29"/>
      <c r="IIT14" s="29"/>
      <c r="IIU14" s="29"/>
      <c r="IIV14" s="29"/>
      <c r="IIW14" s="29"/>
      <c r="IIX14" s="29"/>
      <c r="IIY14" s="29"/>
      <c r="IIZ14" s="29"/>
      <c r="IJA14" s="29"/>
      <c r="IJB14" s="29"/>
      <c r="IJC14" s="29"/>
      <c r="IJD14" s="29"/>
      <c r="IJE14" s="29"/>
      <c r="IJF14" s="29"/>
      <c r="IJG14" s="29"/>
      <c r="IJH14" s="29"/>
      <c r="IJI14" s="29"/>
      <c r="IJJ14" s="29"/>
      <c r="IJK14" s="29"/>
      <c r="IJL14" s="29"/>
      <c r="IJM14" s="29"/>
      <c r="IJN14" s="29"/>
      <c r="IJO14" s="29"/>
      <c r="IJP14" s="29"/>
      <c r="IJQ14" s="29"/>
      <c r="IJR14" s="29"/>
      <c r="IJS14" s="29"/>
      <c r="IJT14" s="29"/>
      <c r="IJU14" s="29"/>
      <c r="IJV14" s="29"/>
      <c r="IJW14" s="29"/>
      <c r="IJX14" s="29"/>
      <c r="IJY14" s="29"/>
      <c r="IJZ14" s="29"/>
      <c r="IKA14" s="29"/>
      <c r="IKB14" s="29"/>
      <c r="IKC14" s="29"/>
      <c r="IKD14" s="29"/>
      <c r="IKE14" s="29"/>
      <c r="IKF14" s="29"/>
      <c r="IKG14" s="29"/>
      <c r="IKH14" s="29"/>
      <c r="IKI14" s="29"/>
      <c r="IKJ14" s="29"/>
      <c r="IKK14" s="29"/>
      <c r="IKL14" s="29"/>
      <c r="IKM14" s="29"/>
      <c r="IKN14" s="29"/>
      <c r="IKO14" s="29"/>
      <c r="IKP14" s="29"/>
      <c r="IKQ14" s="29"/>
      <c r="IKR14" s="29"/>
      <c r="IKS14" s="29"/>
      <c r="IKT14" s="29"/>
      <c r="IKU14" s="29"/>
      <c r="IKV14" s="29"/>
      <c r="IKW14" s="29"/>
      <c r="IKX14" s="29"/>
      <c r="IKY14" s="29"/>
      <c r="IKZ14" s="29"/>
      <c r="ILA14" s="29"/>
      <c r="ILB14" s="29"/>
      <c r="ILC14" s="29"/>
      <c r="ILD14" s="29"/>
      <c r="ILE14" s="29"/>
      <c r="ILF14" s="29"/>
      <c r="ILG14" s="29"/>
      <c r="ILH14" s="29"/>
      <c r="ILI14" s="29"/>
      <c r="ILJ14" s="29"/>
      <c r="ILK14" s="29"/>
      <c r="ILL14" s="29"/>
      <c r="ILM14" s="29"/>
      <c r="ILN14" s="29"/>
      <c r="ILO14" s="29"/>
      <c r="ILP14" s="29"/>
      <c r="ILQ14" s="29"/>
      <c r="ILR14" s="29"/>
      <c r="ILS14" s="29"/>
      <c r="ILT14" s="29"/>
      <c r="ILU14" s="29"/>
      <c r="ILV14" s="29"/>
      <c r="ILW14" s="29"/>
      <c r="ILX14" s="29"/>
      <c r="ILY14" s="29"/>
      <c r="ILZ14" s="29"/>
      <c r="IMA14" s="29"/>
      <c r="IMB14" s="29"/>
      <c r="IMC14" s="29"/>
      <c r="IMD14" s="29"/>
      <c r="IME14" s="29"/>
      <c r="IMF14" s="29"/>
      <c r="IMG14" s="29"/>
      <c r="IMH14" s="29"/>
      <c r="IMI14" s="29"/>
      <c r="IMJ14" s="29"/>
      <c r="IMK14" s="29"/>
      <c r="IML14" s="29"/>
      <c r="IMM14" s="29"/>
      <c r="IMN14" s="29"/>
      <c r="IMO14" s="29"/>
      <c r="IMP14" s="29"/>
      <c r="IMQ14" s="29"/>
      <c r="IMR14" s="29"/>
      <c r="IMS14" s="29"/>
      <c r="IMT14" s="29"/>
      <c r="IMU14" s="29"/>
      <c r="IMV14" s="29"/>
      <c r="IMW14" s="29"/>
      <c r="IMX14" s="29"/>
      <c r="IMY14" s="29"/>
      <c r="IMZ14" s="29"/>
      <c r="INA14" s="29"/>
      <c r="INB14" s="29"/>
      <c r="INC14" s="29"/>
      <c r="IND14" s="29"/>
      <c r="INE14" s="29"/>
      <c r="INF14" s="29"/>
      <c r="ING14" s="29"/>
      <c r="INH14" s="29"/>
      <c r="INI14" s="29"/>
      <c r="INJ14" s="29"/>
      <c r="INK14" s="29"/>
      <c r="INL14" s="29"/>
      <c r="INM14" s="29"/>
      <c r="INN14" s="29"/>
      <c r="INO14" s="29"/>
      <c r="INP14" s="29"/>
      <c r="INQ14" s="29"/>
      <c r="INR14" s="29"/>
      <c r="INS14" s="29"/>
      <c r="INT14" s="29"/>
      <c r="INU14" s="29"/>
      <c r="INV14" s="29"/>
      <c r="INW14" s="29"/>
      <c r="INX14" s="29"/>
      <c r="INY14" s="29"/>
      <c r="INZ14" s="29"/>
      <c r="IOA14" s="29"/>
      <c r="IOB14" s="29"/>
      <c r="IOC14" s="29"/>
      <c r="IOD14" s="29"/>
      <c r="IOE14" s="29"/>
      <c r="IOF14" s="29"/>
      <c r="IOG14" s="29"/>
      <c r="IOH14" s="29"/>
      <c r="IOI14" s="29"/>
      <c r="IOJ14" s="29"/>
      <c r="IOK14" s="29"/>
      <c r="IOL14" s="29"/>
      <c r="IOM14" s="29"/>
      <c r="ION14" s="29"/>
      <c r="IOO14" s="29"/>
      <c r="IOP14" s="29"/>
      <c r="IOQ14" s="29"/>
      <c r="IOR14" s="29"/>
      <c r="IOS14" s="29"/>
      <c r="IOT14" s="29"/>
      <c r="IOU14" s="29"/>
      <c r="IOV14" s="29"/>
      <c r="IOW14" s="29"/>
      <c r="IOX14" s="29"/>
      <c r="IOY14" s="29"/>
      <c r="IOZ14" s="29"/>
      <c r="IPA14" s="29"/>
      <c r="IPB14" s="29"/>
      <c r="IPC14" s="29"/>
      <c r="IPD14" s="29"/>
      <c r="IPE14" s="29"/>
      <c r="IPF14" s="29"/>
      <c r="IPG14" s="29"/>
      <c r="IPH14" s="29"/>
      <c r="IPI14" s="29"/>
      <c r="IPJ14" s="29"/>
      <c r="IPK14" s="29"/>
      <c r="IPL14" s="29"/>
      <c r="IPM14" s="29"/>
      <c r="IPN14" s="29"/>
      <c r="IPO14" s="29"/>
      <c r="IPP14" s="29"/>
      <c r="IPQ14" s="29"/>
      <c r="IPR14" s="29"/>
      <c r="IPS14" s="29"/>
      <c r="IPT14" s="29"/>
      <c r="IPU14" s="29"/>
      <c r="IPV14" s="29"/>
      <c r="IPW14" s="29"/>
      <c r="IPX14" s="29"/>
      <c r="IPY14" s="29"/>
      <c r="IPZ14" s="29"/>
      <c r="IQA14" s="29"/>
      <c r="IQB14" s="29"/>
      <c r="IQC14" s="29"/>
      <c r="IQD14" s="29"/>
      <c r="IQE14" s="29"/>
      <c r="IQF14" s="29"/>
      <c r="IQG14" s="29"/>
      <c r="IQH14" s="29"/>
      <c r="IQI14" s="29"/>
      <c r="IQJ14" s="29"/>
      <c r="IQK14" s="29"/>
      <c r="IQL14" s="29"/>
      <c r="IQM14" s="29"/>
      <c r="IQN14" s="29"/>
      <c r="IQO14" s="29"/>
      <c r="IQP14" s="29"/>
      <c r="IQQ14" s="29"/>
      <c r="IQR14" s="29"/>
      <c r="IQS14" s="29"/>
      <c r="IQT14" s="29"/>
      <c r="IQU14" s="29"/>
      <c r="IQV14" s="29"/>
      <c r="IQW14" s="29"/>
      <c r="IQX14" s="29"/>
      <c r="IQY14" s="29"/>
      <c r="IQZ14" s="29"/>
      <c r="IRA14" s="29"/>
      <c r="IRB14" s="29"/>
      <c r="IRC14" s="29"/>
      <c r="IRD14" s="29"/>
      <c r="IRE14" s="29"/>
      <c r="IRF14" s="29"/>
      <c r="IRG14" s="29"/>
      <c r="IRH14" s="29"/>
      <c r="IRI14" s="29"/>
      <c r="IRJ14" s="29"/>
      <c r="IRK14" s="29"/>
      <c r="IRL14" s="29"/>
      <c r="IRM14" s="29"/>
      <c r="IRN14" s="29"/>
      <c r="IRO14" s="29"/>
      <c r="IRP14" s="29"/>
      <c r="IRQ14" s="29"/>
      <c r="IRR14" s="29"/>
      <c r="IRS14" s="29"/>
      <c r="IRT14" s="29"/>
      <c r="IRU14" s="29"/>
      <c r="IRV14" s="29"/>
      <c r="IRW14" s="29"/>
      <c r="IRX14" s="29"/>
      <c r="IRY14" s="29"/>
      <c r="IRZ14" s="29"/>
      <c r="ISA14" s="29"/>
      <c r="ISB14" s="29"/>
      <c r="ISC14" s="29"/>
      <c r="ISD14" s="29"/>
      <c r="ISE14" s="29"/>
      <c r="ISF14" s="29"/>
      <c r="ISG14" s="29"/>
      <c r="ISH14" s="29"/>
      <c r="ISI14" s="29"/>
      <c r="ISJ14" s="29"/>
      <c r="ISK14" s="29"/>
      <c r="ISL14" s="29"/>
      <c r="ISM14" s="29"/>
      <c r="ISN14" s="29"/>
      <c r="ISO14" s="29"/>
      <c r="ISP14" s="29"/>
      <c r="ISQ14" s="29"/>
      <c r="ISR14" s="29"/>
      <c r="ISS14" s="29"/>
      <c r="IST14" s="29"/>
      <c r="ISU14" s="29"/>
      <c r="ISV14" s="29"/>
      <c r="ISW14" s="29"/>
      <c r="ISX14" s="29"/>
      <c r="ISY14" s="29"/>
      <c r="ISZ14" s="29"/>
      <c r="ITA14" s="29"/>
      <c r="ITB14" s="29"/>
      <c r="ITC14" s="29"/>
      <c r="ITD14" s="29"/>
      <c r="ITE14" s="29"/>
      <c r="ITF14" s="29"/>
      <c r="ITG14" s="29"/>
      <c r="ITH14" s="29"/>
      <c r="ITI14" s="29"/>
      <c r="ITJ14" s="29"/>
      <c r="ITK14" s="29"/>
      <c r="ITL14" s="29"/>
      <c r="ITM14" s="29"/>
      <c r="ITN14" s="29"/>
      <c r="ITO14" s="29"/>
      <c r="ITP14" s="29"/>
      <c r="ITQ14" s="29"/>
      <c r="ITR14" s="29"/>
      <c r="ITS14" s="29"/>
      <c r="ITT14" s="29"/>
      <c r="ITU14" s="29"/>
      <c r="ITV14" s="29"/>
      <c r="ITW14" s="29"/>
      <c r="ITX14" s="29"/>
      <c r="ITY14" s="29"/>
      <c r="ITZ14" s="29"/>
      <c r="IUA14" s="29"/>
      <c r="IUB14" s="29"/>
      <c r="IUC14" s="29"/>
      <c r="IUD14" s="29"/>
      <c r="IUE14" s="29"/>
      <c r="IUF14" s="29"/>
      <c r="IUG14" s="29"/>
      <c r="IUH14" s="29"/>
      <c r="IUI14" s="29"/>
      <c r="IUJ14" s="29"/>
      <c r="IUK14" s="29"/>
      <c r="IUL14" s="29"/>
      <c r="IUM14" s="29"/>
      <c r="IUN14" s="29"/>
      <c r="IUO14" s="29"/>
      <c r="IUP14" s="29"/>
      <c r="IUQ14" s="29"/>
      <c r="IUR14" s="29"/>
      <c r="IUS14" s="29"/>
      <c r="IUT14" s="29"/>
      <c r="IUU14" s="29"/>
      <c r="IUV14" s="29"/>
      <c r="IUW14" s="29"/>
      <c r="IUX14" s="29"/>
      <c r="IUY14" s="29"/>
      <c r="IUZ14" s="29"/>
      <c r="IVA14" s="29"/>
      <c r="IVB14" s="29"/>
      <c r="IVC14" s="29"/>
      <c r="IVD14" s="29"/>
      <c r="IVE14" s="29"/>
      <c r="IVF14" s="29"/>
      <c r="IVG14" s="29"/>
      <c r="IVH14" s="29"/>
      <c r="IVI14" s="29"/>
      <c r="IVJ14" s="29"/>
      <c r="IVK14" s="29"/>
      <c r="IVL14" s="29"/>
      <c r="IVM14" s="29"/>
      <c r="IVN14" s="29"/>
      <c r="IVO14" s="29"/>
      <c r="IVP14" s="29"/>
      <c r="IVQ14" s="29"/>
      <c r="IVR14" s="29"/>
      <c r="IVS14" s="29"/>
      <c r="IVT14" s="29"/>
      <c r="IVU14" s="29"/>
      <c r="IVV14" s="29"/>
      <c r="IVW14" s="29"/>
      <c r="IVX14" s="29"/>
      <c r="IVY14" s="29"/>
      <c r="IVZ14" s="29"/>
      <c r="IWA14" s="29"/>
      <c r="IWB14" s="29"/>
      <c r="IWC14" s="29"/>
      <c r="IWD14" s="29"/>
      <c r="IWE14" s="29"/>
      <c r="IWF14" s="29"/>
      <c r="IWG14" s="29"/>
      <c r="IWH14" s="29"/>
      <c r="IWI14" s="29"/>
      <c r="IWJ14" s="29"/>
      <c r="IWK14" s="29"/>
      <c r="IWL14" s="29"/>
      <c r="IWM14" s="29"/>
      <c r="IWN14" s="29"/>
      <c r="IWO14" s="29"/>
      <c r="IWP14" s="29"/>
      <c r="IWQ14" s="29"/>
      <c r="IWR14" s="29"/>
      <c r="IWS14" s="29"/>
      <c r="IWT14" s="29"/>
      <c r="IWU14" s="29"/>
      <c r="IWV14" s="29"/>
      <c r="IWW14" s="29"/>
      <c r="IWX14" s="29"/>
      <c r="IWY14" s="29"/>
      <c r="IWZ14" s="29"/>
      <c r="IXA14" s="29"/>
      <c r="IXB14" s="29"/>
      <c r="IXC14" s="29"/>
      <c r="IXD14" s="29"/>
      <c r="IXE14" s="29"/>
      <c r="IXF14" s="29"/>
      <c r="IXG14" s="29"/>
      <c r="IXH14" s="29"/>
      <c r="IXI14" s="29"/>
      <c r="IXJ14" s="29"/>
      <c r="IXK14" s="29"/>
      <c r="IXL14" s="29"/>
      <c r="IXM14" s="29"/>
      <c r="IXN14" s="29"/>
      <c r="IXO14" s="29"/>
      <c r="IXP14" s="29"/>
      <c r="IXQ14" s="29"/>
      <c r="IXR14" s="29"/>
      <c r="IXS14" s="29"/>
      <c r="IXT14" s="29"/>
      <c r="IXU14" s="29"/>
      <c r="IXV14" s="29"/>
      <c r="IXW14" s="29"/>
      <c r="IXX14" s="29"/>
      <c r="IXY14" s="29"/>
      <c r="IXZ14" s="29"/>
      <c r="IYA14" s="29"/>
      <c r="IYB14" s="29"/>
      <c r="IYC14" s="29"/>
      <c r="IYD14" s="29"/>
      <c r="IYE14" s="29"/>
      <c r="IYF14" s="29"/>
      <c r="IYG14" s="29"/>
      <c r="IYH14" s="29"/>
      <c r="IYI14" s="29"/>
      <c r="IYJ14" s="29"/>
      <c r="IYK14" s="29"/>
      <c r="IYL14" s="29"/>
      <c r="IYM14" s="29"/>
      <c r="IYN14" s="29"/>
      <c r="IYO14" s="29"/>
      <c r="IYP14" s="29"/>
      <c r="IYQ14" s="29"/>
      <c r="IYR14" s="29"/>
      <c r="IYS14" s="29"/>
      <c r="IYT14" s="29"/>
      <c r="IYU14" s="29"/>
      <c r="IYV14" s="29"/>
      <c r="IYW14" s="29"/>
      <c r="IYX14" s="29"/>
      <c r="IYY14" s="29"/>
      <c r="IYZ14" s="29"/>
      <c r="IZA14" s="29"/>
      <c r="IZB14" s="29"/>
      <c r="IZC14" s="29"/>
      <c r="IZD14" s="29"/>
      <c r="IZE14" s="29"/>
      <c r="IZF14" s="29"/>
      <c r="IZG14" s="29"/>
      <c r="IZH14" s="29"/>
      <c r="IZI14" s="29"/>
      <c r="IZJ14" s="29"/>
      <c r="IZK14" s="29"/>
      <c r="IZL14" s="29"/>
      <c r="IZM14" s="29"/>
      <c r="IZN14" s="29"/>
      <c r="IZO14" s="29"/>
      <c r="IZP14" s="29"/>
      <c r="IZQ14" s="29"/>
      <c r="IZR14" s="29"/>
      <c r="IZS14" s="29"/>
      <c r="IZT14" s="29"/>
      <c r="IZU14" s="29"/>
      <c r="IZV14" s="29"/>
      <c r="IZW14" s="29"/>
      <c r="IZX14" s="29"/>
      <c r="IZY14" s="29"/>
      <c r="IZZ14" s="29"/>
      <c r="JAA14" s="29"/>
      <c r="JAB14" s="29"/>
      <c r="JAC14" s="29"/>
      <c r="JAD14" s="29"/>
      <c r="JAE14" s="29"/>
      <c r="JAF14" s="29"/>
      <c r="JAG14" s="29"/>
      <c r="JAH14" s="29"/>
      <c r="JAI14" s="29"/>
      <c r="JAJ14" s="29"/>
      <c r="JAK14" s="29"/>
      <c r="JAL14" s="29"/>
      <c r="JAM14" s="29"/>
      <c r="JAN14" s="29"/>
      <c r="JAO14" s="29"/>
      <c r="JAP14" s="29"/>
      <c r="JAQ14" s="29"/>
      <c r="JAR14" s="29"/>
      <c r="JAS14" s="29"/>
      <c r="JAT14" s="29"/>
      <c r="JAU14" s="29"/>
      <c r="JAV14" s="29"/>
      <c r="JAW14" s="29"/>
      <c r="JAX14" s="29"/>
      <c r="JAY14" s="29"/>
      <c r="JAZ14" s="29"/>
      <c r="JBA14" s="29"/>
      <c r="JBB14" s="29"/>
      <c r="JBC14" s="29"/>
      <c r="JBD14" s="29"/>
      <c r="JBE14" s="29"/>
      <c r="JBF14" s="29"/>
      <c r="JBG14" s="29"/>
      <c r="JBH14" s="29"/>
      <c r="JBI14" s="29"/>
      <c r="JBJ14" s="29"/>
      <c r="JBK14" s="29"/>
      <c r="JBL14" s="29"/>
      <c r="JBM14" s="29"/>
      <c r="JBN14" s="29"/>
      <c r="JBO14" s="29"/>
      <c r="JBP14" s="29"/>
      <c r="JBQ14" s="29"/>
      <c r="JBR14" s="29"/>
      <c r="JBS14" s="29"/>
      <c r="JBT14" s="29"/>
      <c r="JBU14" s="29"/>
      <c r="JBV14" s="29"/>
      <c r="JBW14" s="29"/>
      <c r="JBX14" s="29"/>
      <c r="JBY14" s="29"/>
      <c r="JBZ14" s="29"/>
      <c r="JCA14" s="29"/>
      <c r="JCB14" s="29"/>
      <c r="JCC14" s="29"/>
      <c r="JCD14" s="29"/>
      <c r="JCE14" s="29"/>
      <c r="JCF14" s="29"/>
      <c r="JCG14" s="29"/>
      <c r="JCH14" s="29"/>
      <c r="JCI14" s="29"/>
      <c r="JCJ14" s="29"/>
      <c r="JCK14" s="29"/>
      <c r="JCL14" s="29"/>
      <c r="JCM14" s="29"/>
      <c r="JCN14" s="29"/>
      <c r="JCO14" s="29"/>
      <c r="JCP14" s="29"/>
      <c r="JCQ14" s="29"/>
      <c r="JCR14" s="29"/>
      <c r="JCS14" s="29"/>
      <c r="JCT14" s="29"/>
      <c r="JCU14" s="29"/>
      <c r="JCV14" s="29"/>
      <c r="JCW14" s="29"/>
      <c r="JCX14" s="29"/>
      <c r="JCY14" s="29"/>
      <c r="JCZ14" s="29"/>
      <c r="JDA14" s="29"/>
      <c r="JDB14" s="29"/>
      <c r="JDC14" s="29"/>
      <c r="JDD14" s="29"/>
      <c r="JDE14" s="29"/>
      <c r="JDF14" s="29"/>
      <c r="JDG14" s="29"/>
      <c r="JDH14" s="29"/>
      <c r="JDI14" s="29"/>
      <c r="JDJ14" s="29"/>
      <c r="JDK14" s="29"/>
      <c r="JDL14" s="29"/>
      <c r="JDM14" s="29"/>
      <c r="JDN14" s="29"/>
      <c r="JDO14" s="29"/>
      <c r="JDP14" s="29"/>
      <c r="JDQ14" s="29"/>
      <c r="JDR14" s="29"/>
      <c r="JDS14" s="29"/>
      <c r="JDT14" s="29"/>
      <c r="JDU14" s="29"/>
      <c r="JDV14" s="29"/>
      <c r="JDW14" s="29"/>
      <c r="JDX14" s="29"/>
      <c r="JDY14" s="29"/>
      <c r="JDZ14" s="29"/>
      <c r="JEA14" s="29"/>
      <c r="JEB14" s="29"/>
      <c r="JEC14" s="29"/>
      <c r="JED14" s="29"/>
      <c r="JEE14" s="29"/>
      <c r="JEF14" s="29"/>
      <c r="JEG14" s="29"/>
      <c r="JEH14" s="29"/>
      <c r="JEI14" s="29"/>
      <c r="JEJ14" s="29"/>
      <c r="JEK14" s="29"/>
      <c r="JEL14" s="29"/>
      <c r="JEM14" s="29"/>
      <c r="JEN14" s="29"/>
      <c r="JEO14" s="29"/>
      <c r="JEP14" s="29"/>
      <c r="JEQ14" s="29"/>
      <c r="JER14" s="29"/>
      <c r="JES14" s="29"/>
      <c r="JET14" s="29"/>
      <c r="JEU14" s="29"/>
      <c r="JEV14" s="29"/>
      <c r="JEW14" s="29"/>
      <c r="JEX14" s="29"/>
      <c r="JEY14" s="29"/>
      <c r="JEZ14" s="29"/>
      <c r="JFA14" s="29"/>
      <c r="JFB14" s="29"/>
      <c r="JFC14" s="29"/>
      <c r="JFD14" s="29"/>
      <c r="JFE14" s="29"/>
      <c r="JFF14" s="29"/>
      <c r="JFG14" s="29"/>
      <c r="JFH14" s="29"/>
      <c r="JFI14" s="29"/>
      <c r="JFJ14" s="29"/>
      <c r="JFK14" s="29"/>
      <c r="JFL14" s="29"/>
      <c r="JFM14" s="29"/>
      <c r="JFN14" s="29"/>
      <c r="JFO14" s="29"/>
      <c r="JFP14" s="29"/>
      <c r="JFQ14" s="29"/>
      <c r="JFR14" s="29"/>
      <c r="JFS14" s="29"/>
      <c r="JFT14" s="29"/>
      <c r="JFU14" s="29"/>
      <c r="JFV14" s="29"/>
      <c r="JFW14" s="29"/>
      <c r="JFX14" s="29"/>
      <c r="JFY14" s="29"/>
      <c r="JFZ14" s="29"/>
      <c r="JGA14" s="29"/>
      <c r="JGB14" s="29"/>
      <c r="JGC14" s="29"/>
      <c r="JGD14" s="29"/>
      <c r="JGE14" s="29"/>
      <c r="JGF14" s="29"/>
      <c r="JGG14" s="29"/>
      <c r="JGH14" s="29"/>
      <c r="JGI14" s="29"/>
      <c r="JGJ14" s="29"/>
      <c r="JGK14" s="29"/>
      <c r="JGL14" s="29"/>
      <c r="JGM14" s="29"/>
      <c r="JGN14" s="29"/>
      <c r="JGO14" s="29"/>
      <c r="JGP14" s="29"/>
      <c r="JGQ14" s="29"/>
      <c r="JGR14" s="29"/>
      <c r="JGS14" s="29"/>
      <c r="JGT14" s="29"/>
      <c r="JGU14" s="29"/>
      <c r="JGV14" s="29"/>
      <c r="JGW14" s="29"/>
      <c r="JGX14" s="29"/>
      <c r="JGY14" s="29"/>
      <c r="JGZ14" s="29"/>
      <c r="JHA14" s="29"/>
      <c r="JHB14" s="29"/>
      <c r="JHC14" s="29"/>
      <c r="JHD14" s="29"/>
      <c r="JHE14" s="29"/>
      <c r="JHF14" s="29"/>
      <c r="JHG14" s="29"/>
      <c r="JHH14" s="29"/>
      <c r="JHI14" s="29"/>
      <c r="JHJ14" s="29"/>
      <c r="JHK14" s="29"/>
      <c r="JHL14" s="29"/>
      <c r="JHM14" s="29"/>
      <c r="JHN14" s="29"/>
      <c r="JHO14" s="29"/>
      <c r="JHP14" s="29"/>
      <c r="JHQ14" s="29"/>
      <c r="JHR14" s="29"/>
      <c r="JHS14" s="29"/>
      <c r="JHT14" s="29"/>
      <c r="JHU14" s="29"/>
      <c r="JHV14" s="29"/>
      <c r="JHW14" s="29"/>
      <c r="JHX14" s="29"/>
      <c r="JHY14" s="29"/>
      <c r="JHZ14" s="29"/>
      <c r="JIA14" s="29"/>
      <c r="JIB14" s="29"/>
      <c r="JIC14" s="29"/>
      <c r="JID14" s="29"/>
      <c r="JIE14" s="29"/>
      <c r="JIF14" s="29"/>
      <c r="JIG14" s="29"/>
      <c r="JIH14" s="29"/>
      <c r="JII14" s="29"/>
      <c r="JIJ14" s="29"/>
      <c r="JIK14" s="29"/>
      <c r="JIL14" s="29"/>
      <c r="JIM14" s="29"/>
      <c r="JIN14" s="29"/>
      <c r="JIO14" s="29"/>
      <c r="JIP14" s="29"/>
      <c r="JIQ14" s="29"/>
      <c r="JIR14" s="29"/>
      <c r="JIS14" s="29"/>
      <c r="JIT14" s="29"/>
      <c r="JIU14" s="29"/>
      <c r="JIV14" s="29"/>
      <c r="JIW14" s="29"/>
      <c r="JIX14" s="29"/>
      <c r="JIY14" s="29"/>
      <c r="JIZ14" s="29"/>
      <c r="JJA14" s="29"/>
      <c r="JJB14" s="29"/>
      <c r="JJC14" s="29"/>
      <c r="JJD14" s="29"/>
      <c r="JJE14" s="29"/>
      <c r="JJF14" s="29"/>
      <c r="JJG14" s="29"/>
      <c r="JJH14" s="29"/>
      <c r="JJI14" s="29"/>
      <c r="JJJ14" s="29"/>
      <c r="JJK14" s="29"/>
      <c r="JJL14" s="29"/>
      <c r="JJM14" s="29"/>
      <c r="JJN14" s="29"/>
      <c r="JJO14" s="29"/>
      <c r="JJP14" s="29"/>
      <c r="JJQ14" s="29"/>
      <c r="JJR14" s="29"/>
      <c r="JJS14" s="29"/>
      <c r="JJT14" s="29"/>
      <c r="JJU14" s="29"/>
      <c r="JJV14" s="29"/>
      <c r="JJW14" s="29"/>
      <c r="JJX14" s="29"/>
      <c r="JJY14" s="29"/>
      <c r="JJZ14" s="29"/>
      <c r="JKA14" s="29"/>
      <c r="JKB14" s="29"/>
      <c r="JKC14" s="29"/>
      <c r="JKD14" s="29"/>
      <c r="JKE14" s="29"/>
      <c r="JKF14" s="29"/>
      <c r="JKG14" s="29"/>
      <c r="JKH14" s="29"/>
      <c r="JKI14" s="29"/>
      <c r="JKJ14" s="29"/>
      <c r="JKK14" s="29"/>
      <c r="JKL14" s="29"/>
      <c r="JKM14" s="29"/>
      <c r="JKN14" s="29"/>
      <c r="JKO14" s="29"/>
      <c r="JKP14" s="29"/>
      <c r="JKQ14" s="29"/>
      <c r="JKR14" s="29"/>
      <c r="JKS14" s="29"/>
      <c r="JKT14" s="29"/>
      <c r="JKU14" s="29"/>
      <c r="JKV14" s="29"/>
      <c r="JKW14" s="29"/>
      <c r="JKX14" s="29"/>
      <c r="JKY14" s="29"/>
      <c r="JKZ14" s="29"/>
      <c r="JLA14" s="29"/>
      <c r="JLB14" s="29"/>
      <c r="JLC14" s="29"/>
      <c r="JLD14" s="29"/>
      <c r="JLE14" s="29"/>
      <c r="JLF14" s="29"/>
      <c r="JLG14" s="29"/>
      <c r="JLH14" s="29"/>
      <c r="JLI14" s="29"/>
      <c r="JLJ14" s="29"/>
      <c r="JLK14" s="29"/>
      <c r="JLL14" s="29"/>
      <c r="JLM14" s="29"/>
      <c r="JLN14" s="29"/>
      <c r="JLO14" s="29"/>
      <c r="JLP14" s="29"/>
      <c r="JLQ14" s="29"/>
      <c r="JLR14" s="29"/>
      <c r="JLS14" s="29"/>
      <c r="JLT14" s="29"/>
      <c r="JLU14" s="29"/>
      <c r="JLV14" s="29"/>
      <c r="JLW14" s="29"/>
      <c r="JLX14" s="29"/>
      <c r="JLY14" s="29"/>
      <c r="JLZ14" s="29"/>
      <c r="JMA14" s="29"/>
      <c r="JMB14" s="29"/>
      <c r="JMC14" s="29"/>
      <c r="JMD14" s="29"/>
      <c r="JME14" s="29"/>
      <c r="JMF14" s="29"/>
      <c r="JMG14" s="29"/>
      <c r="JMH14" s="29"/>
      <c r="JMI14" s="29"/>
      <c r="JMJ14" s="29"/>
      <c r="JMK14" s="29"/>
      <c r="JML14" s="29"/>
      <c r="JMM14" s="29"/>
      <c r="JMN14" s="29"/>
      <c r="JMO14" s="29"/>
      <c r="JMP14" s="29"/>
      <c r="JMQ14" s="29"/>
      <c r="JMR14" s="29"/>
      <c r="JMS14" s="29"/>
      <c r="JMT14" s="29"/>
      <c r="JMU14" s="29"/>
      <c r="JMV14" s="29"/>
      <c r="JMW14" s="29"/>
      <c r="JMX14" s="29"/>
      <c r="JMY14" s="29"/>
      <c r="JMZ14" s="29"/>
      <c r="JNA14" s="29"/>
      <c r="JNB14" s="29"/>
      <c r="JNC14" s="29"/>
      <c r="JND14" s="29"/>
      <c r="JNE14" s="29"/>
      <c r="JNF14" s="29"/>
      <c r="JNG14" s="29"/>
      <c r="JNH14" s="29"/>
      <c r="JNI14" s="29"/>
      <c r="JNJ14" s="29"/>
      <c r="JNK14" s="29"/>
      <c r="JNL14" s="29"/>
      <c r="JNM14" s="29"/>
      <c r="JNN14" s="29"/>
      <c r="JNO14" s="29"/>
      <c r="JNP14" s="29"/>
      <c r="JNQ14" s="29"/>
      <c r="JNR14" s="29"/>
      <c r="JNS14" s="29"/>
      <c r="JNT14" s="29"/>
      <c r="JNU14" s="29"/>
      <c r="JNV14" s="29"/>
      <c r="JNW14" s="29"/>
      <c r="JNX14" s="29"/>
      <c r="JNY14" s="29"/>
      <c r="JNZ14" s="29"/>
      <c r="JOA14" s="29"/>
      <c r="JOB14" s="29"/>
      <c r="JOC14" s="29"/>
      <c r="JOD14" s="29"/>
      <c r="JOE14" s="29"/>
      <c r="JOF14" s="29"/>
      <c r="JOG14" s="29"/>
      <c r="JOH14" s="29"/>
      <c r="JOI14" s="29"/>
      <c r="JOJ14" s="29"/>
      <c r="JOK14" s="29"/>
      <c r="JOL14" s="29"/>
      <c r="JOM14" s="29"/>
      <c r="JON14" s="29"/>
      <c r="JOO14" s="29"/>
      <c r="JOP14" s="29"/>
      <c r="JOQ14" s="29"/>
      <c r="JOR14" s="29"/>
      <c r="JOS14" s="29"/>
      <c r="JOT14" s="29"/>
      <c r="JOU14" s="29"/>
      <c r="JOV14" s="29"/>
      <c r="JOW14" s="29"/>
      <c r="JOX14" s="29"/>
      <c r="JOY14" s="29"/>
      <c r="JOZ14" s="29"/>
      <c r="JPA14" s="29"/>
      <c r="JPB14" s="29"/>
      <c r="JPC14" s="29"/>
      <c r="JPD14" s="29"/>
      <c r="JPE14" s="29"/>
      <c r="JPF14" s="29"/>
      <c r="JPG14" s="29"/>
      <c r="JPH14" s="29"/>
      <c r="JPI14" s="29"/>
      <c r="JPJ14" s="29"/>
      <c r="JPK14" s="29"/>
      <c r="JPL14" s="29"/>
      <c r="JPM14" s="29"/>
      <c r="JPN14" s="29"/>
      <c r="JPO14" s="29"/>
      <c r="JPP14" s="29"/>
      <c r="JPQ14" s="29"/>
      <c r="JPR14" s="29"/>
      <c r="JPS14" s="29"/>
      <c r="JPT14" s="29"/>
      <c r="JPU14" s="29"/>
      <c r="JPV14" s="29"/>
      <c r="JPW14" s="29"/>
      <c r="JPX14" s="29"/>
      <c r="JPY14" s="29"/>
      <c r="JPZ14" s="29"/>
      <c r="JQA14" s="29"/>
      <c r="JQB14" s="29"/>
      <c r="JQC14" s="29"/>
      <c r="JQD14" s="29"/>
      <c r="JQE14" s="29"/>
      <c r="JQF14" s="29"/>
      <c r="JQG14" s="29"/>
      <c r="JQH14" s="29"/>
      <c r="JQI14" s="29"/>
      <c r="JQJ14" s="29"/>
      <c r="JQK14" s="29"/>
      <c r="JQL14" s="29"/>
      <c r="JQM14" s="29"/>
      <c r="JQN14" s="29"/>
      <c r="JQO14" s="29"/>
      <c r="JQP14" s="29"/>
      <c r="JQQ14" s="29"/>
      <c r="JQR14" s="29"/>
      <c r="JQS14" s="29"/>
      <c r="JQT14" s="29"/>
      <c r="JQU14" s="29"/>
      <c r="JQV14" s="29"/>
      <c r="JQW14" s="29"/>
      <c r="JQX14" s="29"/>
      <c r="JQY14" s="29"/>
      <c r="JQZ14" s="29"/>
      <c r="JRA14" s="29"/>
      <c r="JRB14" s="29"/>
      <c r="JRC14" s="29"/>
      <c r="JRD14" s="29"/>
      <c r="JRE14" s="29"/>
      <c r="JRF14" s="29"/>
      <c r="JRG14" s="29"/>
      <c r="JRH14" s="29"/>
      <c r="JRI14" s="29"/>
      <c r="JRJ14" s="29"/>
      <c r="JRK14" s="29"/>
      <c r="JRL14" s="29"/>
      <c r="JRM14" s="29"/>
      <c r="JRN14" s="29"/>
      <c r="JRO14" s="29"/>
      <c r="JRP14" s="29"/>
      <c r="JRQ14" s="29"/>
      <c r="JRR14" s="29"/>
      <c r="JRS14" s="29"/>
      <c r="JRT14" s="29"/>
      <c r="JRU14" s="29"/>
      <c r="JRV14" s="29"/>
      <c r="JRW14" s="29"/>
      <c r="JRX14" s="29"/>
      <c r="JRY14" s="29"/>
      <c r="JRZ14" s="29"/>
      <c r="JSA14" s="29"/>
      <c r="JSB14" s="29"/>
      <c r="JSC14" s="29"/>
      <c r="JSD14" s="29"/>
      <c r="JSE14" s="29"/>
      <c r="JSF14" s="29"/>
      <c r="JSG14" s="29"/>
      <c r="JSH14" s="29"/>
      <c r="JSI14" s="29"/>
      <c r="JSJ14" s="29"/>
      <c r="JSK14" s="29"/>
      <c r="JSL14" s="29"/>
      <c r="JSM14" s="29"/>
      <c r="JSN14" s="29"/>
      <c r="JSO14" s="29"/>
      <c r="JSP14" s="29"/>
      <c r="JSQ14" s="29"/>
      <c r="JSR14" s="29"/>
      <c r="JSS14" s="29"/>
      <c r="JST14" s="29"/>
      <c r="JSU14" s="29"/>
      <c r="JSV14" s="29"/>
      <c r="JSW14" s="29"/>
      <c r="JSX14" s="29"/>
      <c r="JSY14" s="29"/>
      <c r="JSZ14" s="29"/>
      <c r="JTA14" s="29"/>
      <c r="JTB14" s="29"/>
      <c r="JTC14" s="29"/>
      <c r="JTD14" s="29"/>
      <c r="JTE14" s="29"/>
      <c r="JTF14" s="29"/>
      <c r="JTG14" s="29"/>
      <c r="JTH14" s="29"/>
      <c r="JTI14" s="29"/>
      <c r="JTJ14" s="29"/>
      <c r="JTK14" s="29"/>
      <c r="JTL14" s="29"/>
      <c r="JTM14" s="29"/>
      <c r="JTN14" s="29"/>
      <c r="JTO14" s="29"/>
      <c r="JTP14" s="29"/>
      <c r="JTQ14" s="29"/>
      <c r="JTR14" s="29"/>
      <c r="JTS14" s="29"/>
      <c r="JTT14" s="29"/>
      <c r="JTU14" s="29"/>
      <c r="JTV14" s="29"/>
      <c r="JTW14" s="29"/>
      <c r="JTX14" s="29"/>
      <c r="JTY14" s="29"/>
      <c r="JTZ14" s="29"/>
      <c r="JUA14" s="29"/>
      <c r="JUB14" s="29"/>
      <c r="JUC14" s="29"/>
      <c r="JUD14" s="29"/>
      <c r="JUE14" s="29"/>
      <c r="JUF14" s="29"/>
      <c r="JUG14" s="29"/>
      <c r="JUH14" s="29"/>
      <c r="JUI14" s="29"/>
      <c r="JUJ14" s="29"/>
      <c r="JUK14" s="29"/>
      <c r="JUL14" s="29"/>
      <c r="JUM14" s="29"/>
      <c r="JUN14" s="29"/>
      <c r="JUO14" s="29"/>
      <c r="JUP14" s="29"/>
      <c r="JUQ14" s="29"/>
      <c r="JUR14" s="29"/>
      <c r="JUS14" s="29"/>
      <c r="JUT14" s="29"/>
      <c r="JUU14" s="29"/>
      <c r="JUV14" s="29"/>
      <c r="JUW14" s="29"/>
      <c r="JUX14" s="29"/>
      <c r="JUY14" s="29"/>
      <c r="JUZ14" s="29"/>
      <c r="JVA14" s="29"/>
      <c r="JVB14" s="29"/>
      <c r="JVC14" s="29"/>
      <c r="JVD14" s="29"/>
      <c r="JVE14" s="29"/>
      <c r="JVF14" s="29"/>
      <c r="JVG14" s="29"/>
      <c r="JVH14" s="29"/>
      <c r="JVI14" s="29"/>
      <c r="JVJ14" s="29"/>
      <c r="JVK14" s="29"/>
      <c r="JVL14" s="29"/>
      <c r="JVM14" s="29"/>
      <c r="JVN14" s="29"/>
      <c r="JVO14" s="29"/>
      <c r="JVP14" s="29"/>
      <c r="JVQ14" s="29"/>
      <c r="JVR14" s="29"/>
      <c r="JVS14" s="29"/>
      <c r="JVT14" s="29"/>
      <c r="JVU14" s="29"/>
      <c r="JVV14" s="29"/>
      <c r="JVW14" s="29"/>
      <c r="JVX14" s="29"/>
      <c r="JVY14" s="29"/>
      <c r="JVZ14" s="29"/>
      <c r="JWA14" s="29"/>
      <c r="JWB14" s="29"/>
      <c r="JWC14" s="29"/>
      <c r="JWD14" s="29"/>
      <c r="JWE14" s="29"/>
      <c r="JWF14" s="29"/>
      <c r="JWG14" s="29"/>
      <c r="JWH14" s="29"/>
      <c r="JWI14" s="29"/>
      <c r="JWJ14" s="29"/>
      <c r="JWK14" s="29"/>
      <c r="JWL14" s="29"/>
      <c r="JWM14" s="29"/>
      <c r="JWN14" s="29"/>
      <c r="JWO14" s="29"/>
      <c r="JWP14" s="29"/>
      <c r="JWQ14" s="29"/>
      <c r="JWR14" s="29"/>
      <c r="JWS14" s="29"/>
      <c r="JWT14" s="29"/>
      <c r="JWU14" s="29"/>
      <c r="JWV14" s="29"/>
      <c r="JWW14" s="29"/>
      <c r="JWX14" s="29"/>
      <c r="JWY14" s="29"/>
      <c r="JWZ14" s="29"/>
      <c r="JXA14" s="29"/>
      <c r="JXB14" s="29"/>
      <c r="JXC14" s="29"/>
      <c r="JXD14" s="29"/>
      <c r="JXE14" s="29"/>
      <c r="JXF14" s="29"/>
      <c r="JXG14" s="29"/>
      <c r="JXH14" s="29"/>
      <c r="JXI14" s="29"/>
      <c r="JXJ14" s="29"/>
      <c r="JXK14" s="29"/>
      <c r="JXL14" s="29"/>
      <c r="JXM14" s="29"/>
      <c r="JXN14" s="29"/>
      <c r="JXO14" s="29"/>
      <c r="JXP14" s="29"/>
      <c r="JXQ14" s="29"/>
      <c r="JXR14" s="29"/>
      <c r="JXS14" s="29"/>
      <c r="JXT14" s="29"/>
      <c r="JXU14" s="29"/>
      <c r="JXV14" s="29"/>
      <c r="JXW14" s="29"/>
      <c r="JXX14" s="29"/>
      <c r="JXY14" s="29"/>
      <c r="JXZ14" s="29"/>
      <c r="JYA14" s="29"/>
      <c r="JYB14" s="29"/>
      <c r="JYC14" s="29"/>
      <c r="JYD14" s="29"/>
      <c r="JYE14" s="29"/>
      <c r="JYF14" s="29"/>
      <c r="JYG14" s="29"/>
      <c r="JYH14" s="29"/>
      <c r="JYI14" s="29"/>
      <c r="JYJ14" s="29"/>
      <c r="JYK14" s="29"/>
      <c r="JYL14" s="29"/>
      <c r="JYM14" s="29"/>
      <c r="JYN14" s="29"/>
      <c r="JYO14" s="29"/>
      <c r="JYP14" s="29"/>
      <c r="JYQ14" s="29"/>
      <c r="JYR14" s="29"/>
      <c r="JYS14" s="29"/>
      <c r="JYT14" s="29"/>
      <c r="JYU14" s="29"/>
      <c r="JYV14" s="29"/>
      <c r="JYW14" s="29"/>
      <c r="JYX14" s="29"/>
      <c r="JYY14" s="29"/>
      <c r="JYZ14" s="29"/>
      <c r="JZA14" s="29"/>
      <c r="JZB14" s="29"/>
      <c r="JZC14" s="29"/>
      <c r="JZD14" s="29"/>
      <c r="JZE14" s="29"/>
      <c r="JZF14" s="29"/>
      <c r="JZG14" s="29"/>
      <c r="JZH14" s="29"/>
      <c r="JZI14" s="29"/>
      <c r="JZJ14" s="29"/>
      <c r="JZK14" s="29"/>
      <c r="JZL14" s="29"/>
      <c r="JZM14" s="29"/>
      <c r="JZN14" s="29"/>
      <c r="JZO14" s="29"/>
      <c r="JZP14" s="29"/>
      <c r="JZQ14" s="29"/>
      <c r="JZR14" s="29"/>
      <c r="JZS14" s="29"/>
      <c r="JZT14" s="29"/>
      <c r="JZU14" s="29"/>
      <c r="JZV14" s="29"/>
      <c r="JZW14" s="29"/>
      <c r="JZX14" s="29"/>
      <c r="JZY14" s="29"/>
      <c r="JZZ14" s="29"/>
      <c r="KAA14" s="29"/>
      <c r="KAB14" s="29"/>
      <c r="KAC14" s="29"/>
      <c r="KAD14" s="29"/>
      <c r="KAE14" s="29"/>
      <c r="KAF14" s="29"/>
      <c r="KAG14" s="29"/>
      <c r="KAH14" s="29"/>
      <c r="KAI14" s="29"/>
      <c r="KAJ14" s="29"/>
      <c r="KAK14" s="29"/>
      <c r="KAL14" s="29"/>
      <c r="KAM14" s="29"/>
      <c r="KAN14" s="29"/>
      <c r="KAO14" s="29"/>
      <c r="KAP14" s="29"/>
      <c r="KAQ14" s="29"/>
      <c r="KAR14" s="29"/>
      <c r="KAS14" s="29"/>
      <c r="KAT14" s="29"/>
      <c r="KAU14" s="29"/>
      <c r="KAV14" s="29"/>
      <c r="KAW14" s="29"/>
      <c r="KAX14" s="29"/>
      <c r="KAY14" s="29"/>
      <c r="KAZ14" s="29"/>
      <c r="KBA14" s="29"/>
      <c r="KBB14" s="29"/>
      <c r="KBC14" s="29"/>
      <c r="KBD14" s="29"/>
      <c r="KBE14" s="29"/>
      <c r="KBF14" s="29"/>
      <c r="KBG14" s="29"/>
      <c r="KBH14" s="29"/>
      <c r="KBI14" s="29"/>
      <c r="KBJ14" s="29"/>
      <c r="KBK14" s="29"/>
      <c r="KBL14" s="29"/>
      <c r="KBM14" s="29"/>
      <c r="KBN14" s="29"/>
      <c r="KBO14" s="29"/>
      <c r="KBP14" s="29"/>
      <c r="KBQ14" s="29"/>
      <c r="KBR14" s="29"/>
      <c r="KBS14" s="29"/>
      <c r="KBT14" s="29"/>
      <c r="KBU14" s="29"/>
      <c r="KBV14" s="29"/>
      <c r="KBW14" s="29"/>
      <c r="KBX14" s="29"/>
      <c r="KBY14" s="29"/>
      <c r="KBZ14" s="29"/>
      <c r="KCA14" s="29"/>
      <c r="KCB14" s="29"/>
      <c r="KCC14" s="29"/>
      <c r="KCD14" s="29"/>
      <c r="KCE14" s="29"/>
      <c r="KCF14" s="29"/>
      <c r="KCG14" s="29"/>
      <c r="KCH14" s="29"/>
      <c r="KCI14" s="29"/>
      <c r="KCJ14" s="29"/>
      <c r="KCK14" s="29"/>
      <c r="KCL14" s="29"/>
      <c r="KCM14" s="29"/>
      <c r="KCN14" s="29"/>
      <c r="KCO14" s="29"/>
      <c r="KCP14" s="29"/>
      <c r="KCQ14" s="29"/>
      <c r="KCR14" s="29"/>
      <c r="KCS14" s="29"/>
      <c r="KCT14" s="29"/>
      <c r="KCU14" s="29"/>
      <c r="KCV14" s="29"/>
      <c r="KCW14" s="29"/>
      <c r="KCX14" s="29"/>
      <c r="KCY14" s="29"/>
      <c r="KCZ14" s="29"/>
      <c r="KDA14" s="29"/>
      <c r="KDB14" s="29"/>
      <c r="KDC14" s="29"/>
      <c r="KDD14" s="29"/>
      <c r="KDE14" s="29"/>
      <c r="KDF14" s="29"/>
      <c r="KDG14" s="29"/>
      <c r="KDH14" s="29"/>
      <c r="KDI14" s="29"/>
      <c r="KDJ14" s="29"/>
      <c r="KDK14" s="29"/>
      <c r="KDL14" s="29"/>
      <c r="KDM14" s="29"/>
      <c r="KDN14" s="29"/>
      <c r="KDO14" s="29"/>
      <c r="KDP14" s="29"/>
      <c r="KDQ14" s="29"/>
      <c r="KDR14" s="29"/>
      <c r="KDS14" s="29"/>
      <c r="KDT14" s="29"/>
      <c r="KDU14" s="29"/>
      <c r="KDV14" s="29"/>
      <c r="KDW14" s="29"/>
      <c r="KDX14" s="29"/>
      <c r="KDY14" s="29"/>
      <c r="KDZ14" s="29"/>
      <c r="KEA14" s="29"/>
      <c r="KEB14" s="29"/>
      <c r="KEC14" s="29"/>
      <c r="KED14" s="29"/>
      <c r="KEE14" s="29"/>
      <c r="KEF14" s="29"/>
      <c r="KEG14" s="29"/>
      <c r="KEH14" s="29"/>
      <c r="KEI14" s="29"/>
      <c r="KEJ14" s="29"/>
      <c r="KEK14" s="29"/>
      <c r="KEL14" s="29"/>
      <c r="KEM14" s="29"/>
      <c r="KEN14" s="29"/>
      <c r="KEO14" s="29"/>
      <c r="KEP14" s="29"/>
      <c r="KEQ14" s="29"/>
      <c r="KER14" s="29"/>
      <c r="KES14" s="29"/>
      <c r="KET14" s="29"/>
      <c r="KEU14" s="29"/>
      <c r="KEV14" s="29"/>
      <c r="KEW14" s="29"/>
      <c r="KEX14" s="29"/>
      <c r="KEY14" s="29"/>
      <c r="KEZ14" s="29"/>
      <c r="KFA14" s="29"/>
      <c r="KFB14" s="29"/>
      <c r="KFC14" s="29"/>
      <c r="KFD14" s="29"/>
      <c r="KFE14" s="29"/>
      <c r="KFF14" s="29"/>
      <c r="KFG14" s="29"/>
      <c r="KFH14" s="29"/>
      <c r="KFI14" s="29"/>
      <c r="KFJ14" s="29"/>
      <c r="KFK14" s="29"/>
      <c r="KFL14" s="29"/>
      <c r="KFM14" s="29"/>
      <c r="KFN14" s="29"/>
      <c r="KFO14" s="29"/>
      <c r="KFP14" s="29"/>
      <c r="KFQ14" s="29"/>
      <c r="KFR14" s="29"/>
      <c r="KFS14" s="29"/>
      <c r="KFT14" s="29"/>
      <c r="KFU14" s="29"/>
      <c r="KFV14" s="29"/>
      <c r="KFW14" s="29"/>
      <c r="KFX14" s="29"/>
      <c r="KFY14" s="29"/>
      <c r="KFZ14" s="29"/>
      <c r="KGA14" s="29"/>
      <c r="KGB14" s="29"/>
      <c r="KGC14" s="29"/>
      <c r="KGD14" s="29"/>
      <c r="KGE14" s="29"/>
      <c r="KGF14" s="29"/>
      <c r="KGG14" s="29"/>
      <c r="KGH14" s="29"/>
      <c r="KGI14" s="29"/>
      <c r="KGJ14" s="29"/>
      <c r="KGK14" s="29"/>
      <c r="KGL14" s="29"/>
      <c r="KGM14" s="29"/>
      <c r="KGN14" s="29"/>
      <c r="KGO14" s="29"/>
      <c r="KGP14" s="29"/>
      <c r="KGQ14" s="29"/>
      <c r="KGR14" s="29"/>
      <c r="KGS14" s="29"/>
      <c r="KGT14" s="29"/>
      <c r="KGU14" s="29"/>
      <c r="KGV14" s="29"/>
      <c r="KGW14" s="29"/>
      <c r="KGX14" s="29"/>
      <c r="KGY14" s="29"/>
      <c r="KGZ14" s="29"/>
      <c r="KHA14" s="29"/>
      <c r="KHB14" s="29"/>
      <c r="KHC14" s="29"/>
      <c r="KHD14" s="29"/>
      <c r="KHE14" s="29"/>
      <c r="KHF14" s="29"/>
      <c r="KHG14" s="29"/>
      <c r="KHH14" s="29"/>
      <c r="KHI14" s="29"/>
      <c r="KHJ14" s="29"/>
      <c r="KHK14" s="29"/>
      <c r="KHL14" s="29"/>
      <c r="KHM14" s="29"/>
      <c r="KHN14" s="29"/>
      <c r="KHO14" s="29"/>
      <c r="KHP14" s="29"/>
      <c r="KHQ14" s="29"/>
      <c r="KHR14" s="29"/>
      <c r="KHS14" s="29"/>
      <c r="KHT14" s="29"/>
      <c r="KHU14" s="29"/>
      <c r="KHV14" s="29"/>
      <c r="KHW14" s="29"/>
      <c r="KHX14" s="29"/>
      <c r="KHY14" s="29"/>
      <c r="KHZ14" s="29"/>
      <c r="KIA14" s="29"/>
      <c r="KIB14" s="29"/>
      <c r="KIC14" s="29"/>
      <c r="KID14" s="29"/>
      <c r="KIE14" s="29"/>
      <c r="KIF14" s="29"/>
      <c r="KIG14" s="29"/>
      <c r="KIH14" s="29"/>
      <c r="KII14" s="29"/>
      <c r="KIJ14" s="29"/>
      <c r="KIK14" s="29"/>
      <c r="KIL14" s="29"/>
      <c r="KIM14" s="29"/>
      <c r="KIN14" s="29"/>
      <c r="KIO14" s="29"/>
      <c r="KIP14" s="29"/>
      <c r="KIQ14" s="29"/>
      <c r="KIR14" s="29"/>
      <c r="KIS14" s="29"/>
      <c r="KIT14" s="29"/>
      <c r="KIU14" s="29"/>
      <c r="KIV14" s="29"/>
      <c r="KIW14" s="29"/>
      <c r="KIX14" s="29"/>
      <c r="KIY14" s="29"/>
      <c r="KIZ14" s="29"/>
      <c r="KJA14" s="29"/>
      <c r="KJB14" s="29"/>
      <c r="KJC14" s="29"/>
      <c r="KJD14" s="29"/>
      <c r="KJE14" s="29"/>
      <c r="KJF14" s="29"/>
      <c r="KJG14" s="29"/>
      <c r="KJH14" s="29"/>
      <c r="KJI14" s="29"/>
      <c r="KJJ14" s="29"/>
      <c r="KJK14" s="29"/>
      <c r="KJL14" s="29"/>
      <c r="KJM14" s="29"/>
      <c r="KJN14" s="29"/>
      <c r="KJO14" s="29"/>
      <c r="KJP14" s="29"/>
      <c r="KJQ14" s="29"/>
      <c r="KJR14" s="29"/>
      <c r="KJS14" s="29"/>
      <c r="KJT14" s="29"/>
      <c r="KJU14" s="29"/>
      <c r="KJV14" s="29"/>
      <c r="KJW14" s="29"/>
      <c r="KJX14" s="29"/>
      <c r="KJY14" s="29"/>
      <c r="KJZ14" s="29"/>
      <c r="KKA14" s="29"/>
      <c r="KKB14" s="29"/>
      <c r="KKC14" s="29"/>
      <c r="KKD14" s="29"/>
      <c r="KKE14" s="29"/>
      <c r="KKF14" s="29"/>
      <c r="KKG14" s="29"/>
      <c r="KKH14" s="29"/>
      <c r="KKI14" s="29"/>
      <c r="KKJ14" s="29"/>
      <c r="KKK14" s="29"/>
      <c r="KKL14" s="29"/>
      <c r="KKM14" s="29"/>
      <c r="KKN14" s="29"/>
      <c r="KKO14" s="29"/>
      <c r="KKP14" s="29"/>
      <c r="KKQ14" s="29"/>
      <c r="KKR14" s="29"/>
      <c r="KKS14" s="29"/>
      <c r="KKT14" s="29"/>
      <c r="KKU14" s="29"/>
      <c r="KKV14" s="29"/>
      <c r="KKW14" s="29"/>
      <c r="KKX14" s="29"/>
      <c r="KKY14" s="29"/>
      <c r="KKZ14" s="29"/>
      <c r="KLA14" s="29"/>
      <c r="KLB14" s="29"/>
      <c r="KLC14" s="29"/>
      <c r="KLD14" s="29"/>
      <c r="KLE14" s="29"/>
      <c r="KLF14" s="29"/>
      <c r="KLG14" s="29"/>
      <c r="KLH14" s="29"/>
      <c r="KLI14" s="29"/>
      <c r="KLJ14" s="29"/>
      <c r="KLK14" s="29"/>
      <c r="KLL14" s="29"/>
      <c r="KLM14" s="29"/>
      <c r="KLN14" s="29"/>
      <c r="KLO14" s="29"/>
      <c r="KLP14" s="29"/>
      <c r="KLQ14" s="29"/>
      <c r="KLR14" s="29"/>
      <c r="KLS14" s="29"/>
      <c r="KLT14" s="29"/>
      <c r="KLU14" s="29"/>
      <c r="KLV14" s="29"/>
      <c r="KLW14" s="29"/>
      <c r="KLX14" s="29"/>
      <c r="KLY14" s="29"/>
      <c r="KLZ14" s="29"/>
      <c r="KMA14" s="29"/>
      <c r="KMB14" s="29"/>
      <c r="KMC14" s="29"/>
      <c r="KMD14" s="29"/>
      <c r="KME14" s="29"/>
      <c r="KMF14" s="29"/>
      <c r="KMG14" s="29"/>
      <c r="KMH14" s="29"/>
      <c r="KMI14" s="29"/>
      <c r="KMJ14" s="29"/>
      <c r="KMK14" s="29"/>
      <c r="KML14" s="29"/>
      <c r="KMM14" s="29"/>
      <c r="KMN14" s="29"/>
      <c r="KMO14" s="29"/>
      <c r="KMP14" s="29"/>
      <c r="KMQ14" s="29"/>
      <c r="KMR14" s="29"/>
      <c r="KMS14" s="29"/>
      <c r="KMT14" s="29"/>
      <c r="KMU14" s="29"/>
      <c r="KMV14" s="29"/>
      <c r="KMW14" s="29"/>
      <c r="KMX14" s="29"/>
      <c r="KMY14" s="29"/>
      <c r="KMZ14" s="29"/>
      <c r="KNA14" s="29"/>
      <c r="KNB14" s="29"/>
      <c r="KNC14" s="29"/>
      <c r="KND14" s="29"/>
      <c r="KNE14" s="29"/>
      <c r="KNF14" s="29"/>
      <c r="KNG14" s="29"/>
      <c r="KNH14" s="29"/>
      <c r="KNI14" s="29"/>
      <c r="KNJ14" s="29"/>
      <c r="KNK14" s="29"/>
      <c r="KNL14" s="29"/>
      <c r="KNM14" s="29"/>
      <c r="KNN14" s="29"/>
      <c r="KNO14" s="29"/>
      <c r="KNP14" s="29"/>
      <c r="KNQ14" s="29"/>
      <c r="KNR14" s="29"/>
      <c r="KNS14" s="29"/>
      <c r="KNT14" s="29"/>
      <c r="KNU14" s="29"/>
      <c r="KNV14" s="29"/>
      <c r="KNW14" s="29"/>
      <c r="KNX14" s="29"/>
      <c r="KNY14" s="29"/>
      <c r="KNZ14" s="29"/>
      <c r="KOA14" s="29"/>
      <c r="KOB14" s="29"/>
      <c r="KOC14" s="29"/>
      <c r="KOD14" s="29"/>
      <c r="KOE14" s="29"/>
      <c r="KOF14" s="29"/>
      <c r="KOG14" s="29"/>
      <c r="KOH14" s="29"/>
      <c r="KOI14" s="29"/>
      <c r="KOJ14" s="29"/>
      <c r="KOK14" s="29"/>
      <c r="KOL14" s="29"/>
      <c r="KOM14" s="29"/>
      <c r="KON14" s="29"/>
      <c r="KOO14" s="29"/>
      <c r="KOP14" s="29"/>
      <c r="KOQ14" s="29"/>
      <c r="KOR14" s="29"/>
      <c r="KOS14" s="29"/>
      <c r="KOT14" s="29"/>
      <c r="KOU14" s="29"/>
      <c r="KOV14" s="29"/>
      <c r="KOW14" s="29"/>
      <c r="KOX14" s="29"/>
      <c r="KOY14" s="29"/>
      <c r="KOZ14" s="29"/>
      <c r="KPA14" s="29"/>
      <c r="KPB14" s="29"/>
      <c r="KPC14" s="29"/>
      <c r="KPD14" s="29"/>
      <c r="KPE14" s="29"/>
      <c r="KPF14" s="29"/>
      <c r="KPG14" s="29"/>
      <c r="KPH14" s="29"/>
      <c r="KPI14" s="29"/>
      <c r="KPJ14" s="29"/>
      <c r="KPK14" s="29"/>
      <c r="KPL14" s="29"/>
      <c r="KPM14" s="29"/>
      <c r="KPN14" s="29"/>
      <c r="KPO14" s="29"/>
      <c r="KPP14" s="29"/>
      <c r="KPQ14" s="29"/>
      <c r="KPR14" s="29"/>
      <c r="KPS14" s="29"/>
      <c r="KPT14" s="29"/>
      <c r="KPU14" s="29"/>
      <c r="KPV14" s="29"/>
      <c r="KPW14" s="29"/>
      <c r="KPX14" s="29"/>
      <c r="KPY14" s="29"/>
      <c r="KPZ14" s="29"/>
      <c r="KQA14" s="29"/>
      <c r="KQB14" s="29"/>
      <c r="KQC14" s="29"/>
      <c r="KQD14" s="29"/>
      <c r="KQE14" s="29"/>
      <c r="KQF14" s="29"/>
      <c r="KQG14" s="29"/>
      <c r="KQH14" s="29"/>
      <c r="KQI14" s="29"/>
      <c r="KQJ14" s="29"/>
      <c r="KQK14" s="29"/>
      <c r="KQL14" s="29"/>
      <c r="KQM14" s="29"/>
      <c r="KQN14" s="29"/>
      <c r="KQO14" s="29"/>
      <c r="KQP14" s="29"/>
      <c r="KQQ14" s="29"/>
      <c r="KQR14" s="29"/>
      <c r="KQS14" s="29"/>
      <c r="KQT14" s="29"/>
      <c r="KQU14" s="29"/>
      <c r="KQV14" s="29"/>
      <c r="KQW14" s="29"/>
      <c r="KQX14" s="29"/>
      <c r="KQY14" s="29"/>
      <c r="KQZ14" s="29"/>
      <c r="KRA14" s="29"/>
      <c r="KRB14" s="29"/>
      <c r="KRC14" s="29"/>
      <c r="KRD14" s="29"/>
      <c r="KRE14" s="29"/>
      <c r="KRF14" s="29"/>
      <c r="KRG14" s="29"/>
      <c r="KRH14" s="29"/>
      <c r="KRI14" s="29"/>
      <c r="KRJ14" s="29"/>
      <c r="KRK14" s="29"/>
      <c r="KRL14" s="29"/>
      <c r="KRM14" s="29"/>
      <c r="KRN14" s="29"/>
      <c r="KRO14" s="29"/>
      <c r="KRP14" s="29"/>
      <c r="KRQ14" s="29"/>
      <c r="KRR14" s="29"/>
      <c r="KRS14" s="29"/>
      <c r="KRT14" s="29"/>
      <c r="KRU14" s="29"/>
      <c r="KRV14" s="29"/>
      <c r="KRW14" s="29"/>
      <c r="KRX14" s="29"/>
      <c r="KRY14" s="29"/>
      <c r="KRZ14" s="29"/>
      <c r="KSA14" s="29"/>
      <c r="KSB14" s="29"/>
      <c r="KSC14" s="29"/>
      <c r="KSD14" s="29"/>
      <c r="KSE14" s="29"/>
      <c r="KSF14" s="29"/>
      <c r="KSG14" s="29"/>
      <c r="KSH14" s="29"/>
      <c r="KSI14" s="29"/>
      <c r="KSJ14" s="29"/>
      <c r="KSK14" s="29"/>
      <c r="KSL14" s="29"/>
      <c r="KSM14" s="29"/>
      <c r="KSN14" s="29"/>
      <c r="KSO14" s="29"/>
      <c r="KSP14" s="29"/>
      <c r="KSQ14" s="29"/>
      <c r="KSR14" s="29"/>
      <c r="KSS14" s="29"/>
      <c r="KST14" s="29"/>
      <c r="KSU14" s="29"/>
      <c r="KSV14" s="29"/>
      <c r="KSW14" s="29"/>
      <c r="KSX14" s="29"/>
      <c r="KSY14" s="29"/>
      <c r="KSZ14" s="29"/>
      <c r="KTA14" s="29"/>
      <c r="KTB14" s="29"/>
      <c r="KTC14" s="29"/>
      <c r="KTD14" s="29"/>
      <c r="KTE14" s="29"/>
      <c r="KTF14" s="29"/>
      <c r="KTG14" s="29"/>
      <c r="KTH14" s="29"/>
      <c r="KTI14" s="29"/>
      <c r="KTJ14" s="29"/>
      <c r="KTK14" s="29"/>
      <c r="KTL14" s="29"/>
      <c r="KTM14" s="29"/>
      <c r="KTN14" s="29"/>
      <c r="KTO14" s="29"/>
      <c r="KTP14" s="29"/>
      <c r="KTQ14" s="29"/>
      <c r="KTR14" s="29"/>
      <c r="KTS14" s="29"/>
      <c r="KTT14" s="29"/>
      <c r="KTU14" s="29"/>
      <c r="KTV14" s="29"/>
      <c r="KTW14" s="29"/>
      <c r="KTX14" s="29"/>
      <c r="KTY14" s="29"/>
      <c r="KTZ14" s="29"/>
      <c r="KUA14" s="29"/>
      <c r="KUB14" s="29"/>
      <c r="KUC14" s="29"/>
      <c r="KUD14" s="29"/>
      <c r="KUE14" s="29"/>
      <c r="KUF14" s="29"/>
      <c r="KUG14" s="29"/>
      <c r="KUH14" s="29"/>
      <c r="KUI14" s="29"/>
      <c r="KUJ14" s="29"/>
      <c r="KUK14" s="29"/>
      <c r="KUL14" s="29"/>
      <c r="KUM14" s="29"/>
      <c r="KUN14" s="29"/>
      <c r="KUO14" s="29"/>
      <c r="KUP14" s="29"/>
      <c r="KUQ14" s="29"/>
      <c r="KUR14" s="29"/>
      <c r="KUS14" s="29"/>
      <c r="KUT14" s="29"/>
      <c r="KUU14" s="29"/>
      <c r="KUV14" s="29"/>
      <c r="KUW14" s="29"/>
      <c r="KUX14" s="29"/>
      <c r="KUY14" s="29"/>
      <c r="KUZ14" s="29"/>
      <c r="KVA14" s="29"/>
      <c r="KVB14" s="29"/>
      <c r="KVC14" s="29"/>
      <c r="KVD14" s="29"/>
      <c r="KVE14" s="29"/>
      <c r="KVF14" s="29"/>
      <c r="KVG14" s="29"/>
      <c r="KVH14" s="29"/>
      <c r="KVI14" s="29"/>
      <c r="KVJ14" s="29"/>
      <c r="KVK14" s="29"/>
      <c r="KVL14" s="29"/>
      <c r="KVM14" s="29"/>
      <c r="KVN14" s="29"/>
      <c r="KVO14" s="29"/>
      <c r="KVP14" s="29"/>
      <c r="KVQ14" s="29"/>
      <c r="KVR14" s="29"/>
      <c r="KVS14" s="29"/>
      <c r="KVT14" s="29"/>
      <c r="KVU14" s="29"/>
      <c r="KVV14" s="29"/>
      <c r="KVW14" s="29"/>
      <c r="KVX14" s="29"/>
      <c r="KVY14" s="29"/>
      <c r="KVZ14" s="29"/>
      <c r="KWA14" s="29"/>
      <c r="KWB14" s="29"/>
      <c r="KWC14" s="29"/>
      <c r="KWD14" s="29"/>
      <c r="KWE14" s="29"/>
      <c r="KWF14" s="29"/>
      <c r="KWG14" s="29"/>
      <c r="KWH14" s="29"/>
      <c r="KWI14" s="29"/>
      <c r="KWJ14" s="29"/>
      <c r="KWK14" s="29"/>
      <c r="KWL14" s="29"/>
      <c r="KWM14" s="29"/>
      <c r="KWN14" s="29"/>
      <c r="KWO14" s="29"/>
      <c r="KWP14" s="29"/>
      <c r="KWQ14" s="29"/>
      <c r="KWR14" s="29"/>
      <c r="KWS14" s="29"/>
      <c r="KWT14" s="29"/>
      <c r="KWU14" s="29"/>
      <c r="KWV14" s="29"/>
      <c r="KWW14" s="29"/>
      <c r="KWX14" s="29"/>
      <c r="KWY14" s="29"/>
      <c r="KWZ14" s="29"/>
      <c r="KXA14" s="29"/>
      <c r="KXB14" s="29"/>
      <c r="KXC14" s="29"/>
      <c r="KXD14" s="29"/>
      <c r="KXE14" s="29"/>
      <c r="KXF14" s="29"/>
      <c r="KXG14" s="29"/>
      <c r="KXH14" s="29"/>
      <c r="KXI14" s="29"/>
      <c r="KXJ14" s="29"/>
      <c r="KXK14" s="29"/>
      <c r="KXL14" s="29"/>
      <c r="KXM14" s="29"/>
      <c r="KXN14" s="29"/>
      <c r="KXO14" s="29"/>
      <c r="KXP14" s="29"/>
      <c r="KXQ14" s="29"/>
      <c r="KXR14" s="29"/>
      <c r="KXS14" s="29"/>
      <c r="KXT14" s="29"/>
      <c r="KXU14" s="29"/>
      <c r="KXV14" s="29"/>
      <c r="KXW14" s="29"/>
      <c r="KXX14" s="29"/>
      <c r="KXY14" s="29"/>
      <c r="KXZ14" s="29"/>
      <c r="KYA14" s="29"/>
      <c r="KYB14" s="29"/>
      <c r="KYC14" s="29"/>
      <c r="KYD14" s="29"/>
      <c r="KYE14" s="29"/>
      <c r="KYF14" s="29"/>
      <c r="KYG14" s="29"/>
      <c r="KYH14" s="29"/>
      <c r="KYI14" s="29"/>
      <c r="KYJ14" s="29"/>
      <c r="KYK14" s="29"/>
      <c r="KYL14" s="29"/>
      <c r="KYM14" s="29"/>
      <c r="KYN14" s="29"/>
      <c r="KYO14" s="29"/>
      <c r="KYP14" s="29"/>
      <c r="KYQ14" s="29"/>
      <c r="KYR14" s="29"/>
      <c r="KYS14" s="29"/>
      <c r="KYT14" s="29"/>
      <c r="KYU14" s="29"/>
      <c r="KYV14" s="29"/>
      <c r="KYW14" s="29"/>
      <c r="KYX14" s="29"/>
      <c r="KYY14" s="29"/>
      <c r="KYZ14" s="29"/>
      <c r="KZA14" s="29"/>
      <c r="KZB14" s="29"/>
      <c r="KZC14" s="29"/>
      <c r="KZD14" s="29"/>
      <c r="KZE14" s="29"/>
      <c r="KZF14" s="29"/>
      <c r="KZG14" s="29"/>
      <c r="KZH14" s="29"/>
      <c r="KZI14" s="29"/>
      <c r="KZJ14" s="29"/>
      <c r="KZK14" s="29"/>
      <c r="KZL14" s="29"/>
      <c r="KZM14" s="29"/>
      <c r="KZN14" s="29"/>
      <c r="KZO14" s="29"/>
      <c r="KZP14" s="29"/>
      <c r="KZQ14" s="29"/>
      <c r="KZR14" s="29"/>
      <c r="KZS14" s="29"/>
      <c r="KZT14" s="29"/>
      <c r="KZU14" s="29"/>
      <c r="KZV14" s="29"/>
      <c r="KZW14" s="29"/>
      <c r="KZX14" s="29"/>
      <c r="KZY14" s="29"/>
      <c r="KZZ14" s="29"/>
      <c r="LAA14" s="29"/>
      <c r="LAB14" s="29"/>
      <c r="LAC14" s="29"/>
      <c r="LAD14" s="29"/>
      <c r="LAE14" s="29"/>
      <c r="LAF14" s="29"/>
      <c r="LAG14" s="29"/>
      <c r="LAH14" s="29"/>
      <c r="LAI14" s="29"/>
      <c r="LAJ14" s="29"/>
      <c r="LAK14" s="29"/>
      <c r="LAL14" s="29"/>
      <c r="LAM14" s="29"/>
      <c r="LAN14" s="29"/>
      <c r="LAO14" s="29"/>
      <c r="LAP14" s="29"/>
      <c r="LAQ14" s="29"/>
      <c r="LAR14" s="29"/>
      <c r="LAS14" s="29"/>
      <c r="LAT14" s="29"/>
      <c r="LAU14" s="29"/>
      <c r="LAV14" s="29"/>
      <c r="LAW14" s="29"/>
      <c r="LAX14" s="29"/>
      <c r="LAY14" s="29"/>
      <c r="LAZ14" s="29"/>
      <c r="LBA14" s="29"/>
      <c r="LBB14" s="29"/>
      <c r="LBC14" s="29"/>
      <c r="LBD14" s="29"/>
      <c r="LBE14" s="29"/>
      <c r="LBF14" s="29"/>
      <c r="LBG14" s="29"/>
      <c r="LBH14" s="29"/>
      <c r="LBI14" s="29"/>
      <c r="LBJ14" s="29"/>
      <c r="LBK14" s="29"/>
      <c r="LBL14" s="29"/>
      <c r="LBM14" s="29"/>
      <c r="LBN14" s="29"/>
      <c r="LBO14" s="29"/>
      <c r="LBP14" s="29"/>
      <c r="LBQ14" s="29"/>
      <c r="LBR14" s="29"/>
      <c r="LBS14" s="29"/>
      <c r="LBT14" s="29"/>
      <c r="LBU14" s="29"/>
      <c r="LBV14" s="29"/>
      <c r="LBW14" s="29"/>
      <c r="LBX14" s="29"/>
      <c r="LBY14" s="29"/>
      <c r="LBZ14" s="29"/>
      <c r="LCA14" s="29"/>
      <c r="LCB14" s="29"/>
      <c r="LCC14" s="29"/>
      <c r="LCD14" s="29"/>
      <c r="LCE14" s="29"/>
      <c r="LCF14" s="29"/>
      <c r="LCG14" s="29"/>
      <c r="LCH14" s="29"/>
      <c r="LCI14" s="29"/>
      <c r="LCJ14" s="29"/>
      <c r="LCK14" s="29"/>
      <c r="LCL14" s="29"/>
      <c r="LCM14" s="29"/>
      <c r="LCN14" s="29"/>
      <c r="LCO14" s="29"/>
      <c r="LCP14" s="29"/>
      <c r="LCQ14" s="29"/>
      <c r="LCR14" s="29"/>
      <c r="LCS14" s="29"/>
      <c r="LCT14" s="29"/>
      <c r="LCU14" s="29"/>
      <c r="LCV14" s="29"/>
      <c r="LCW14" s="29"/>
      <c r="LCX14" s="29"/>
      <c r="LCY14" s="29"/>
      <c r="LCZ14" s="29"/>
      <c r="LDA14" s="29"/>
      <c r="LDB14" s="29"/>
      <c r="LDC14" s="29"/>
      <c r="LDD14" s="29"/>
      <c r="LDE14" s="29"/>
      <c r="LDF14" s="29"/>
      <c r="LDG14" s="29"/>
      <c r="LDH14" s="29"/>
      <c r="LDI14" s="29"/>
      <c r="LDJ14" s="29"/>
      <c r="LDK14" s="29"/>
      <c r="LDL14" s="29"/>
      <c r="LDM14" s="29"/>
      <c r="LDN14" s="29"/>
      <c r="LDO14" s="29"/>
      <c r="LDP14" s="29"/>
      <c r="LDQ14" s="29"/>
      <c r="LDR14" s="29"/>
      <c r="LDS14" s="29"/>
      <c r="LDT14" s="29"/>
      <c r="LDU14" s="29"/>
      <c r="LDV14" s="29"/>
      <c r="LDW14" s="29"/>
      <c r="LDX14" s="29"/>
      <c r="LDY14" s="29"/>
      <c r="LDZ14" s="29"/>
      <c r="LEA14" s="29"/>
      <c r="LEB14" s="29"/>
      <c r="LEC14" s="29"/>
      <c r="LED14" s="29"/>
      <c r="LEE14" s="29"/>
      <c r="LEF14" s="29"/>
      <c r="LEG14" s="29"/>
      <c r="LEH14" s="29"/>
      <c r="LEI14" s="29"/>
      <c r="LEJ14" s="29"/>
      <c r="LEK14" s="29"/>
      <c r="LEL14" s="29"/>
      <c r="LEM14" s="29"/>
      <c r="LEN14" s="29"/>
      <c r="LEO14" s="29"/>
      <c r="LEP14" s="29"/>
      <c r="LEQ14" s="29"/>
      <c r="LER14" s="29"/>
      <c r="LES14" s="29"/>
      <c r="LET14" s="29"/>
      <c r="LEU14" s="29"/>
      <c r="LEV14" s="29"/>
      <c r="LEW14" s="29"/>
      <c r="LEX14" s="29"/>
      <c r="LEY14" s="29"/>
      <c r="LEZ14" s="29"/>
      <c r="LFA14" s="29"/>
      <c r="LFB14" s="29"/>
      <c r="LFC14" s="29"/>
      <c r="LFD14" s="29"/>
      <c r="LFE14" s="29"/>
      <c r="LFF14" s="29"/>
      <c r="LFG14" s="29"/>
      <c r="LFH14" s="29"/>
      <c r="LFI14" s="29"/>
      <c r="LFJ14" s="29"/>
      <c r="LFK14" s="29"/>
      <c r="LFL14" s="29"/>
      <c r="LFM14" s="29"/>
      <c r="LFN14" s="29"/>
      <c r="LFO14" s="29"/>
      <c r="LFP14" s="29"/>
      <c r="LFQ14" s="29"/>
      <c r="LFR14" s="29"/>
      <c r="LFS14" s="29"/>
      <c r="LFT14" s="29"/>
      <c r="LFU14" s="29"/>
      <c r="LFV14" s="29"/>
      <c r="LFW14" s="29"/>
      <c r="LFX14" s="29"/>
      <c r="LFY14" s="29"/>
      <c r="LFZ14" s="29"/>
      <c r="LGA14" s="29"/>
      <c r="LGB14" s="29"/>
      <c r="LGC14" s="29"/>
      <c r="LGD14" s="29"/>
      <c r="LGE14" s="29"/>
      <c r="LGF14" s="29"/>
      <c r="LGG14" s="29"/>
      <c r="LGH14" s="29"/>
      <c r="LGI14" s="29"/>
      <c r="LGJ14" s="29"/>
      <c r="LGK14" s="29"/>
      <c r="LGL14" s="29"/>
      <c r="LGM14" s="29"/>
      <c r="LGN14" s="29"/>
      <c r="LGO14" s="29"/>
      <c r="LGP14" s="29"/>
      <c r="LGQ14" s="29"/>
      <c r="LGR14" s="29"/>
      <c r="LGS14" s="29"/>
      <c r="LGT14" s="29"/>
      <c r="LGU14" s="29"/>
      <c r="LGV14" s="29"/>
      <c r="LGW14" s="29"/>
      <c r="LGX14" s="29"/>
      <c r="LGY14" s="29"/>
      <c r="LGZ14" s="29"/>
      <c r="LHA14" s="29"/>
      <c r="LHB14" s="29"/>
      <c r="LHC14" s="29"/>
      <c r="LHD14" s="29"/>
      <c r="LHE14" s="29"/>
      <c r="LHF14" s="29"/>
      <c r="LHG14" s="29"/>
      <c r="LHH14" s="29"/>
      <c r="LHI14" s="29"/>
      <c r="LHJ14" s="29"/>
      <c r="LHK14" s="29"/>
      <c r="LHL14" s="29"/>
      <c r="LHM14" s="29"/>
      <c r="LHN14" s="29"/>
      <c r="LHO14" s="29"/>
      <c r="LHP14" s="29"/>
      <c r="LHQ14" s="29"/>
      <c r="LHR14" s="29"/>
      <c r="LHS14" s="29"/>
      <c r="LHT14" s="29"/>
      <c r="LHU14" s="29"/>
      <c r="LHV14" s="29"/>
      <c r="LHW14" s="29"/>
      <c r="LHX14" s="29"/>
      <c r="LHY14" s="29"/>
      <c r="LHZ14" s="29"/>
      <c r="LIA14" s="29"/>
      <c r="LIB14" s="29"/>
      <c r="LIC14" s="29"/>
      <c r="LID14" s="29"/>
      <c r="LIE14" s="29"/>
      <c r="LIF14" s="29"/>
      <c r="LIG14" s="29"/>
      <c r="LIH14" s="29"/>
      <c r="LII14" s="29"/>
      <c r="LIJ14" s="29"/>
      <c r="LIK14" s="29"/>
      <c r="LIL14" s="29"/>
      <c r="LIM14" s="29"/>
      <c r="LIN14" s="29"/>
      <c r="LIO14" s="29"/>
      <c r="LIP14" s="29"/>
      <c r="LIQ14" s="29"/>
      <c r="LIR14" s="29"/>
      <c r="LIS14" s="29"/>
      <c r="LIT14" s="29"/>
      <c r="LIU14" s="29"/>
      <c r="LIV14" s="29"/>
      <c r="LIW14" s="29"/>
      <c r="LIX14" s="29"/>
      <c r="LIY14" s="29"/>
      <c r="LIZ14" s="29"/>
      <c r="LJA14" s="29"/>
      <c r="LJB14" s="29"/>
      <c r="LJC14" s="29"/>
      <c r="LJD14" s="29"/>
      <c r="LJE14" s="29"/>
      <c r="LJF14" s="29"/>
      <c r="LJG14" s="29"/>
      <c r="LJH14" s="29"/>
      <c r="LJI14" s="29"/>
      <c r="LJJ14" s="29"/>
      <c r="LJK14" s="29"/>
      <c r="LJL14" s="29"/>
      <c r="LJM14" s="29"/>
      <c r="LJN14" s="29"/>
      <c r="LJO14" s="29"/>
      <c r="LJP14" s="29"/>
      <c r="LJQ14" s="29"/>
      <c r="LJR14" s="29"/>
      <c r="LJS14" s="29"/>
      <c r="LJT14" s="29"/>
      <c r="LJU14" s="29"/>
      <c r="LJV14" s="29"/>
      <c r="LJW14" s="29"/>
      <c r="LJX14" s="29"/>
      <c r="LJY14" s="29"/>
      <c r="LJZ14" s="29"/>
      <c r="LKA14" s="29"/>
      <c r="LKB14" s="29"/>
      <c r="LKC14" s="29"/>
      <c r="LKD14" s="29"/>
      <c r="LKE14" s="29"/>
      <c r="LKF14" s="29"/>
      <c r="LKG14" s="29"/>
      <c r="LKH14" s="29"/>
      <c r="LKI14" s="29"/>
      <c r="LKJ14" s="29"/>
      <c r="LKK14" s="29"/>
      <c r="LKL14" s="29"/>
      <c r="LKM14" s="29"/>
      <c r="LKN14" s="29"/>
      <c r="LKO14" s="29"/>
      <c r="LKP14" s="29"/>
      <c r="LKQ14" s="29"/>
      <c r="LKR14" s="29"/>
      <c r="LKS14" s="29"/>
      <c r="LKT14" s="29"/>
      <c r="LKU14" s="29"/>
      <c r="LKV14" s="29"/>
      <c r="LKW14" s="29"/>
      <c r="LKX14" s="29"/>
      <c r="LKY14" s="29"/>
      <c r="LKZ14" s="29"/>
      <c r="LLA14" s="29"/>
      <c r="LLB14" s="29"/>
      <c r="LLC14" s="29"/>
      <c r="LLD14" s="29"/>
      <c r="LLE14" s="29"/>
      <c r="LLF14" s="29"/>
      <c r="LLG14" s="29"/>
      <c r="LLH14" s="29"/>
      <c r="LLI14" s="29"/>
      <c r="LLJ14" s="29"/>
      <c r="LLK14" s="29"/>
      <c r="LLL14" s="29"/>
      <c r="LLM14" s="29"/>
      <c r="LLN14" s="29"/>
      <c r="LLO14" s="29"/>
      <c r="LLP14" s="29"/>
      <c r="LLQ14" s="29"/>
      <c r="LLR14" s="29"/>
      <c r="LLS14" s="29"/>
      <c r="LLT14" s="29"/>
      <c r="LLU14" s="29"/>
      <c r="LLV14" s="29"/>
      <c r="LLW14" s="29"/>
      <c r="LLX14" s="29"/>
      <c r="LLY14" s="29"/>
      <c r="LLZ14" s="29"/>
      <c r="LMA14" s="29"/>
      <c r="LMB14" s="29"/>
      <c r="LMC14" s="29"/>
      <c r="LMD14" s="29"/>
      <c r="LME14" s="29"/>
      <c r="LMF14" s="29"/>
      <c r="LMG14" s="29"/>
      <c r="LMH14" s="29"/>
      <c r="LMI14" s="29"/>
      <c r="LMJ14" s="29"/>
      <c r="LMK14" s="29"/>
      <c r="LML14" s="29"/>
      <c r="LMM14" s="29"/>
      <c r="LMN14" s="29"/>
      <c r="LMO14" s="29"/>
      <c r="LMP14" s="29"/>
      <c r="LMQ14" s="29"/>
      <c r="LMR14" s="29"/>
      <c r="LMS14" s="29"/>
      <c r="LMT14" s="29"/>
      <c r="LMU14" s="29"/>
      <c r="LMV14" s="29"/>
      <c r="LMW14" s="29"/>
      <c r="LMX14" s="29"/>
      <c r="LMY14" s="29"/>
      <c r="LMZ14" s="29"/>
      <c r="LNA14" s="29"/>
      <c r="LNB14" s="29"/>
      <c r="LNC14" s="29"/>
      <c r="LND14" s="29"/>
      <c r="LNE14" s="29"/>
      <c r="LNF14" s="29"/>
      <c r="LNG14" s="29"/>
      <c r="LNH14" s="29"/>
      <c r="LNI14" s="29"/>
      <c r="LNJ14" s="29"/>
      <c r="LNK14" s="29"/>
      <c r="LNL14" s="29"/>
      <c r="LNM14" s="29"/>
      <c r="LNN14" s="29"/>
      <c r="LNO14" s="29"/>
      <c r="LNP14" s="29"/>
      <c r="LNQ14" s="29"/>
      <c r="LNR14" s="29"/>
      <c r="LNS14" s="29"/>
      <c r="LNT14" s="29"/>
      <c r="LNU14" s="29"/>
      <c r="LNV14" s="29"/>
      <c r="LNW14" s="29"/>
      <c r="LNX14" s="29"/>
      <c r="LNY14" s="29"/>
      <c r="LNZ14" s="29"/>
      <c r="LOA14" s="29"/>
      <c r="LOB14" s="29"/>
      <c r="LOC14" s="29"/>
      <c r="LOD14" s="29"/>
      <c r="LOE14" s="29"/>
      <c r="LOF14" s="29"/>
      <c r="LOG14" s="29"/>
      <c r="LOH14" s="29"/>
      <c r="LOI14" s="29"/>
      <c r="LOJ14" s="29"/>
      <c r="LOK14" s="29"/>
      <c r="LOL14" s="29"/>
      <c r="LOM14" s="29"/>
      <c r="LON14" s="29"/>
      <c r="LOO14" s="29"/>
      <c r="LOP14" s="29"/>
      <c r="LOQ14" s="29"/>
      <c r="LOR14" s="29"/>
      <c r="LOS14" s="29"/>
      <c r="LOT14" s="29"/>
      <c r="LOU14" s="29"/>
      <c r="LOV14" s="29"/>
      <c r="LOW14" s="29"/>
      <c r="LOX14" s="29"/>
      <c r="LOY14" s="29"/>
      <c r="LOZ14" s="29"/>
      <c r="LPA14" s="29"/>
      <c r="LPB14" s="29"/>
      <c r="LPC14" s="29"/>
      <c r="LPD14" s="29"/>
      <c r="LPE14" s="29"/>
      <c r="LPF14" s="29"/>
      <c r="LPG14" s="29"/>
      <c r="LPH14" s="29"/>
      <c r="LPI14" s="29"/>
      <c r="LPJ14" s="29"/>
      <c r="LPK14" s="29"/>
      <c r="LPL14" s="29"/>
      <c r="LPM14" s="29"/>
      <c r="LPN14" s="29"/>
      <c r="LPO14" s="29"/>
      <c r="LPP14" s="29"/>
      <c r="LPQ14" s="29"/>
      <c r="LPR14" s="29"/>
      <c r="LPS14" s="29"/>
      <c r="LPT14" s="29"/>
      <c r="LPU14" s="29"/>
      <c r="LPV14" s="29"/>
      <c r="LPW14" s="29"/>
      <c r="LPX14" s="29"/>
      <c r="LPY14" s="29"/>
      <c r="LPZ14" s="29"/>
      <c r="LQA14" s="29"/>
      <c r="LQB14" s="29"/>
      <c r="LQC14" s="29"/>
      <c r="LQD14" s="29"/>
      <c r="LQE14" s="29"/>
      <c r="LQF14" s="29"/>
      <c r="LQG14" s="29"/>
      <c r="LQH14" s="29"/>
      <c r="LQI14" s="29"/>
      <c r="LQJ14" s="29"/>
      <c r="LQK14" s="29"/>
      <c r="LQL14" s="29"/>
      <c r="LQM14" s="29"/>
      <c r="LQN14" s="29"/>
      <c r="LQO14" s="29"/>
      <c r="LQP14" s="29"/>
      <c r="LQQ14" s="29"/>
      <c r="LQR14" s="29"/>
      <c r="LQS14" s="29"/>
      <c r="LQT14" s="29"/>
      <c r="LQU14" s="29"/>
      <c r="LQV14" s="29"/>
      <c r="LQW14" s="29"/>
      <c r="LQX14" s="29"/>
      <c r="LQY14" s="29"/>
      <c r="LQZ14" s="29"/>
      <c r="LRA14" s="29"/>
      <c r="LRB14" s="29"/>
      <c r="LRC14" s="29"/>
      <c r="LRD14" s="29"/>
      <c r="LRE14" s="29"/>
      <c r="LRF14" s="29"/>
      <c r="LRG14" s="29"/>
      <c r="LRH14" s="29"/>
      <c r="LRI14" s="29"/>
      <c r="LRJ14" s="29"/>
      <c r="LRK14" s="29"/>
      <c r="LRL14" s="29"/>
      <c r="LRM14" s="29"/>
      <c r="LRN14" s="29"/>
      <c r="LRO14" s="29"/>
      <c r="LRP14" s="29"/>
      <c r="LRQ14" s="29"/>
      <c r="LRR14" s="29"/>
      <c r="LRS14" s="29"/>
      <c r="LRT14" s="29"/>
      <c r="LRU14" s="29"/>
      <c r="LRV14" s="29"/>
      <c r="LRW14" s="29"/>
      <c r="LRX14" s="29"/>
      <c r="LRY14" s="29"/>
      <c r="LRZ14" s="29"/>
      <c r="LSA14" s="29"/>
      <c r="LSB14" s="29"/>
      <c r="LSC14" s="29"/>
      <c r="LSD14" s="29"/>
      <c r="LSE14" s="29"/>
      <c r="LSF14" s="29"/>
      <c r="LSG14" s="29"/>
      <c r="LSH14" s="29"/>
      <c r="LSI14" s="29"/>
      <c r="LSJ14" s="29"/>
      <c r="LSK14" s="29"/>
      <c r="LSL14" s="29"/>
      <c r="LSM14" s="29"/>
      <c r="LSN14" s="29"/>
      <c r="LSO14" s="29"/>
      <c r="LSP14" s="29"/>
      <c r="LSQ14" s="29"/>
      <c r="LSR14" s="29"/>
      <c r="LSS14" s="29"/>
      <c r="LST14" s="29"/>
      <c r="LSU14" s="29"/>
      <c r="LSV14" s="29"/>
      <c r="LSW14" s="29"/>
      <c r="LSX14" s="29"/>
      <c r="LSY14" s="29"/>
      <c r="LSZ14" s="29"/>
      <c r="LTA14" s="29"/>
      <c r="LTB14" s="29"/>
      <c r="LTC14" s="29"/>
      <c r="LTD14" s="29"/>
      <c r="LTE14" s="29"/>
      <c r="LTF14" s="29"/>
      <c r="LTG14" s="29"/>
      <c r="LTH14" s="29"/>
      <c r="LTI14" s="29"/>
      <c r="LTJ14" s="29"/>
      <c r="LTK14" s="29"/>
      <c r="LTL14" s="29"/>
      <c r="LTM14" s="29"/>
      <c r="LTN14" s="29"/>
      <c r="LTO14" s="29"/>
      <c r="LTP14" s="29"/>
      <c r="LTQ14" s="29"/>
      <c r="LTR14" s="29"/>
      <c r="LTS14" s="29"/>
      <c r="LTT14" s="29"/>
      <c r="LTU14" s="29"/>
      <c r="LTV14" s="29"/>
      <c r="LTW14" s="29"/>
      <c r="LTX14" s="29"/>
      <c r="LTY14" s="29"/>
      <c r="LTZ14" s="29"/>
      <c r="LUA14" s="29"/>
      <c r="LUB14" s="29"/>
      <c r="LUC14" s="29"/>
      <c r="LUD14" s="29"/>
      <c r="LUE14" s="29"/>
      <c r="LUF14" s="29"/>
      <c r="LUG14" s="29"/>
      <c r="LUH14" s="29"/>
      <c r="LUI14" s="29"/>
      <c r="LUJ14" s="29"/>
      <c r="LUK14" s="29"/>
      <c r="LUL14" s="29"/>
      <c r="LUM14" s="29"/>
      <c r="LUN14" s="29"/>
      <c r="LUO14" s="29"/>
      <c r="LUP14" s="29"/>
      <c r="LUQ14" s="29"/>
      <c r="LUR14" s="29"/>
      <c r="LUS14" s="29"/>
      <c r="LUT14" s="29"/>
      <c r="LUU14" s="29"/>
      <c r="LUV14" s="29"/>
      <c r="LUW14" s="29"/>
      <c r="LUX14" s="29"/>
      <c r="LUY14" s="29"/>
      <c r="LUZ14" s="29"/>
      <c r="LVA14" s="29"/>
      <c r="LVB14" s="29"/>
      <c r="LVC14" s="29"/>
      <c r="LVD14" s="29"/>
      <c r="LVE14" s="29"/>
      <c r="LVF14" s="29"/>
      <c r="LVG14" s="29"/>
      <c r="LVH14" s="29"/>
      <c r="LVI14" s="29"/>
      <c r="LVJ14" s="29"/>
      <c r="LVK14" s="29"/>
      <c r="LVL14" s="29"/>
      <c r="LVM14" s="29"/>
      <c r="LVN14" s="29"/>
      <c r="LVO14" s="29"/>
      <c r="LVP14" s="29"/>
      <c r="LVQ14" s="29"/>
      <c r="LVR14" s="29"/>
      <c r="LVS14" s="29"/>
      <c r="LVT14" s="29"/>
      <c r="LVU14" s="29"/>
      <c r="LVV14" s="29"/>
      <c r="LVW14" s="29"/>
      <c r="LVX14" s="29"/>
      <c r="LVY14" s="29"/>
      <c r="LVZ14" s="29"/>
      <c r="LWA14" s="29"/>
      <c r="LWB14" s="29"/>
      <c r="LWC14" s="29"/>
      <c r="LWD14" s="29"/>
      <c r="LWE14" s="29"/>
      <c r="LWF14" s="29"/>
      <c r="LWG14" s="29"/>
      <c r="LWH14" s="29"/>
      <c r="LWI14" s="29"/>
      <c r="LWJ14" s="29"/>
      <c r="LWK14" s="29"/>
      <c r="LWL14" s="29"/>
      <c r="LWM14" s="29"/>
      <c r="LWN14" s="29"/>
      <c r="LWO14" s="29"/>
      <c r="LWP14" s="29"/>
      <c r="LWQ14" s="29"/>
      <c r="LWR14" s="29"/>
      <c r="LWS14" s="29"/>
      <c r="LWT14" s="29"/>
      <c r="LWU14" s="29"/>
      <c r="LWV14" s="29"/>
      <c r="LWW14" s="29"/>
      <c r="LWX14" s="29"/>
      <c r="LWY14" s="29"/>
      <c r="LWZ14" s="29"/>
      <c r="LXA14" s="29"/>
      <c r="LXB14" s="29"/>
      <c r="LXC14" s="29"/>
      <c r="LXD14" s="29"/>
      <c r="LXE14" s="29"/>
      <c r="LXF14" s="29"/>
      <c r="LXG14" s="29"/>
      <c r="LXH14" s="29"/>
      <c r="LXI14" s="29"/>
      <c r="LXJ14" s="29"/>
      <c r="LXK14" s="29"/>
      <c r="LXL14" s="29"/>
      <c r="LXM14" s="29"/>
      <c r="LXN14" s="29"/>
      <c r="LXO14" s="29"/>
      <c r="LXP14" s="29"/>
      <c r="LXQ14" s="29"/>
      <c r="LXR14" s="29"/>
      <c r="LXS14" s="29"/>
      <c r="LXT14" s="29"/>
      <c r="LXU14" s="29"/>
      <c r="LXV14" s="29"/>
      <c r="LXW14" s="29"/>
      <c r="LXX14" s="29"/>
      <c r="LXY14" s="29"/>
      <c r="LXZ14" s="29"/>
      <c r="LYA14" s="29"/>
      <c r="LYB14" s="29"/>
      <c r="LYC14" s="29"/>
      <c r="LYD14" s="29"/>
      <c r="LYE14" s="29"/>
      <c r="LYF14" s="29"/>
      <c r="LYG14" s="29"/>
      <c r="LYH14" s="29"/>
      <c r="LYI14" s="29"/>
      <c r="LYJ14" s="29"/>
      <c r="LYK14" s="29"/>
      <c r="LYL14" s="29"/>
      <c r="LYM14" s="29"/>
      <c r="LYN14" s="29"/>
      <c r="LYO14" s="29"/>
      <c r="LYP14" s="29"/>
      <c r="LYQ14" s="29"/>
      <c r="LYR14" s="29"/>
      <c r="LYS14" s="29"/>
      <c r="LYT14" s="29"/>
      <c r="LYU14" s="29"/>
      <c r="LYV14" s="29"/>
      <c r="LYW14" s="29"/>
      <c r="LYX14" s="29"/>
      <c r="LYY14" s="29"/>
      <c r="LYZ14" s="29"/>
      <c r="LZA14" s="29"/>
      <c r="LZB14" s="29"/>
      <c r="LZC14" s="29"/>
      <c r="LZD14" s="29"/>
      <c r="LZE14" s="29"/>
      <c r="LZF14" s="29"/>
      <c r="LZG14" s="29"/>
      <c r="LZH14" s="29"/>
      <c r="LZI14" s="29"/>
      <c r="LZJ14" s="29"/>
      <c r="LZK14" s="29"/>
      <c r="LZL14" s="29"/>
      <c r="LZM14" s="29"/>
      <c r="LZN14" s="29"/>
      <c r="LZO14" s="29"/>
      <c r="LZP14" s="29"/>
      <c r="LZQ14" s="29"/>
      <c r="LZR14" s="29"/>
      <c r="LZS14" s="29"/>
      <c r="LZT14" s="29"/>
      <c r="LZU14" s="29"/>
      <c r="LZV14" s="29"/>
      <c r="LZW14" s="29"/>
      <c r="LZX14" s="29"/>
      <c r="LZY14" s="29"/>
      <c r="LZZ14" s="29"/>
      <c r="MAA14" s="29"/>
      <c r="MAB14" s="29"/>
      <c r="MAC14" s="29"/>
      <c r="MAD14" s="29"/>
      <c r="MAE14" s="29"/>
      <c r="MAF14" s="29"/>
      <c r="MAG14" s="29"/>
      <c r="MAH14" s="29"/>
      <c r="MAI14" s="29"/>
      <c r="MAJ14" s="29"/>
      <c r="MAK14" s="29"/>
      <c r="MAL14" s="29"/>
      <c r="MAM14" s="29"/>
      <c r="MAN14" s="29"/>
      <c r="MAO14" s="29"/>
      <c r="MAP14" s="29"/>
      <c r="MAQ14" s="29"/>
      <c r="MAR14" s="29"/>
      <c r="MAS14" s="29"/>
      <c r="MAT14" s="29"/>
      <c r="MAU14" s="29"/>
      <c r="MAV14" s="29"/>
      <c r="MAW14" s="29"/>
      <c r="MAX14" s="29"/>
      <c r="MAY14" s="29"/>
      <c r="MAZ14" s="29"/>
      <c r="MBA14" s="29"/>
      <c r="MBB14" s="29"/>
      <c r="MBC14" s="29"/>
      <c r="MBD14" s="29"/>
      <c r="MBE14" s="29"/>
      <c r="MBF14" s="29"/>
      <c r="MBG14" s="29"/>
      <c r="MBH14" s="29"/>
      <c r="MBI14" s="29"/>
      <c r="MBJ14" s="29"/>
      <c r="MBK14" s="29"/>
      <c r="MBL14" s="29"/>
      <c r="MBM14" s="29"/>
      <c r="MBN14" s="29"/>
      <c r="MBO14" s="29"/>
      <c r="MBP14" s="29"/>
      <c r="MBQ14" s="29"/>
      <c r="MBR14" s="29"/>
      <c r="MBS14" s="29"/>
      <c r="MBT14" s="29"/>
      <c r="MBU14" s="29"/>
      <c r="MBV14" s="29"/>
      <c r="MBW14" s="29"/>
      <c r="MBX14" s="29"/>
      <c r="MBY14" s="29"/>
      <c r="MBZ14" s="29"/>
      <c r="MCA14" s="29"/>
      <c r="MCB14" s="29"/>
      <c r="MCC14" s="29"/>
      <c r="MCD14" s="29"/>
      <c r="MCE14" s="29"/>
      <c r="MCF14" s="29"/>
      <c r="MCG14" s="29"/>
      <c r="MCH14" s="29"/>
      <c r="MCI14" s="29"/>
      <c r="MCJ14" s="29"/>
      <c r="MCK14" s="29"/>
      <c r="MCL14" s="29"/>
      <c r="MCM14" s="29"/>
      <c r="MCN14" s="29"/>
      <c r="MCO14" s="29"/>
      <c r="MCP14" s="29"/>
      <c r="MCQ14" s="29"/>
      <c r="MCR14" s="29"/>
      <c r="MCS14" s="29"/>
      <c r="MCT14" s="29"/>
      <c r="MCU14" s="29"/>
      <c r="MCV14" s="29"/>
      <c r="MCW14" s="29"/>
      <c r="MCX14" s="29"/>
      <c r="MCY14" s="29"/>
      <c r="MCZ14" s="29"/>
      <c r="MDA14" s="29"/>
      <c r="MDB14" s="29"/>
      <c r="MDC14" s="29"/>
      <c r="MDD14" s="29"/>
      <c r="MDE14" s="29"/>
      <c r="MDF14" s="29"/>
      <c r="MDG14" s="29"/>
      <c r="MDH14" s="29"/>
      <c r="MDI14" s="29"/>
      <c r="MDJ14" s="29"/>
      <c r="MDK14" s="29"/>
      <c r="MDL14" s="29"/>
      <c r="MDM14" s="29"/>
      <c r="MDN14" s="29"/>
      <c r="MDO14" s="29"/>
      <c r="MDP14" s="29"/>
      <c r="MDQ14" s="29"/>
      <c r="MDR14" s="29"/>
      <c r="MDS14" s="29"/>
      <c r="MDT14" s="29"/>
      <c r="MDU14" s="29"/>
      <c r="MDV14" s="29"/>
      <c r="MDW14" s="29"/>
      <c r="MDX14" s="29"/>
      <c r="MDY14" s="29"/>
      <c r="MDZ14" s="29"/>
      <c r="MEA14" s="29"/>
      <c r="MEB14" s="29"/>
      <c r="MEC14" s="29"/>
      <c r="MED14" s="29"/>
      <c r="MEE14" s="29"/>
      <c r="MEF14" s="29"/>
      <c r="MEG14" s="29"/>
      <c r="MEH14" s="29"/>
      <c r="MEI14" s="29"/>
      <c r="MEJ14" s="29"/>
      <c r="MEK14" s="29"/>
      <c r="MEL14" s="29"/>
      <c r="MEM14" s="29"/>
      <c r="MEN14" s="29"/>
      <c r="MEO14" s="29"/>
      <c r="MEP14" s="29"/>
      <c r="MEQ14" s="29"/>
      <c r="MER14" s="29"/>
      <c r="MES14" s="29"/>
      <c r="MET14" s="29"/>
      <c r="MEU14" s="29"/>
      <c r="MEV14" s="29"/>
      <c r="MEW14" s="29"/>
      <c r="MEX14" s="29"/>
      <c r="MEY14" s="29"/>
      <c r="MEZ14" s="29"/>
      <c r="MFA14" s="29"/>
      <c r="MFB14" s="29"/>
      <c r="MFC14" s="29"/>
      <c r="MFD14" s="29"/>
      <c r="MFE14" s="29"/>
      <c r="MFF14" s="29"/>
      <c r="MFG14" s="29"/>
      <c r="MFH14" s="29"/>
      <c r="MFI14" s="29"/>
      <c r="MFJ14" s="29"/>
      <c r="MFK14" s="29"/>
      <c r="MFL14" s="29"/>
      <c r="MFM14" s="29"/>
      <c r="MFN14" s="29"/>
      <c r="MFO14" s="29"/>
      <c r="MFP14" s="29"/>
      <c r="MFQ14" s="29"/>
      <c r="MFR14" s="29"/>
      <c r="MFS14" s="29"/>
      <c r="MFT14" s="29"/>
      <c r="MFU14" s="29"/>
      <c r="MFV14" s="29"/>
      <c r="MFW14" s="29"/>
      <c r="MFX14" s="29"/>
      <c r="MFY14" s="29"/>
      <c r="MFZ14" s="29"/>
      <c r="MGA14" s="29"/>
      <c r="MGB14" s="29"/>
      <c r="MGC14" s="29"/>
      <c r="MGD14" s="29"/>
      <c r="MGE14" s="29"/>
      <c r="MGF14" s="29"/>
      <c r="MGG14" s="29"/>
      <c r="MGH14" s="29"/>
      <c r="MGI14" s="29"/>
      <c r="MGJ14" s="29"/>
      <c r="MGK14" s="29"/>
      <c r="MGL14" s="29"/>
      <c r="MGM14" s="29"/>
      <c r="MGN14" s="29"/>
      <c r="MGO14" s="29"/>
      <c r="MGP14" s="29"/>
      <c r="MGQ14" s="29"/>
      <c r="MGR14" s="29"/>
      <c r="MGS14" s="29"/>
      <c r="MGT14" s="29"/>
      <c r="MGU14" s="29"/>
      <c r="MGV14" s="29"/>
      <c r="MGW14" s="29"/>
      <c r="MGX14" s="29"/>
      <c r="MGY14" s="29"/>
      <c r="MGZ14" s="29"/>
      <c r="MHA14" s="29"/>
      <c r="MHB14" s="29"/>
      <c r="MHC14" s="29"/>
      <c r="MHD14" s="29"/>
      <c r="MHE14" s="29"/>
      <c r="MHF14" s="29"/>
      <c r="MHG14" s="29"/>
      <c r="MHH14" s="29"/>
      <c r="MHI14" s="29"/>
      <c r="MHJ14" s="29"/>
      <c r="MHK14" s="29"/>
      <c r="MHL14" s="29"/>
      <c r="MHM14" s="29"/>
      <c r="MHN14" s="29"/>
      <c r="MHO14" s="29"/>
      <c r="MHP14" s="29"/>
      <c r="MHQ14" s="29"/>
      <c r="MHR14" s="29"/>
      <c r="MHS14" s="29"/>
      <c r="MHT14" s="29"/>
      <c r="MHU14" s="29"/>
      <c r="MHV14" s="29"/>
      <c r="MHW14" s="29"/>
      <c r="MHX14" s="29"/>
      <c r="MHY14" s="29"/>
      <c r="MHZ14" s="29"/>
      <c r="MIA14" s="29"/>
      <c r="MIB14" s="29"/>
      <c r="MIC14" s="29"/>
      <c r="MID14" s="29"/>
      <c r="MIE14" s="29"/>
      <c r="MIF14" s="29"/>
      <c r="MIG14" s="29"/>
      <c r="MIH14" s="29"/>
      <c r="MII14" s="29"/>
      <c r="MIJ14" s="29"/>
      <c r="MIK14" s="29"/>
      <c r="MIL14" s="29"/>
      <c r="MIM14" s="29"/>
      <c r="MIN14" s="29"/>
      <c r="MIO14" s="29"/>
      <c r="MIP14" s="29"/>
      <c r="MIQ14" s="29"/>
      <c r="MIR14" s="29"/>
      <c r="MIS14" s="29"/>
      <c r="MIT14" s="29"/>
      <c r="MIU14" s="29"/>
      <c r="MIV14" s="29"/>
      <c r="MIW14" s="29"/>
      <c r="MIX14" s="29"/>
      <c r="MIY14" s="29"/>
      <c r="MIZ14" s="29"/>
      <c r="MJA14" s="29"/>
      <c r="MJB14" s="29"/>
      <c r="MJC14" s="29"/>
      <c r="MJD14" s="29"/>
      <c r="MJE14" s="29"/>
      <c r="MJF14" s="29"/>
      <c r="MJG14" s="29"/>
      <c r="MJH14" s="29"/>
      <c r="MJI14" s="29"/>
      <c r="MJJ14" s="29"/>
      <c r="MJK14" s="29"/>
      <c r="MJL14" s="29"/>
      <c r="MJM14" s="29"/>
      <c r="MJN14" s="29"/>
      <c r="MJO14" s="29"/>
      <c r="MJP14" s="29"/>
      <c r="MJQ14" s="29"/>
      <c r="MJR14" s="29"/>
      <c r="MJS14" s="29"/>
      <c r="MJT14" s="29"/>
      <c r="MJU14" s="29"/>
      <c r="MJV14" s="29"/>
      <c r="MJW14" s="29"/>
      <c r="MJX14" s="29"/>
      <c r="MJY14" s="29"/>
      <c r="MJZ14" s="29"/>
      <c r="MKA14" s="29"/>
      <c r="MKB14" s="29"/>
      <c r="MKC14" s="29"/>
      <c r="MKD14" s="29"/>
      <c r="MKE14" s="29"/>
      <c r="MKF14" s="29"/>
      <c r="MKG14" s="29"/>
      <c r="MKH14" s="29"/>
      <c r="MKI14" s="29"/>
      <c r="MKJ14" s="29"/>
      <c r="MKK14" s="29"/>
      <c r="MKL14" s="29"/>
      <c r="MKM14" s="29"/>
      <c r="MKN14" s="29"/>
      <c r="MKO14" s="29"/>
      <c r="MKP14" s="29"/>
      <c r="MKQ14" s="29"/>
      <c r="MKR14" s="29"/>
      <c r="MKS14" s="29"/>
      <c r="MKT14" s="29"/>
      <c r="MKU14" s="29"/>
      <c r="MKV14" s="29"/>
      <c r="MKW14" s="29"/>
      <c r="MKX14" s="29"/>
      <c r="MKY14" s="29"/>
      <c r="MKZ14" s="29"/>
      <c r="MLA14" s="29"/>
      <c r="MLB14" s="29"/>
      <c r="MLC14" s="29"/>
      <c r="MLD14" s="29"/>
      <c r="MLE14" s="29"/>
      <c r="MLF14" s="29"/>
      <c r="MLG14" s="29"/>
      <c r="MLH14" s="29"/>
      <c r="MLI14" s="29"/>
      <c r="MLJ14" s="29"/>
      <c r="MLK14" s="29"/>
      <c r="MLL14" s="29"/>
      <c r="MLM14" s="29"/>
      <c r="MLN14" s="29"/>
      <c r="MLO14" s="29"/>
      <c r="MLP14" s="29"/>
      <c r="MLQ14" s="29"/>
      <c r="MLR14" s="29"/>
      <c r="MLS14" s="29"/>
      <c r="MLT14" s="29"/>
      <c r="MLU14" s="29"/>
      <c r="MLV14" s="29"/>
      <c r="MLW14" s="29"/>
      <c r="MLX14" s="29"/>
      <c r="MLY14" s="29"/>
      <c r="MLZ14" s="29"/>
      <c r="MMA14" s="29"/>
      <c r="MMB14" s="29"/>
      <c r="MMC14" s="29"/>
      <c r="MMD14" s="29"/>
      <c r="MME14" s="29"/>
      <c r="MMF14" s="29"/>
      <c r="MMG14" s="29"/>
      <c r="MMH14" s="29"/>
      <c r="MMI14" s="29"/>
      <c r="MMJ14" s="29"/>
      <c r="MMK14" s="29"/>
      <c r="MML14" s="29"/>
      <c r="MMM14" s="29"/>
      <c r="MMN14" s="29"/>
      <c r="MMO14" s="29"/>
      <c r="MMP14" s="29"/>
      <c r="MMQ14" s="29"/>
      <c r="MMR14" s="29"/>
      <c r="MMS14" s="29"/>
      <c r="MMT14" s="29"/>
      <c r="MMU14" s="29"/>
      <c r="MMV14" s="29"/>
      <c r="MMW14" s="29"/>
      <c r="MMX14" s="29"/>
      <c r="MMY14" s="29"/>
      <c r="MMZ14" s="29"/>
      <c r="MNA14" s="29"/>
      <c r="MNB14" s="29"/>
      <c r="MNC14" s="29"/>
      <c r="MND14" s="29"/>
      <c r="MNE14" s="29"/>
      <c r="MNF14" s="29"/>
      <c r="MNG14" s="29"/>
      <c r="MNH14" s="29"/>
      <c r="MNI14" s="29"/>
      <c r="MNJ14" s="29"/>
      <c r="MNK14" s="29"/>
      <c r="MNL14" s="29"/>
      <c r="MNM14" s="29"/>
      <c r="MNN14" s="29"/>
      <c r="MNO14" s="29"/>
      <c r="MNP14" s="29"/>
      <c r="MNQ14" s="29"/>
      <c r="MNR14" s="29"/>
      <c r="MNS14" s="29"/>
      <c r="MNT14" s="29"/>
      <c r="MNU14" s="29"/>
      <c r="MNV14" s="29"/>
      <c r="MNW14" s="29"/>
      <c r="MNX14" s="29"/>
      <c r="MNY14" s="29"/>
      <c r="MNZ14" s="29"/>
      <c r="MOA14" s="29"/>
      <c r="MOB14" s="29"/>
      <c r="MOC14" s="29"/>
      <c r="MOD14" s="29"/>
      <c r="MOE14" s="29"/>
      <c r="MOF14" s="29"/>
      <c r="MOG14" s="29"/>
      <c r="MOH14" s="29"/>
      <c r="MOI14" s="29"/>
      <c r="MOJ14" s="29"/>
      <c r="MOK14" s="29"/>
      <c r="MOL14" s="29"/>
      <c r="MOM14" s="29"/>
      <c r="MON14" s="29"/>
      <c r="MOO14" s="29"/>
      <c r="MOP14" s="29"/>
      <c r="MOQ14" s="29"/>
      <c r="MOR14" s="29"/>
      <c r="MOS14" s="29"/>
      <c r="MOT14" s="29"/>
      <c r="MOU14" s="29"/>
      <c r="MOV14" s="29"/>
      <c r="MOW14" s="29"/>
      <c r="MOX14" s="29"/>
      <c r="MOY14" s="29"/>
      <c r="MOZ14" s="29"/>
      <c r="MPA14" s="29"/>
      <c r="MPB14" s="29"/>
      <c r="MPC14" s="29"/>
      <c r="MPD14" s="29"/>
      <c r="MPE14" s="29"/>
      <c r="MPF14" s="29"/>
      <c r="MPG14" s="29"/>
      <c r="MPH14" s="29"/>
      <c r="MPI14" s="29"/>
      <c r="MPJ14" s="29"/>
      <c r="MPK14" s="29"/>
      <c r="MPL14" s="29"/>
      <c r="MPM14" s="29"/>
      <c r="MPN14" s="29"/>
      <c r="MPO14" s="29"/>
      <c r="MPP14" s="29"/>
      <c r="MPQ14" s="29"/>
      <c r="MPR14" s="29"/>
      <c r="MPS14" s="29"/>
      <c r="MPT14" s="29"/>
      <c r="MPU14" s="29"/>
      <c r="MPV14" s="29"/>
      <c r="MPW14" s="29"/>
      <c r="MPX14" s="29"/>
      <c r="MPY14" s="29"/>
      <c r="MPZ14" s="29"/>
      <c r="MQA14" s="29"/>
      <c r="MQB14" s="29"/>
      <c r="MQC14" s="29"/>
      <c r="MQD14" s="29"/>
      <c r="MQE14" s="29"/>
      <c r="MQF14" s="29"/>
      <c r="MQG14" s="29"/>
      <c r="MQH14" s="29"/>
      <c r="MQI14" s="29"/>
      <c r="MQJ14" s="29"/>
      <c r="MQK14" s="29"/>
      <c r="MQL14" s="29"/>
      <c r="MQM14" s="29"/>
      <c r="MQN14" s="29"/>
      <c r="MQO14" s="29"/>
      <c r="MQP14" s="29"/>
      <c r="MQQ14" s="29"/>
      <c r="MQR14" s="29"/>
      <c r="MQS14" s="29"/>
      <c r="MQT14" s="29"/>
      <c r="MQU14" s="29"/>
      <c r="MQV14" s="29"/>
      <c r="MQW14" s="29"/>
      <c r="MQX14" s="29"/>
      <c r="MQY14" s="29"/>
      <c r="MQZ14" s="29"/>
      <c r="MRA14" s="29"/>
      <c r="MRB14" s="29"/>
      <c r="MRC14" s="29"/>
      <c r="MRD14" s="29"/>
      <c r="MRE14" s="29"/>
      <c r="MRF14" s="29"/>
      <c r="MRG14" s="29"/>
      <c r="MRH14" s="29"/>
      <c r="MRI14" s="29"/>
      <c r="MRJ14" s="29"/>
      <c r="MRK14" s="29"/>
      <c r="MRL14" s="29"/>
      <c r="MRM14" s="29"/>
      <c r="MRN14" s="29"/>
      <c r="MRO14" s="29"/>
      <c r="MRP14" s="29"/>
      <c r="MRQ14" s="29"/>
      <c r="MRR14" s="29"/>
      <c r="MRS14" s="29"/>
      <c r="MRT14" s="29"/>
      <c r="MRU14" s="29"/>
      <c r="MRV14" s="29"/>
      <c r="MRW14" s="29"/>
      <c r="MRX14" s="29"/>
      <c r="MRY14" s="29"/>
      <c r="MRZ14" s="29"/>
      <c r="MSA14" s="29"/>
      <c r="MSB14" s="29"/>
      <c r="MSC14" s="29"/>
      <c r="MSD14" s="29"/>
      <c r="MSE14" s="29"/>
      <c r="MSF14" s="29"/>
      <c r="MSG14" s="29"/>
      <c r="MSH14" s="29"/>
      <c r="MSI14" s="29"/>
      <c r="MSJ14" s="29"/>
      <c r="MSK14" s="29"/>
      <c r="MSL14" s="29"/>
      <c r="MSM14" s="29"/>
      <c r="MSN14" s="29"/>
      <c r="MSO14" s="29"/>
      <c r="MSP14" s="29"/>
      <c r="MSQ14" s="29"/>
      <c r="MSR14" s="29"/>
      <c r="MSS14" s="29"/>
      <c r="MST14" s="29"/>
      <c r="MSU14" s="29"/>
      <c r="MSV14" s="29"/>
      <c r="MSW14" s="29"/>
      <c r="MSX14" s="29"/>
      <c r="MSY14" s="29"/>
      <c r="MSZ14" s="29"/>
      <c r="MTA14" s="29"/>
      <c r="MTB14" s="29"/>
      <c r="MTC14" s="29"/>
      <c r="MTD14" s="29"/>
      <c r="MTE14" s="29"/>
      <c r="MTF14" s="29"/>
      <c r="MTG14" s="29"/>
      <c r="MTH14" s="29"/>
      <c r="MTI14" s="29"/>
      <c r="MTJ14" s="29"/>
      <c r="MTK14" s="29"/>
      <c r="MTL14" s="29"/>
      <c r="MTM14" s="29"/>
      <c r="MTN14" s="29"/>
      <c r="MTO14" s="29"/>
      <c r="MTP14" s="29"/>
      <c r="MTQ14" s="29"/>
      <c r="MTR14" s="29"/>
      <c r="MTS14" s="29"/>
      <c r="MTT14" s="29"/>
      <c r="MTU14" s="29"/>
      <c r="MTV14" s="29"/>
      <c r="MTW14" s="29"/>
      <c r="MTX14" s="29"/>
      <c r="MTY14" s="29"/>
      <c r="MTZ14" s="29"/>
      <c r="MUA14" s="29"/>
      <c r="MUB14" s="29"/>
      <c r="MUC14" s="29"/>
      <c r="MUD14" s="29"/>
      <c r="MUE14" s="29"/>
      <c r="MUF14" s="29"/>
      <c r="MUG14" s="29"/>
      <c r="MUH14" s="29"/>
      <c r="MUI14" s="29"/>
      <c r="MUJ14" s="29"/>
      <c r="MUK14" s="29"/>
      <c r="MUL14" s="29"/>
      <c r="MUM14" s="29"/>
      <c r="MUN14" s="29"/>
      <c r="MUO14" s="29"/>
      <c r="MUP14" s="29"/>
      <c r="MUQ14" s="29"/>
      <c r="MUR14" s="29"/>
      <c r="MUS14" s="29"/>
      <c r="MUT14" s="29"/>
      <c r="MUU14" s="29"/>
      <c r="MUV14" s="29"/>
      <c r="MUW14" s="29"/>
      <c r="MUX14" s="29"/>
      <c r="MUY14" s="29"/>
      <c r="MUZ14" s="29"/>
      <c r="MVA14" s="29"/>
      <c r="MVB14" s="29"/>
      <c r="MVC14" s="29"/>
      <c r="MVD14" s="29"/>
      <c r="MVE14" s="29"/>
      <c r="MVF14" s="29"/>
      <c r="MVG14" s="29"/>
      <c r="MVH14" s="29"/>
      <c r="MVI14" s="29"/>
      <c r="MVJ14" s="29"/>
      <c r="MVK14" s="29"/>
      <c r="MVL14" s="29"/>
      <c r="MVM14" s="29"/>
      <c r="MVN14" s="29"/>
      <c r="MVO14" s="29"/>
      <c r="MVP14" s="29"/>
      <c r="MVQ14" s="29"/>
      <c r="MVR14" s="29"/>
      <c r="MVS14" s="29"/>
      <c r="MVT14" s="29"/>
      <c r="MVU14" s="29"/>
      <c r="MVV14" s="29"/>
      <c r="MVW14" s="29"/>
      <c r="MVX14" s="29"/>
      <c r="MVY14" s="29"/>
      <c r="MVZ14" s="29"/>
      <c r="MWA14" s="29"/>
      <c r="MWB14" s="29"/>
      <c r="MWC14" s="29"/>
      <c r="MWD14" s="29"/>
      <c r="MWE14" s="29"/>
      <c r="MWF14" s="29"/>
      <c r="MWG14" s="29"/>
      <c r="MWH14" s="29"/>
      <c r="MWI14" s="29"/>
      <c r="MWJ14" s="29"/>
      <c r="MWK14" s="29"/>
      <c r="MWL14" s="29"/>
      <c r="MWM14" s="29"/>
      <c r="MWN14" s="29"/>
      <c r="MWO14" s="29"/>
      <c r="MWP14" s="29"/>
      <c r="MWQ14" s="29"/>
      <c r="MWR14" s="29"/>
      <c r="MWS14" s="29"/>
      <c r="MWT14" s="29"/>
      <c r="MWU14" s="29"/>
      <c r="MWV14" s="29"/>
      <c r="MWW14" s="29"/>
      <c r="MWX14" s="29"/>
      <c r="MWY14" s="29"/>
      <c r="MWZ14" s="29"/>
      <c r="MXA14" s="29"/>
      <c r="MXB14" s="29"/>
      <c r="MXC14" s="29"/>
      <c r="MXD14" s="29"/>
      <c r="MXE14" s="29"/>
      <c r="MXF14" s="29"/>
      <c r="MXG14" s="29"/>
      <c r="MXH14" s="29"/>
      <c r="MXI14" s="29"/>
      <c r="MXJ14" s="29"/>
      <c r="MXK14" s="29"/>
      <c r="MXL14" s="29"/>
      <c r="MXM14" s="29"/>
      <c r="MXN14" s="29"/>
      <c r="MXO14" s="29"/>
      <c r="MXP14" s="29"/>
      <c r="MXQ14" s="29"/>
      <c r="MXR14" s="29"/>
      <c r="MXS14" s="29"/>
      <c r="MXT14" s="29"/>
      <c r="MXU14" s="29"/>
      <c r="MXV14" s="29"/>
      <c r="MXW14" s="29"/>
      <c r="MXX14" s="29"/>
      <c r="MXY14" s="29"/>
      <c r="MXZ14" s="29"/>
      <c r="MYA14" s="29"/>
      <c r="MYB14" s="29"/>
      <c r="MYC14" s="29"/>
      <c r="MYD14" s="29"/>
      <c r="MYE14" s="29"/>
      <c r="MYF14" s="29"/>
      <c r="MYG14" s="29"/>
      <c r="MYH14" s="29"/>
      <c r="MYI14" s="29"/>
      <c r="MYJ14" s="29"/>
      <c r="MYK14" s="29"/>
      <c r="MYL14" s="29"/>
      <c r="MYM14" s="29"/>
      <c r="MYN14" s="29"/>
      <c r="MYO14" s="29"/>
      <c r="MYP14" s="29"/>
      <c r="MYQ14" s="29"/>
      <c r="MYR14" s="29"/>
      <c r="MYS14" s="29"/>
      <c r="MYT14" s="29"/>
      <c r="MYU14" s="29"/>
      <c r="MYV14" s="29"/>
      <c r="MYW14" s="29"/>
      <c r="MYX14" s="29"/>
      <c r="MYY14" s="29"/>
      <c r="MYZ14" s="29"/>
      <c r="MZA14" s="29"/>
      <c r="MZB14" s="29"/>
      <c r="MZC14" s="29"/>
      <c r="MZD14" s="29"/>
      <c r="MZE14" s="29"/>
      <c r="MZF14" s="29"/>
      <c r="MZG14" s="29"/>
      <c r="MZH14" s="29"/>
      <c r="MZI14" s="29"/>
      <c r="MZJ14" s="29"/>
      <c r="MZK14" s="29"/>
      <c r="MZL14" s="29"/>
      <c r="MZM14" s="29"/>
      <c r="MZN14" s="29"/>
      <c r="MZO14" s="29"/>
      <c r="MZP14" s="29"/>
      <c r="MZQ14" s="29"/>
      <c r="MZR14" s="29"/>
      <c r="MZS14" s="29"/>
      <c r="MZT14" s="29"/>
      <c r="MZU14" s="29"/>
      <c r="MZV14" s="29"/>
      <c r="MZW14" s="29"/>
      <c r="MZX14" s="29"/>
      <c r="MZY14" s="29"/>
      <c r="MZZ14" s="29"/>
      <c r="NAA14" s="29"/>
      <c r="NAB14" s="29"/>
      <c r="NAC14" s="29"/>
      <c r="NAD14" s="29"/>
      <c r="NAE14" s="29"/>
      <c r="NAF14" s="29"/>
      <c r="NAG14" s="29"/>
      <c r="NAH14" s="29"/>
      <c r="NAI14" s="29"/>
      <c r="NAJ14" s="29"/>
      <c r="NAK14" s="29"/>
      <c r="NAL14" s="29"/>
      <c r="NAM14" s="29"/>
      <c r="NAN14" s="29"/>
      <c r="NAO14" s="29"/>
      <c r="NAP14" s="29"/>
      <c r="NAQ14" s="29"/>
      <c r="NAR14" s="29"/>
      <c r="NAS14" s="29"/>
      <c r="NAT14" s="29"/>
      <c r="NAU14" s="29"/>
      <c r="NAV14" s="29"/>
      <c r="NAW14" s="29"/>
      <c r="NAX14" s="29"/>
      <c r="NAY14" s="29"/>
      <c r="NAZ14" s="29"/>
      <c r="NBA14" s="29"/>
      <c r="NBB14" s="29"/>
      <c r="NBC14" s="29"/>
      <c r="NBD14" s="29"/>
      <c r="NBE14" s="29"/>
      <c r="NBF14" s="29"/>
      <c r="NBG14" s="29"/>
      <c r="NBH14" s="29"/>
      <c r="NBI14" s="29"/>
      <c r="NBJ14" s="29"/>
      <c r="NBK14" s="29"/>
      <c r="NBL14" s="29"/>
      <c r="NBM14" s="29"/>
      <c r="NBN14" s="29"/>
      <c r="NBO14" s="29"/>
      <c r="NBP14" s="29"/>
      <c r="NBQ14" s="29"/>
      <c r="NBR14" s="29"/>
      <c r="NBS14" s="29"/>
      <c r="NBT14" s="29"/>
      <c r="NBU14" s="29"/>
      <c r="NBV14" s="29"/>
      <c r="NBW14" s="29"/>
      <c r="NBX14" s="29"/>
      <c r="NBY14" s="29"/>
      <c r="NBZ14" s="29"/>
      <c r="NCA14" s="29"/>
      <c r="NCB14" s="29"/>
      <c r="NCC14" s="29"/>
      <c r="NCD14" s="29"/>
      <c r="NCE14" s="29"/>
      <c r="NCF14" s="29"/>
      <c r="NCG14" s="29"/>
      <c r="NCH14" s="29"/>
      <c r="NCI14" s="29"/>
      <c r="NCJ14" s="29"/>
      <c r="NCK14" s="29"/>
      <c r="NCL14" s="29"/>
      <c r="NCM14" s="29"/>
      <c r="NCN14" s="29"/>
      <c r="NCO14" s="29"/>
      <c r="NCP14" s="29"/>
      <c r="NCQ14" s="29"/>
      <c r="NCR14" s="29"/>
      <c r="NCS14" s="29"/>
      <c r="NCT14" s="29"/>
      <c r="NCU14" s="29"/>
      <c r="NCV14" s="29"/>
      <c r="NCW14" s="29"/>
      <c r="NCX14" s="29"/>
      <c r="NCY14" s="29"/>
      <c r="NCZ14" s="29"/>
      <c r="NDA14" s="29"/>
      <c r="NDB14" s="29"/>
      <c r="NDC14" s="29"/>
      <c r="NDD14" s="29"/>
      <c r="NDE14" s="29"/>
      <c r="NDF14" s="29"/>
      <c r="NDG14" s="29"/>
      <c r="NDH14" s="29"/>
      <c r="NDI14" s="29"/>
      <c r="NDJ14" s="29"/>
      <c r="NDK14" s="29"/>
      <c r="NDL14" s="29"/>
      <c r="NDM14" s="29"/>
      <c r="NDN14" s="29"/>
      <c r="NDO14" s="29"/>
      <c r="NDP14" s="29"/>
      <c r="NDQ14" s="29"/>
      <c r="NDR14" s="29"/>
      <c r="NDS14" s="29"/>
      <c r="NDT14" s="29"/>
      <c r="NDU14" s="29"/>
      <c r="NDV14" s="29"/>
      <c r="NDW14" s="29"/>
      <c r="NDX14" s="29"/>
      <c r="NDY14" s="29"/>
      <c r="NDZ14" s="29"/>
      <c r="NEA14" s="29"/>
      <c r="NEB14" s="29"/>
      <c r="NEC14" s="29"/>
      <c r="NED14" s="29"/>
      <c r="NEE14" s="29"/>
      <c r="NEF14" s="29"/>
      <c r="NEG14" s="29"/>
      <c r="NEH14" s="29"/>
      <c r="NEI14" s="29"/>
      <c r="NEJ14" s="29"/>
      <c r="NEK14" s="29"/>
      <c r="NEL14" s="29"/>
      <c r="NEM14" s="29"/>
      <c r="NEN14" s="29"/>
      <c r="NEO14" s="29"/>
      <c r="NEP14" s="29"/>
      <c r="NEQ14" s="29"/>
      <c r="NER14" s="29"/>
      <c r="NES14" s="29"/>
      <c r="NET14" s="29"/>
      <c r="NEU14" s="29"/>
      <c r="NEV14" s="29"/>
      <c r="NEW14" s="29"/>
      <c r="NEX14" s="29"/>
      <c r="NEY14" s="29"/>
      <c r="NEZ14" s="29"/>
      <c r="NFA14" s="29"/>
      <c r="NFB14" s="29"/>
      <c r="NFC14" s="29"/>
      <c r="NFD14" s="29"/>
      <c r="NFE14" s="29"/>
      <c r="NFF14" s="29"/>
      <c r="NFG14" s="29"/>
      <c r="NFH14" s="29"/>
      <c r="NFI14" s="29"/>
      <c r="NFJ14" s="29"/>
      <c r="NFK14" s="29"/>
      <c r="NFL14" s="29"/>
      <c r="NFM14" s="29"/>
      <c r="NFN14" s="29"/>
      <c r="NFO14" s="29"/>
      <c r="NFP14" s="29"/>
      <c r="NFQ14" s="29"/>
      <c r="NFR14" s="29"/>
      <c r="NFS14" s="29"/>
      <c r="NFT14" s="29"/>
      <c r="NFU14" s="29"/>
      <c r="NFV14" s="29"/>
      <c r="NFW14" s="29"/>
      <c r="NFX14" s="29"/>
      <c r="NFY14" s="29"/>
      <c r="NFZ14" s="29"/>
      <c r="NGA14" s="29"/>
      <c r="NGB14" s="29"/>
      <c r="NGC14" s="29"/>
      <c r="NGD14" s="29"/>
      <c r="NGE14" s="29"/>
      <c r="NGF14" s="29"/>
      <c r="NGG14" s="29"/>
      <c r="NGH14" s="29"/>
      <c r="NGI14" s="29"/>
      <c r="NGJ14" s="29"/>
      <c r="NGK14" s="29"/>
      <c r="NGL14" s="29"/>
      <c r="NGM14" s="29"/>
      <c r="NGN14" s="29"/>
      <c r="NGO14" s="29"/>
      <c r="NGP14" s="29"/>
      <c r="NGQ14" s="29"/>
      <c r="NGR14" s="29"/>
      <c r="NGS14" s="29"/>
      <c r="NGT14" s="29"/>
      <c r="NGU14" s="29"/>
      <c r="NGV14" s="29"/>
      <c r="NGW14" s="29"/>
      <c r="NGX14" s="29"/>
      <c r="NGY14" s="29"/>
      <c r="NGZ14" s="29"/>
      <c r="NHA14" s="29"/>
      <c r="NHB14" s="29"/>
      <c r="NHC14" s="29"/>
      <c r="NHD14" s="29"/>
      <c r="NHE14" s="29"/>
      <c r="NHF14" s="29"/>
      <c r="NHG14" s="29"/>
      <c r="NHH14" s="29"/>
      <c r="NHI14" s="29"/>
      <c r="NHJ14" s="29"/>
      <c r="NHK14" s="29"/>
      <c r="NHL14" s="29"/>
      <c r="NHM14" s="29"/>
      <c r="NHN14" s="29"/>
      <c r="NHO14" s="29"/>
      <c r="NHP14" s="29"/>
      <c r="NHQ14" s="29"/>
      <c r="NHR14" s="29"/>
      <c r="NHS14" s="29"/>
      <c r="NHT14" s="29"/>
      <c r="NHU14" s="29"/>
      <c r="NHV14" s="29"/>
      <c r="NHW14" s="29"/>
      <c r="NHX14" s="29"/>
      <c r="NHY14" s="29"/>
      <c r="NHZ14" s="29"/>
      <c r="NIA14" s="29"/>
      <c r="NIB14" s="29"/>
      <c r="NIC14" s="29"/>
      <c r="NID14" s="29"/>
      <c r="NIE14" s="29"/>
      <c r="NIF14" s="29"/>
      <c r="NIG14" s="29"/>
      <c r="NIH14" s="29"/>
      <c r="NII14" s="29"/>
      <c r="NIJ14" s="29"/>
      <c r="NIK14" s="29"/>
      <c r="NIL14" s="29"/>
      <c r="NIM14" s="29"/>
      <c r="NIN14" s="29"/>
      <c r="NIO14" s="29"/>
      <c r="NIP14" s="29"/>
      <c r="NIQ14" s="29"/>
      <c r="NIR14" s="29"/>
      <c r="NIS14" s="29"/>
      <c r="NIT14" s="29"/>
      <c r="NIU14" s="29"/>
      <c r="NIV14" s="29"/>
      <c r="NIW14" s="29"/>
      <c r="NIX14" s="29"/>
      <c r="NIY14" s="29"/>
      <c r="NIZ14" s="29"/>
      <c r="NJA14" s="29"/>
      <c r="NJB14" s="29"/>
      <c r="NJC14" s="29"/>
      <c r="NJD14" s="29"/>
      <c r="NJE14" s="29"/>
      <c r="NJF14" s="29"/>
      <c r="NJG14" s="29"/>
      <c r="NJH14" s="29"/>
      <c r="NJI14" s="29"/>
      <c r="NJJ14" s="29"/>
      <c r="NJK14" s="29"/>
      <c r="NJL14" s="29"/>
      <c r="NJM14" s="29"/>
      <c r="NJN14" s="29"/>
      <c r="NJO14" s="29"/>
      <c r="NJP14" s="29"/>
      <c r="NJQ14" s="29"/>
      <c r="NJR14" s="29"/>
      <c r="NJS14" s="29"/>
      <c r="NJT14" s="29"/>
      <c r="NJU14" s="29"/>
      <c r="NJV14" s="29"/>
      <c r="NJW14" s="29"/>
      <c r="NJX14" s="29"/>
      <c r="NJY14" s="29"/>
      <c r="NJZ14" s="29"/>
      <c r="NKA14" s="29"/>
      <c r="NKB14" s="29"/>
      <c r="NKC14" s="29"/>
      <c r="NKD14" s="29"/>
      <c r="NKE14" s="29"/>
      <c r="NKF14" s="29"/>
      <c r="NKG14" s="29"/>
      <c r="NKH14" s="29"/>
      <c r="NKI14" s="29"/>
      <c r="NKJ14" s="29"/>
      <c r="NKK14" s="29"/>
      <c r="NKL14" s="29"/>
      <c r="NKM14" s="29"/>
      <c r="NKN14" s="29"/>
      <c r="NKO14" s="29"/>
      <c r="NKP14" s="29"/>
      <c r="NKQ14" s="29"/>
      <c r="NKR14" s="29"/>
      <c r="NKS14" s="29"/>
      <c r="NKT14" s="29"/>
      <c r="NKU14" s="29"/>
      <c r="NKV14" s="29"/>
      <c r="NKW14" s="29"/>
      <c r="NKX14" s="29"/>
      <c r="NKY14" s="29"/>
      <c r="NKZ14" s="29"/>
      <c r="NLA14" s="29"/>
      <c r="NLB14" s="29"/>
      <c r="NLC14" s="29"/>
      <c r="NLD14" s="29"/>
      <c r="NLE14" s="29"/>
      <c r="NLF14" s="29"/>
      <c r="NLG14" s="29"/>
      <c r="NLH14" s="29"/>
      <c r="NLI14" s="29"/>
      <c r="NLJ14" s="29"/>
      <c r="NLK14" s="29"/>
      <c r="NLL14" s="29"/>
      <c r="NLM14" s="29"/>
      <c r="NLN14" s="29"/>
      <c r="NLO14" s="29"/>
      <c r="NLP14" s="29"/>
      <c r="NLQ14" s="29"/>
      <c r="NLR14" s="29"/>
      <c r="NLS14" s="29"/>
      <c r="NLT14" s="29"/>
      <c r="NLU14" s="29"/>
      <c r="NLV14" s="29"/>
      <c r="NLW14" s="29"/>
      <c r="NLX14" s="29"/>
      <c r="NLY14" s="29"/>
      <c r="NLZ14" s="29"/>
      <c r="NMA14" s="29"/>
      <c r="NMB14" s="29"/>
      <c r="NMC14" s="29"/>
      <c r="NMD14" s="29"/>
      <c r="NME14" s="29"/>
      <c r="NMF14" s="29"/>
      <c r="NMG14" s="29"/>
      <c r="NMH14" s="29"/>
      <c r="NMI14" s="29"/>
      <c r="NMJ14" s="29"/>
      <c r="NMK14" s="29"/>
      <c r="NML14" s="29"/>
      <c r="NMM14" s="29"/>
      <c r="NMN14" s="29"/>
      <c r="NMO14" s="29"/>
      <c r="NMP14" s="29"/>
      <c r="NMQ14" s="29"/>
      <c r="NMR14" s="29"/>
      <c r="NMS14" s="29"/>
      <c r="NMT14" s="29"/>
      <c r="NMU14" s="29"/>
      <c r="NMV14" s="29"/>
      <c r="NMW14" s="29"/>
      <c r="NMX14" s="29"/>
      <c r="NMY14" s="29"/>
      <c r="NMZ14" s="29"/>
      <c r="NNA14" s="29"/>
      <c r="NNB14" s="29"/>
      <c r="NNC14" s="29"/>
      <c r="NND14" s="29"/>
      <c r="NNE14" s="29"/>
      <c r="NNF14" s="29"/>
      <c r="NNG14" s="29"/>
      <c r="NNH14" s="29"/>
      <c r="NNI14" s="29"/>
      <c r="NNJ14" s="29"/>
      <c r="NNK14" s="29"/>
      <c r="NNL14" s="29"/>
      <c r="NNM14" s="29"/>
      <c r="NNN14" s="29"/>
      <c r="NNO14" s="29"/>
      <c r="NNP14" s="29"/>
      <c r="NNQ14" s="29"/>
      <c r="NNR14" s="29"/>
      <c r="NNS14" s="29"/>
      <c r="NNT14" s="29"/>
      <c r="NNU14" s="29"/>
      <c r="NNV14" s="29"/>
      <c r="NNW14" s="29"/>
      <c r="NNX14" s="29"/>
      <c r="NNY14" s="29"/>
      <c r="NNZ14" s="29"/>
      <c r="NOA14" s="29"/>
      <c r="NOB14" s="29"/>
      <c r="NOC14" s="29"/>
      <c r="NOD14" s="29"/>
      <c r="NOE14" s="29"/>
      <c r="NOF14" s="29"/>
      <c r="NOG14" s="29"/>
      <c r="NOH14" s="29"/>
      <c r="NOI14" s="29"/>
      <c r="NOJ14" s="29"/>
      <c r="NOK14" s="29"/>
      <c r="NOL14" s="29"/>
      <c r="NOM14" s="29"/>
      <c r="NON14" s="29"/>
      <c r="NOO14" s="29"/>
      <c r="NOP14" s="29"/>
      <c r="NOQ14" s="29"/>
      <c r="NOR14" s="29"/>
      <c r="NOS14" s="29"/>
      <c r="NOT14" s="29"/>
      <c r="NOU14" s="29"/>
      <c r="NOV14" s="29"/>
      <c r="NOW14" s="29"/>
      <c r="NOX14" s="29"/>
      <c r="NOY14" s="29"/>
      <c r="NOZ14" s="29"/>
      <c r="NPA14" s="29"/>
      <c r="NPB14" s="29"/>
      <c r="NPC14" s="29"/>
      <c r="NPD14" s="29"/>
      <c r="NPE14" s="29"/>
      <c r="NPF14" s="29"/>
      <c r="NPG14" s="29"/>
      <c r="NPH14" s="29"/>
      <c r="NPI14" s="29"/>
      <c r="NPJ14" s="29"/>
      <c r="NPK14" s="29"/>
      <c r="NPL14" s="29"/>
      <c r="NPM14" s="29"/>
      <c r="NPN14" s="29"/>
      <c r="NPO14" s="29"/>
      <c r="NPP14" s="29"/>
      <c r="NPQ14" s="29"/>
      <c r="NPR14" s="29"/>
      <c r="NPS14" s="29"/>
      <c r="NPT14" s="29"/>
      <c r="NPU14" s="29"/>
      <c r="NPV14" s="29"/>
      <c r="NPW14" s="29"/>
      <c r="NPX14" s="29"/>
      <c r="NPY14" s="29"/>
      <c r="NPZ14" s="29"/>
      <c r="NQA14" s="29"/>
      <c r="NQB14" s="29"/>
      <c r="NQC14" s="29"/>
      <c r="NQD14" s="29"/>
      <c r="NQE14" s="29"/>
      <c r="NQF14" s="29"/>
      <c r="NQG14" s="29"/>
      <c r="NQH14" s="29"/>
      <c r="NQI14" s="29"/>
      <c r="NQJ14" s="29"/>
      <c r="NQK14" s="29"/>
      <c r="NQL14" s="29"/>
      <c r="NQM14" s="29"/>
      <c r="NQN14" s="29"/>
      <c r="NQO14" s="29"/>
      <c r="NQP14" s="29"/>
      <c r="NQQ14" s="29"/>
      <c r="NQR14" s="29"/>
      <c r="NQS14" s="29"/>
      <c r="NQT14" s="29"/>
      <c r="NQU14" s="29"/>
      <c r="NQV14" s="29"/>
      <c r="NQW14" s="29"/>
      <c r="NQX14" s="29"/>
      <c r="NQY14" s="29"/>
      <c r="NQZ14" s="29"/>
      <c r="NRA14" s="29"/>
      <c r="NRB14" s="29"/>
      <c r="NRC14" s="29"/>
      <c r="NRD14" s="29"/>
      <c r="NRE14" s="29"/>
      <c r="NRF14" s="29"/>
      <c r="NRG14" s="29"/>
      <c r="NRH14" s="29"/>
      <c r="NRI14" s="29"/>
      <c r="NRJ14" s="29"/>
      <c r="NRK14" s="29"/>
      <c r="NRL14" s="29"/>
      <c r="NRM14" s="29"/>
      <c r="NRN14" s="29"/>
      <c r="NRO14" s="29"/>
      <c r="NRP14" s="29"/>
      <c r="NRQ14" s="29"/>
      <c r="NRR14" s="29"/>
      <c r="NRS14" s="29"/>
      <c r="NRT14" s="29"/>
      <c r="NRU14" s="29"/>
      <c r="NRV14" s="29"/>
      <c r="NRW14" s="29"/>
      <c r="NRX14" s="29"/>
      <c r="NRY14" s="29"/>
      <c r="NRZ14" s="29"/>
      <c r="NSA14" s="29"/>
      <c r="NSB14" s="29"/>
      <c r="NSC14" s="29"/>
      <c r="NSD14" s="29"/>
      <c r="NSE14" s="29"/>
      <c r="NSF14" s="29"/>
      <c r="NSG14" s="29"/>
      <c r="NSH14" s="29"/>
      <c r="NSI14" s="29"/>
      <c r="NSJ14" s="29"/>
      <c r="NSK14" s="29"/>
      <c r="NSL14" s="29"/>
      <c r="NSM14" s="29"/>
      <c r="NSN14" s="29"/>
      <c r="NSO14" s="29"/>
      <c r="NSP14" s="29"/>
      <c r="NSQ14" s="29"/>
      <c r="NSR14" s="29"/>
      <c r="NSS14" s="29"/>
      <c r="NST14" s="29"/>
      <c r="NSU14" s="29"/>
      <c r="NSV14" s="29"/>
      <c r="NSW14" s="29"/>
      <c r="NSX14" s="29"/>
      <c r="NSY14" s="29"/>
      <c r="NSZ14" s="29"/>
      <c r="NTA14" s="29"/>
      <c r="NTB14" s="29"/>
      <c r="NTC14" s="29"/>
      <c r="NTD14" s="29"/>
      <c r="NTE14" s="29"/>
      <c r="NTF14" s="29"/>
      <c r="NTG14" s="29"/>
      <c r="NTH14" s="29"/>
      <c r="NTI14" s="29"/>
      <c r="NTJ14" s="29"/>
      <c r="NTK14" s="29"/>
      <c r="NTL14" s="29"/>
      <c r="NTM14" s="29"/>
      <c r="NTN14" s="29"/>
      <c r="NTO14" s="29"/>
      <c r="NTP14" s="29"/>
      <c r="NTQ14" s="29"/>
      <c r="NTR14" s="29"/>
      <c r="NTS14" s="29"/>
      <c r="NTT14" s="29"/>
      <c r="NTU14" s="29"/>
      <c r="NTV14" s="29"/>
      <c r="NTW14" s="29"/>
      <c r="NTX14" s="29"/>
      <c r="NTY14" s="29"/>
      <c r="NTZ14" s="29"/>
      <c r="NUA14" s="29"/>
      <c r="NUB14" s="29"/>
      <c r="NUC14" s="29"/>
      <c r="NUD14" s="29"/>
      <c r="NUE14" s="29"/>
      <c r="NUF14" s="29"/>
      <c r="NUG14" s="29"/>
      <c r="NUH14" s="29"/>
      <c r="NUI14" s="29"/>
      <c r="NUJ14" s="29"/>
      <c r="NUK14" s="29"/>
      <c r="NUL14" s="29"/>
      <c r="NUM14" s="29"/>
      <c r="NUN14" s="29"/>
      <c r="NUO14" s="29"/>
      <c r="NUP14" s="29"/>
      <c r="NUQ14" s="29"/>
      <c r="NUR14" s="29"/>
      <c r="NUS14" s="29"/>
      <c r="NUT14" s="29"/>
      <c r="NUU14" s="29"/>
      <c r="NUV14" s="29"/>
      <c r="NUW14" s="29"/>
      <c r="NUX14" s="29"/>
      <c r="NUY14" s="29"/>
      <c r="NUZ14" s="29"/>
      <c r="NVA14" s="29"/>
      <c r="NVB14" s="29"/>
      <c r="NVC14" s="29"/>
      <c r="NVD14" s="29"/>
      <c r="NVE14" s="29"/>
      <c r="NVF14" s="29"/>
      <c r="NVG14" s="29"/>
      <c r="NVH14" s="29"/>
      <c r="NVI14" s="29"/>
      <c r="NVJ14" s="29"/>
      <c r="NVK14" s="29"/>
      <c r="NVL14" s="29"/>
      <c r="NVM14" s="29"/>
      <c r="NVN14" s="29"/>
      <c r="NVO14" s="29"/>
      <c r="NVP14" s="29"/>
      <c r="NVQ14" s="29"/>
      <c r="NVR14" s="29"/>
      <c r="NVS14" s="29"/>
      <c r="NVT14" s="29"/>
      <c r="NVU14" s="29"/>
      <c r="NVV14" s="29"/>
      <c r="NVW14" s="29"/>
      <c r="NVX14" s="29"/>
      <c r="NVY14" s="29"/>
      <c r="NVZ14" s="29"/>
      <c r="NWA14" s="29"/>
      <c r="NWB14" s="29"/>
      <c r="NWC14" s="29"/>
      <c r="NWD14" s="29"/>
      <c r="NWE14" s="29"/>
      <c r="NWF14" s="29"/>
      <c r="NWG14" s="29"/>
      <c r="NWH14" s="29"/>
      <c r="NWI14" s="29"/>
      <c r="NWJ14" s="29"/>
      <c r="NWK14" s="29"/>
      <c r="NWL14" s="29"/>
      <c r="NWM14" s="29"/>
      <c r="NWN14" s="29"/>
      <c r="NWO14" s="29"/>
      <c r="NWP14" s="29"/>
      <c r="NWQ14" s="29"/>
      <c r="NWR14" s="29"/>
      <c r="NWS14" s="29"/>
      <c r="NWT14" s="29"/>
      <c r="NWU14" s="29"/>
      <c r="NWV14" s="29"/>
      <c r="NWW14" s="29"/>
      <c r="NWX14" s="29"/>
      <c r="NWY14" s="29"/>
      <c r="NWZ14" s="29"/>
      <c r="NXA14" s="29"/>
      <c r="NXB14" s="29"/>
      <c r="NXC14" s="29"/>
      <c r="NXD14" s="29"/>
      <c r="NXE14" s="29"/>
      <c r="NXF14" s="29"/>
      <c r="NXG14" s="29"/>
      <c r="NXH14" s="29"/>
      <c r="NXI14" s="29"/>
      <c r="NXJ14" s="29"/>
      <c r="NXK14" s="29"/>
      <c r="NXL14" s="29"/>
      <c r="NXM14" s="29"/>
      <c r="NXN14" s="29"/>
      <c r="NXO14" s="29"/>
      <c r="NXP14" s="29"/>
      <c r="NXQ14" s="29"/>
      <c r="NXR14" s="29"/>
      <c r="NXS14" s="29"/>
      <c r="NXT14" s="29"/>
      <c r="NXU14" s="29"/>
      <c r="NXV14" s="29"/>
      <c r="NXW14" s="29"/>
      <c r="NXX14" s="29"/>
      <c r="NXY14" s="29"/>
      <c r="NXZ14" s="29"/>
      <c r="NYA14" s="29"/>
      <c r="NYB14" s="29"/>
      <c r="NYC14" s="29"/>
      <c r="NYD14" s="29"/>
      <c r="NYE14" s="29"/>
      <c r="NYF14" s="29"/>
      <c r="NYG14" s="29"/>
      <c r="NYH14" s="29"/>
      <c r="NYI14" s="29"/>
      <c r="NYJ14" s="29"/>
      <c r="NYK14" s="29"/>
      <c r="NYL14" s="29"/>
      <c r="NYM14" s="29"/>
      <c r="NYN14" s="29"/>
      <c r="NYO14" s="29"/>
      <c r="NYP14" s="29"/>
      <c r="NYQ14" s="29"/>
      <c r="NYR14" s="29"/>
      <c r="NYS14" s="29"/>
      <c r="NYT14" s="29"/>
      <c r="NYU14" s="29"/>
      <c r="NYV14" s="29"/>
      <c r="NYW14" s="29"/>
      <c r="NYX14" s="29"/>
      <c r="NYY14" s="29"/>
      <c r="NYZ14" s="29"/>
      <c r="NZA14" s="29"/>
      <c r="NZB14" s="29"/>
      <c r="NZC14" s="29"/>
      <c r="NZD14" s="29"/>
      <c r="NZE14" s="29"/>
      <c r="NZF14" s="29"/>
      <c r="NZG14" s="29"/>
      <c r="NZH14" s="29"/>
      <c r="NZI14" s="29"/>
      <c r="NZJ14" s="29"/>
      <c r="NZK14" s="29"/>
      <c r="NZL14" s="29"/>
      <c r="NZM14" s="29"/>
      <c r="NZN14" s="29"/>
      <c r="NZO14" s="29"/>
      <c r="NZP14" s="29"/>
      <c r="NZQ14" s="29"/>
      <c r="NZR14" s="29"/>
      <c r="NZS14" s="29"/>
      <c r="NZT14" s="29"/>
      <c r="NZU14" s="29"/>
      <c r="NZV14" s="29"/>
      <c r="NZW14" s="29"/>
      <c r="NZX14" s="29"/>
      <c r="NZY14" s="29"/>
      <c r="NZZ14" s="29"/>
      <c r="OAA14" s="29"/>
      <c r="OAB14" s="29"/>
      <c r="OAC14" s="29"/>
      <c r="OAD14" s="29"/>
      <c r="OAE14" s="29"/>
      <c r="OAF14" s="29"/>
      <c r="OAG14" s="29"/>
      <c r="OAH14" s="29"/>
      <c r="OAI14" s="29"/>
      <c r="OAJ14" s="29"/>
      <c r="OAK14" s="29"/>
      <c r="OAL14" s="29"/>
      <c r="OAM14" s="29"/>
      <c r="OAN14" s="29"/>
      <c r="OAO14" s="29"/>
      <c r="OAP14" s="29"/>
      <c r="OAQ14" s="29"/>
      <c r="OAR14" s="29"/>
      <c r="OAS14" s="29"/>
      <c r="OAT14" s="29"/>
      <c r="OAU14" s="29"/>
      <c r="OAV14" s="29"/>
      <c r="OAW14" s="29"/>
      <c r="OAX14" s="29"/>
      <c r="OAY14" s="29"/>
      <c r="OAZ14" s="29"/>
      <c r="OBA14" s="29"/>
      <c r="OBB14" s="29"/>
      <c r="OBC14" s="29"/>
      <c r="OBD14" s="29"/>
      <c r="OBE14" s="29"/>
      <c r="OBF14" s="29"/>
      <c r="OBG14" s="29"/>
      <c r="OBH14" s="29"/>
      <c r="OBI14" s="29"/>
      <c r="OBJ14" s="29"/>
      <c r="OBK14" s="29"/>
      <c r="OBL14" s="29"/>
      <c r="OBM14" s="29"/>
      <c r="OBN14" s="29"/>
      <c r="OBO14" s="29"/>
      <c r="OBP14" s="29"/>
      <c r="OBQ14" s="29"/>
      <c r="OBR14" s="29"/>
      <c r="OBS14" s="29"/>
      <c r="OBT14" s="29"/>
      <c r="OBU14" s="29"/>
      <c r="OBV14" s="29"/>
      <c r="OBW14" s="29"/>
      <c r="OBX14" s="29"/>
      <c r="OBY14" s="29"/>
      <c r="OBZ14" s="29"/>
      <c r="OCA14" s="29"/>
      <c r="OCB14" s="29"/>
      <c r="OCC14" s="29"/>
      <c r="OCD14" s="29"/>
      <c r="OCE14" s="29"/>
      <c r="OCF14" s="29"/>
      <c r="OCG14" s="29"/>
      <c r="OCH14" s="29"/>
      <c r="OCI14" s="29"/>
      <c r="OCJ14" s="29"/>
      <c r="OCK14" s="29"/>
      <c r="OCL14" s="29"/>
      <c r="OCM14" s="29"/>
      <c r="OCN14" s="29"/>
      <c r="OCO14" s="29"/>
      <c r="OCP14" s="29"/>
      <c r="OCQ14" s="29"/>
      <c r="OCR14" s="29"/>
      <c r="OCS14" s="29"/>
      <c r="OCT14" s="29"/>
      <c r="OCU14" s="29"/>
      <c r="OCV14" s="29"/>
      <c r="OCW14" s="29"/>
      <c r="OCX14" s="29"/>
      <c r="OCY14" s="29"/>
      <c r="OCZ14" s="29"/>
      <c r="ODA14" s="29"/>
      <c r="ODB14" s="29"/>
      <c r="ODC14" s="29"/>
      <c r="ODD14" s="29"/>
      <c r="ODE14" s="29"/>
      <c r="ODF14" s="29"/>
      <c r="ODG14" s="29"/>
      <c r="ODH14" s="29"/>
      <c r="ODI14" s="29"/>
      <c r="ODJ14" s="29"/>
      <c r="ODK14" s="29"/>
      <c r="ODL14" s="29"/>
      <c r="ODM14" s="29"/>
      <c r="ODN14" s="29"/>
      <c r="ODO14" s="29"/>
      <c r="ODP14" s="29"/>
      <c r="ODQ14" s="29"/>
      <c r="ODR14" s="29"/>
      <c r="ODS14" s="29"/>
      <c r="ODT14" s="29"/>
      <c r="ODU14" s="29"/>
      <c r="ODV14" s="29"/>
      <c r="ODW14" s="29"/>
      <c r="ODX14" s="29"/>
      <c r="ODY14" s="29"/>
      <c r="ODZ14" s="29"/>
      <c r="OEA14" s="29"/>
      <c r="OEB14" s="29"/>
      <c r="OEC14" s="29"/>
      <c r="OED14" s="29"/>
      <c r="OEE14" s="29"/>
      <c r="OEF14" s="29"/>
      <c r="OEG14" s="29"/>
      <c r="OEH14" s="29"/>
      <c r="OEI14" s="29"/>
      <c r="OEJ14" s="29"/>
      <c r="OEK14" s="29"/>
      <c r="OEL14" s="29"/>
      <c r="OEM14" s="29"/>
      <c r="OEN14" s="29"/>
      <c r="OEO14" s="29"/>
      <c r="OEP14" s="29"/>
      <c r="OEQ14" s="29"/>
      <c r="OER14" s="29"/>
      <c r="OES14" s="29"/>
      <c r="OET14" s="29"/>
      <c r="OEU14" s="29"/>
      <c r="OEV14" s="29"/>
      <c r="OEW14" s="29"/>
      <c r="OEX14" s="29"/>
      <c r="OEY14" s="29"/>
      <c r="OEZ14" s="29"/>
      <c r="OFA14" s="29"/>
      <c r="OFB14" s="29"/>
      <c r="OFC14" s="29"/>
      <c r="OFD14" s="29"/>
      <c r="OFE14" s="29"/>
      <c r="OFF14" s="29"/>
      <c r="OFG14" s="29"/>
      <c r="OFH14" s="29"/>
      <c r="OFI14" s="29"/>
      <c r="OFJ14" s="29"/>
      <c r="OFK14" s="29"/>
      <c r="OFL14" s="29"/>
      <c r="OFM14" s="29"/>
      <c r="OFN14" s="29"/>
      <c r="OFO14" s="29"/>
      <c r="OFP14" s="29"/>
      <c r="OFQ14" s="29"/>
      <c r="OFR14" s="29"/>
      <c r="OFS14" s="29"/>
      <c r="OFT14" s="29"/>
      <c r="OFU14" s="29"/>
      <c r="OFV14" s="29"/>
      <c r="OFW14" s="29"/>
      <c r="OFX14" s="29"/>
      <c r="OFY14" s="29"/>
      <c r="OFZ14" s="29"/>
      <c r="OGA14" s="29"/>
      <c r="OGB14" s="29"/>
      <c r="OGC14" s="29"/>
      <c r="OGD14" s="29"/>
      <c r="OGE14" s="29"/>
      <c r="OGF14" s="29"/>
      <c r="OGG14" s="29"/>
      <c r="OGH14" s="29"/>
      <c r="OGI14" s="29"/>
      <c r="OGJ14" s="29"/>
      <c r="OGK14" s="29"/>
      <c r="OGL14" s="29"/>
      <c r="OGM14" s="29"/>
      <c r="OGN14" s="29"/>
      <c r="OGO14" s="29"/>
      <c r="OGP14" s="29"/>
      <c r="OGQ14" s="29"/>
      <c r="OGR14" s="29"/>
      <c r="OGS14" s="29"/>
      <c r="OGT14" s="29"/>
      <c r="OGU14" s="29"/>
      <c r="OGV14" s="29"/>
      <c r="OGW14" s="29"/>
      <c r="OGX14" s="29"/>
      <c r="OGY14" s="29"/>
      <c r="OGZ14" s="29"/>
      <c r="OHA14" s="29"/>
      <c r="OHB14" s="29"/>
      <c r="OHC14" s="29"/>
      <c r="OHD14" s="29"/>
      <c r="OHE14" s="29"/>
      <c r="OHF14" s="29"/>
      <c r="OHG14" s="29"/>
      <c r="OHH14" s="29"/>
      <c r="OHI14" s="29"/>
      <c r="OHJ14" s="29"/>
      <c r="OHK14" s="29"/>
      <c r="OHL14" s="29"/>
      <c r="OHM14" s="29"/>
      <c r="OHN14" s="29"/>
      <c r="OHO14" s="29"/>
      <c r="OHP14" s="29"/>
      <c r="OHQ14" s="29"/>
      <c r="OHR14" s="29"/>
      <c r="OHS14" s="29"/>
      <c r="OHT14" s="29"/>
      <c r="OHU14" s="29"/>
      <c r="OHV14" s="29"/>
      <c r="OHW14" s="29"/>
      <c r="OHX14" s="29"/>
      <c r="OHY14" s="29"/>
      <c r="OHZ14" s="29"/>
      <c r="OIA14" s="29"/>
      <c r="OIB14" s="29"/>
      <c r="OIC14" s="29"/>
      <c r="OID14" s="29"/>
      <c r="OIE14" s="29"/>
      <c r="OIF14" s="29"/>
      <c r="OIG14" s="29"/>
      <c r="OIH14" s="29"/>
      <c r="OII14" s="29"/>
      <c r="OIJ14" s="29"/>
      <c r="OIK14" s="29"/>
      <c r="OIL14" s="29"/>
      <c r="OIM14" s="29"/>
      <c r="OIN14" s="29"/>
      <c r="OIO14" s="29"/>
      <c r="OIP14" s="29"/>
      <c r="OIQ14" s="29"/>
      <c r="OIR14" s="29"/>
      <c r="OIS14" s="29"/>
      <c r="OIT14" s="29"/>
      <c r="OIU14" s="29"/>
      <c r="OIV14" s="29"/>
      <c r="OIW14" s="29"/>
      <c r="OIX14" s="29"/>
      <c r="OIY14" s="29"/>
      <c r="OIZ14" s="29"/>
      <c r="OJA14" s="29"/>
      <c r="OJB14" s="29"/>
      <c r="OJC14" s="29"/>
      <c r="OJD14" s="29"/>
      <c r="OJE14" s="29"/>
      <c r="OJF14" s="29"/>
      <c r="OJG14" s="29"/>
      <c r="OJH14" s="29"/>
      <c r="OJI14" s="29"/>
      <c r="OJJ14" s="29"/>
      <c r="OJK14" s="29"/>
      <c r="OJL14" s="29"/>
      <c r="OJM14" s="29"/>
      <c r="OJN14" s="29"/>
      <c r="OJO14" s="29"/>
      <c r="OJP14" s="29"/>
      <c r="OJQ14" s="29"/>
      <c r="OJR14" s="29"/>
      <c r="OJS14" s="29"/>
      <c r="OJT14" s="29"/>
      <c r="OJU14" s="29"/>
      <c r="OJV14" s="29"/>
      <c r="OJW14" s="29"/>
      <c r="OJX14" s="29"/>
      <c r="OJY14" s="29"/>
      <c r="OJZ14" s="29"/>
      <c r="OKA14" s="29"/>
      <c r="OKB14" s="29"/>
      <c r="OKC14" s="29"/>
      <c r="OKD14" s="29"/>
      <c r="OKE14" s="29"/>
      <c r="OKF14" s="29"/>
      <c r="OKG14" s="29"/>
      <c r="OKH14" s="29"/>
      <c r="OKI14" s="29"/>
      <c r="OKJ14" s="29"/>
      <c r="OKK14" s="29"/>
      <c r="OKL14" s="29"/>
      <c r="OKM14" s="29"/>
      <c r="OKN14" s="29"/>
      <c r="OKO14" s="29"/>
      <c r="OKP14" s="29"/>
      <c r="OKQ14" s="29"/>
      <c r="OKR14" s="29"/>
      <c r="OKS14" s="29"/>
      <c r="OKT14" s="29"/>
      <c r="OKU14" s="29"/>
      <c r="OKV14" s="29"/>
      <c r="OKW14" s="29"/>
      <c r="OKX14" s="29"/>
      <c r="OKY14" s="29"/>
      <c r="OKZ14" s="29"/>
      <c r="OLA14" s="29"/>
      <c r="OLB14" s="29"/>
      <c r="OLC14" s="29"/>
      <c r="OLD14" s="29"/>
      <c r="OLE14" s="29"/>
      <c r="OLF14" s="29"/>
      <c r="OLG14" s="29"/>
      <c r="OLH14" s="29"/>
      <c r="OLI14" s="29"/>
      <c r="OLJ14" s="29"/>
      <c r="OLK14" s="29"/>
      <c r="OLL14" s="29"/>
      <c r="OLM14" s="29"/>
      <c r="OLN14" s="29"/>
      <c r="OLO14" s="29"/>
      <c r="OLP14" s="29"/>
      <c r="OLQ14" s="29"/>
      <c r="OLR14" s="29"/>
      <c r="OLS14" s="29"/>
      <c r="OLT14" s="29"/>
      <c r="OLU14" s="29"/>
      <c r="OLV14" s="29"/>
      <c r="OLW14" s="29"/>
      <c r="OLX14" s="29"/>
      <c r="OLY14" s="29"/>
      <c r="OLZ14" s="29"/>
      <c r="OMA14" s="29"/>
      <c r="OMB14" s="29"/>
      <c r="OMC14" s="29"/>
      <c r="OMD14" s="29"/>
      <c r="OME14" s="29"/>
      <c r="OMF14" s="29"/>
      <c r="OMG14" s="29"/>
      <c r="OMH14" s="29"/>
      <c r="OMI14" s="29"/>
      <c r="OMJ14" s="29"/>
      <c r="OMK14" s="29"/>
      <c r="OML14" s="29"/>
      <c r="OMM14" s="29"/>
      <c r="OMN14" s="29"/>
      <c r="OMO14" s="29"/>
      <c r="OMP14" s="29"/>
      <c r="OMQ14" s="29"/>
      <c r="OMR14" s="29"/>
      <c r="OMS14" s="29"/>
      <c r="OMT14" s="29"/>
      <c r="OMU14" s="29"/>
      <c r="OMV14" s="29"/>
      <c r="OMW14" s="29"/>
      <c r="OMX14" s="29"/>
      <c r="OMY14" s="29"/>
      <c r="OMZ14" s="29"/>
      <c r="ONA14" s="29"/>
      <c r="ONB14" s="29"/>
      <c r="ONC14" s="29"/>
      <c r="OND14" s="29"/>
      <c r="ONE14" s="29"/>
      <c r="ONF14" s="29"/>
      <c r="ONG14" s="29"/>
      <c r="ONH14" s="29"/>
      <c r="ONI14" s="29"/>
      <c r="ONJ14" s="29"/>
      <c r="ONK14" s="29"/>
      <c r="ONL14" s="29"/>
      <c r="ONM14" s="29"/>
      <c r="ONN14" s="29"/>
      <c r="ONO14" s="29"/>
      <c r="ONP14" s="29"/>
      <c r="ONQ14" s="29"/>
      <c r="ONR14" s="29"/>
      <c r="ONS14" s="29"/>
      <c r="ONT14" s="29"/>
      <c r="ONU14" s="29"/>
      <c r="ONV14" s="29"/>
      <c r="ONW14" s="29"/>
      <c r="ONX14" s="29"/>
      <c r="ONY14" s="29"/>
      <c r="ONZ14" s="29"/>
      <c r="OOA14" s="29"/>
      <c r="OOB14" s="29"/>
      <c r="OOC14" s="29"/>
      <c r="OOD14" s="29"/>
      <c r="OOE14" s="29"/>
      <c r="OOF14" s="29"/>
      <c r="OOG14" s="29"/>
      <c r="OOH14" s="29"/>
      <c r="OOI14" s="29"/>
      <c r="OOJ14" s="29"/>
      <c r="OOK14" s="29"/>
      <c r="OOL14" s="29"/>
      <c r="OOM14" s="29"/>
      <c r="OON14" s="29"/>
      <c r="OOO14" s="29"/>
      <c r="OOP14" s="29"/>
      <c r="OOQ14" s="29"/>
      <c r="OOR14" s="29"/>
      <c r="OOS14" s="29"/>
      <c r="OOT14" s="29"/>
      <c r="OOU14" s="29"/>
      <c r="OOV14" s="29"/>
      <c r="OOW14" s="29"/>
      <c r="OOX14" s="29"/>
      <c r="OOY14" s="29"/>
      <c r="OOZ14" s="29"/>
      <c r="OPA14" s="29"/>
      <c r="OPB14" s="29"/>
      <c r="OPC14" s="29"/>
      <c r="OPD14" s="29"/>
      <c r="OPE14" s="29"/>
      <c r="OPF14" s="29"/>
      <c r="OPG14" s="29"/>
      <c r="OPH14" s="29"/>
      <c r="OPI14" s="29"/>
      <c r="OPJ14" s="29"/>
      <c r="OPK14" s="29"/>
      <c r="OPL14" s="29"/>
      <c r="OPM14" s="29"/>
      <c r="OPN14" s="29"/>
      <c r="OPO14" s="29"/>
      <c r="OPP14" s="29"/>
      <c r="OPQ14" s="29"/>
      <c r="OPR14" s="29"/>
      <c r="OPS14" s="29"/>
      <c r="OPT14" s="29"/>
      <c r="OPU14" s="29"/>
      <c r="OPV14" s="29"/>
      <c r="OPW14" s="29"/>
      <c r="OPX14" s="29"/>
      <c r="OPY14" s="29"/>
      <c r="OPZ14" s="29"/>
      <c r="OQA14" s="29"/>
      <c r="OQB14" s="29"/>
      <c r="OQC14" s="29"/>
      <c r="OQD14" s="29"/>
      <c r="OQE14" s="29"/>
      <c r="OQF14" s="29"/>
      <c r="OQG14" s="29"/>
      <c r="OQH14" s="29"/>
      <c r="OQI14" s="29"/>
      <c r="OQJ14" s="29"/>
      <c r="OQK14" s="29"/>
      <c r="OQL14" s="29"/>
      <c r="OQM14" s="29"/>
      <c r="OQN14" s="29"/>
      <c r="OQO14" s="29"/>
      <c r="OQP14" s="29"/>
      <c r="OQQ14" s="29"/>
      <c r="OQR14" s="29"/>
      <c r="OQS14" s="29"/>
      <c r="OQT14" s="29"/>
      <c r="OQU14" s="29"/>
      <c r="OQV14" s="29"/>
      <c r="OQW14" s="29"/>
      <c r="OQX14" s="29"/>
      <c r="OQY14" s="29"/>
      <c r="OQZ14" s="29"/>
      <c r="ORA14" s="29"/>
      <c r="ORB14" s="29"/>
      <c r="ORC14" s="29"/>
      <c r="ORD14" s="29"/>
      <c r="ORE14" s="29"/>
      <c r="ORF14" s="29"/>
      <c r="ORG14" s="29"/>
      <c r="ORH14" s="29"/>
      <c r="ORI14" s="29"/>
      <c r="ORJ14" s="29"/>
      <c r="ORK14" s="29"/>
      <c r="ORL14" s="29"/>
      <c r="ORM14" s="29"/>
      <c r="ORN14" s="29"/>
      <c r="ORO14" s="29"/>
      <c r="ORP14" s="29"/>
      <c r="ORQ14" s="29"/>
      <c r="ORR14" s="29"/>
      <c r="ORS14" s="29"/>
      <c r="ORT14" s="29"/>
      <c r="ORU14" s="29"/>
      <c r="ORV14" s="29"/>
      <c r="ORW14" s="29"/>
      <c r="ORX14" s="29"/>
      <c r="ORY14" s="29"/>
      <c r="ORZ14" s="29"/>
      <c r="OSA14" s="29"/>
      <c r="OSB14" s="29"/>
      <c r="OSC14" s="29"/>
      <c r="OSD14" s="29"/>
      <c r="OSE14" s="29"/>
      <c r="OSF14" s="29"/>
      <c r="OSG14" s="29"/>
      <c r="OSH14" s="29"/>
      <c r="OSI14" s="29"/>
      <c r="OSJ14" s="29"/>
      <c r="OSK14" s="29"/>
      <c r="OSL14" s="29"/>
      <c r="OSM14" s="29"/>
      <c r="OSN14" s="29"/>
      <c r="OSO14" s="29"/>
      <c r="OSP14" s="29"/>
      <c r="OSQ14" s="29"/>
      <c r="OSR14" s="29"/>
      <c r="OSS14" s="29"/>
      <c r="OST14" s="29"/>
      <c r="OSU14" s="29"/>
      <c r="OSV14" s="29"/>
      <c r="OSW14" s="29"/>
      <c r="OSX14" s="29"/>
      <c r="OSY14" s="29"/>
      <c r="OSZ14" s="29"/>
      <c r="OTA14" s="29"/>
      <c r="OTB14" s="29"/>
      <c r="OTC14" s="29"/>
      <c r="OTD14" s="29"/>
      <c r="OTE14" s="29"/>
      <c r="OTF14" s="29"/>
      <c r="OTG14" s="29"/>
      <c r="OTH14" s="29"/>
      <c r="OTI14" s="29"/>
      <c r="OTJ14" s="29"/>
      <c r="OTK14" s="29"/>
      <c r="OTL14" s="29"/>
      <c r="OTM14" s="29"/>
      <c r="OTN14" s="29"/>
      <c r="OTO14" s="29"/>
      <c r="OTP14" s="29"/>
      <c r="OTQ14" s="29"/>
      <c r="OTR14" s="29"/>
      <c r="OTS14" s="29"/>
      <c r="OTT14" s="29"/>
      <c r="OTU14" s="29"/>
      <c r="OTV14" s="29"/>
      <c r="OTW14" s="29"/>
      <c r="OTX14" s="29"/>
      <c r="OTY14" s="29"/>
      <c r="OTZ14" s="29"/>
      <c r="OUA14" s="29"/>
      <c r="OUB14" s="29"/>
      <c r="OUC14" s="29"/>
      <c r="OUD14" s="29"/>
      <c r="OUE14" s="29"/>
      <c r="OUF14" s="29"/>
      <c r="OUG14" s="29"/>
      <c r="OUH14" s="29"/>
      <c r="OUI14" s="29"/>
      <c r="OUJ14" s="29"/>
      <c r="OUK14" s="29"/>
      <c r="OUL14" s="29"/>
      <c r="OUM14" s="29"/>
      <c r="OUN14" s="29"/>
      <c r="OUO14" s="29"/>
      <c r="OUP14" s="29"/>
      <c r="OUQ14" s="29"/>
      <c r="OUR14" s="29"/>
      <c r="OUS14" s="29"/>
      <c r="OUT14" s="29"/>
      <c r="OUU14" s="29"/>
      <c r="OUV14" s="29"/>
      <c r="OUW14" s="29"/>
      <c r="OUX14" s="29"/>
      <c r="OUY14" s="29"/>
      <c r="OUZ14" s="29"/>
      <c r="OVA14" s="29"/>
      <c r="OVB14" s="29"/>
      <c r="OVC14" s="29"/>
      <c r="OVD14" s="29"/>
      <c r="OVE14" s="29"/>
      <c r="OVF14" s="29"/>
      <c r="OVG14" s="29"/>
      <c r="OVH14" s="29"/>
      <c r="OVI14" s="29"/>
      <c r="OVJ14" s="29"/>
      <c r="OVK14" s="29"/>
      <c r="OVL14" s="29"/>
      <c r="OVM14" s="29"/>
      <c r="OVN14" s="29"/>
      <c r="OVO14" s="29"/>
      <c r="OVP14" s="29"/>
      <c r="OVQ14" s="29"/>
      <c r="OVR14" s="29"/>
      <c r="OVS14" s="29"/>
      <c r="OVT14" s="29"/>
      <c r="OVU14" s="29"/>
      <c r="OVV14" s="29"/>
      <c r="OVW14" s="29"/>
      <c r="OVX14" s="29"/>
      <c r="OVY14" s="29"/>
      <c r="OVZ14" s="29"/>
      <c r="OWA14" s="29"/>
      <c r="OWB14" s="29"/>
      <c r="OWC14" s="29"/>
      <c r="OWD14" s="29"/>
      <c r="OWE14" s="29"/>
      <c r="OWF14" s="29"/>
      <c r="OWG14" s="29"/>
      <c r="OWH14" s="29"/>
      <c r="OWI14" s="29"/>
      <c r="OWJ14" s="29"/>
      <c r="OWK14" s="29"/>
      <c r="OWL14" s="29"/>
      <c r="OWM14" s="29"/>
      <c r="OWN14" s="29"/>
      <c r="OWO14" s="29"/>
      <c r="OWP14" s="29"/>
      <c r="OWQ14" s="29"/>
      <c r="OWR14" s="29"/>
      <c r="OWS14" s="29"/>
      <c r="OWT14" s="29"/>
      <c r="OWU14" s="29"/>
      <c r="OWV14" s="29"/>
      <c r="OWW14" s="29"/>
      <c r="OWX14" s="29"/>
      <c r="OWY14" s="29"/>
      <c r="OWZ14" s="29"/>
      <c r="OXA14" s="29"/>
      <c r="OXB14" s="29"/>
      <c r="OXC14" s="29"/>
      <c r="OXD14" s="29"/>
      <c r="OXE14" s="29"/>
      <c r="OXF14" s="29"/>
      <c r="OXG14" s="29"/>
      <c r="OXH14" s="29"/>
      <c r="OXI14" s="29"/>
      <c r="OXJ14" s="29"/>
      <c r="OXK14" s="29"/>
      <c r="OXL14" s="29"/>
      <c r="OXM14" s="29"/>
      <c r="OXN14" s="29"/>
      <c r="OXO14" s="29"/>
      <c r="OXP14" s="29"/>
      <c r="OXQ14" s="29"/>
      <c r="OXR14" s="29"/>
      <c r="OXS14" s="29"/>
      <c r="OXT14" s="29"/>
      <c r="OXU14" s="29"/>
      <c r="OXV14" s="29"/>
      <c r="OXW14" s="29"/>
      <c r="OXX14" s="29"/>
      <c r="OXY14" s="29"/>
      <c r="OXZ14" s="29"/>
      <c r="OYA14" s="29"/>
      <c r="OYB14" s="29"/>
      <c r="OYC14" s="29"/>
      <c r="OYD14" s="29"/>
      <c r="OYE14" s="29"/>
      <c r="OYF14" s="29"/>
      <c r="OYG14" s="29"/>
      <c r="OYH14" s="29"/>
      <c r="OYI14" s="29"/>
      <c r="OYJ14" s="29"/>
      <c r="OYK14" s="29"/>
      <c r="OYL14" s="29"/>
      <c r="OYM14" s="29"/>
      <c r="OYN14" s="29"/>
      <c r="OYO14" s="29"/>
      <c r="OYP14" s="29"/>
      <c r="OYQ14" s="29"/>
      <c r="OYR14" s="29"/>
      <c r="OYS14" s="29"/>
      <c r="OYT14" s="29"/>
      <c r="OYU14" s="29"/>
      <c r="OYV14" s="29"/>
      <c r="OYW14" s="29"/>
      <c r="OYX14" s="29"/>
      <c r="OYY14" s="29"/>
      <c r="OYZ14" s="29"/>
      <c r="OZA14" s="29"/>
      <c r="OZB14" s="29"/>
      <c r="OZC14" s="29"/>
      <c r="OZD14" s="29"/>
      <c r="OZE14" s="29"/>
      <c r="OZF14" s="29"/>
      <c r="OZG14" s="29"/>
      <c r="OZH14" s="29"/>
      <c r="OZI14" s="29"/>
      <c r="OZJ14" s="29"/>
      <c r="OZK14" s="29"/>
      <c r="OZL14" s="29"/>
      <c r="OZM14" s="29"/>
      <c r="OZN14" s="29"/>
      <c r="OZO14" s="29"/>
      <c r="OZP14" s="29"/>
      <c r="OZQ14" s="29"/>
      <c r="OZR14" s="29"/>
      <c r="OZS14" s="29"/>
      <c r="OZT14" s="29"/>
      <c r="OZU14" s="29"/>
      <c r="OZV14" s="29"/>
      <c r="OZW14" s="29"/>
      <c r="OZX14" s="29"/>
      <c r="OZY14" s="29"/>
      <c r="OZZ14" s="29"/>
      <c r="PAA14" s="29"/>
      <c r="PAB14" s="29"/>
      <c r="PAC14" s="29"/>
      <c r="PAD14" s="29"/>
      <c r="PAE14" s="29"/>
      <c r="PAF14" s="29"/>
      <c r="PAG14" s="29"/>
      <c r="PAH14" s="29"/>
      <c r="PAI14" s="29"/>
      <c r="PAJ14" s="29"/>
      <c r="PAK14" s="29"/>
      <c r="PAL14" s="29"/>
      <c r="PAM14" s="29"/>
      <c r="PAN14" s="29"/>
      <c r="PAO14" s="29"/>
      <c r="PAP14" s="29"/>
      <c r="PAQ14" s="29"/>
      <c r="PAR14" s="29"/>
      <c r="PAS14" s="29"/>
      <c r="PAT14" s="29"/>
      <c r="PAU14" s="29"/>
      <c r="PAV14" s="29"/>
      <c r="PAW14" s="29"/>
      <c r="PAX14" s="29"/>
      <c r="PAY14" s="29"/>
      <c r="PAZ14" s="29"/>
      <c r="PBA14" s="29"/>
      <c r="PBB14" s="29"/>
      <c r="PBC14" s="29"/>
      <c r="PBD14" s="29"/>
      <c r="PBE14" s="29"/>
      <c r="PBF14" s="29"/>
      <c r="PBG14" s="29"/>
      <c r="PBH14" s="29"/>
      <c r="PBI14" s="29"/>
      <c r="PBJ14" s="29"/>
      <c r="PBK14" s="29"/>
      <c r="PBL14" s="29"/>
      <c r="PBM14" s="29"/>
      <c r="PBN14" s="29"/>
      <c r="PBO14" s="29"/>
      <c r="PBP14" s="29"/>
      <c r="PBQ14" s="29"/>
      <c r="PBR14" s="29"/>
      <c r="PBS14" s="29"/>
      <c r="PBT14" s="29"/>
      <c r="PBU14" s="29"/>
      <c r="PBV14" s="29"/>
      <c r="PBW14" s="29"/>
      <c r="PBX14" s="29"/>
      <c r="PBY14" s="29"/>
      <c r="PBZ14" s="29"/>
      <c r="PCA14" s="29"/>
      <c r="PCB14" s="29"/>
      <c r="PCC14" s="29"/>
      <c r="PCD14" s="29"/>
      <c r="PCE14" s="29"/>
      <c r="PCF14" s="29"/>
      <c r="PCG14" s="29"/>
      <c r="PCH14" s="29"/>
      <c r="PCI14" s="29"/>
      <c r="PCJ14" s="29"/>
      <c r="PCK14" s="29"/>
      <c r="PCL14" s="29"/>
      <c r="PCM14" s="29"/>
      <c r="PCN14" s="29"/>
      <c r="PCO14" s="29"/>
      <c r="PCP14" s="29"/>
      <c r="PCQ14" s="29"/>
      <c r="PCR14" s="29"/>
      <c r="PCS14" s="29"/>
      <c r="PCT14" s="29"/>
      <c r="PCU14" s="29"/>
      <c r="PCV14" s="29"/>
      <c r="PCW14" s="29"/>
      <c r="PCX14" s="29"/>
      <c r="PCY14" s="29"/>
      <c r="PCZ14" s="29"/>
      <c r="PDA14" s="29"/>
      <c r="PDB14" s="29"/>
      <c r="PDC14" s="29"/>
      <c r="PDD14" s="29"/>
      <c r="PDE14" s="29"/>
      <c r="PDF14" s="29"/>
      <c r="PDG14" s="29"/>
      <c r="PDH14" s="29"/>
      <c r="PDI14" s="29"/>
      <c r="PDJ14" s="29"/>
      <c r="PDK14" s="29"/>
      <c r="PDL14" s="29"/>
      <c r="PDM14" s="29"/>
      <c r="PDN14" s="29"/>
      <c r="PDO14" s="29"/>
      <c r="PDP14" s="29"/>
      <c r="PDQ14" s="29"/>
      <c r="PDR14" s="29"/>
      <c r="PDS14" s="29"/>
      <c r="PDT14" s="29"/>
      <c r="PDU14" s="29"/>
      <c r="PDV14" s="29"/>
      <c r="PDW14" s="29"/>
      <c r="PDX14" s="29"/>
      <c r="PDY14" s="29"/>
      <c r="PDZ14" s="29"/>
      <c r="PEA14" s="29"/>
      <c r="PEB14" s="29"/>
      <c r="PEC14" s="29"/>
      <c r="PED14" s="29"/>
      <c r="PEE14" s="29"/>
      <c r="PEF14" s="29"/>
      <c r="PEG14" s="29"/>
      <c r="PEH14" s="29"/>
      <c r="PEI14" s="29"/>
      <c r="PEJ14" s="29"/>
      <c r="PEK14" s="29"/>
      <c r="PEL14" s="29"/>
      <c r="PEM14" s="29"/>
      <c r="PEN14" s="29"/>
      <c r="PEO14" s="29"/>
      <c r="PEP14" s="29"/>
      <c r="PEQ14" s="29"/>
      <c r="PER14" s="29"/>
      <c r="PES14" s="29"/>
      <c r="PET14" s="29"/>
      <c r="PEU14" s="29"/>
      <c r="PEV14" s="29"/>
      <c r="PEW14" s="29"/>
      <c r="PEX14" s="29"/>
      <c r="PEY14" s="29"/>
      <c r="PEZ14" s="29"/>
      <c r="PFA14" s="29"/>
      <c r="PFB14" s="29"/>
      <c r="PFC14" s="29"/>
      <c r="PFD14" s="29"/>
      <c r="PFE14" s="29"/>
      <c r="PFF14" s="29"/>
      <c r="PFG14" s="29"/>
      <c r="PFH14" s="29"/>
      <c r="PFI14" s="29"/>
      <c r="PFJ14" s="29"/>
      <c r="PFK14" s="29"/>
      <c r="PFL14" s="29"/>
      <c r="PFM14" s="29"/>
      <c r="PFN14" s="29"/>
      <c r="PFO14" s="29"/>
      <c r="PFP14" s="29"/>
      <c r="PFQ14" s="29"/>
      <c r="PFR14" s="29"/>
      <c r="PFS14" s="29"/>
      <c r="PFT14" s="29"/>
      <c r="PFU14" s="29"/>
      <c r="PFV14" s="29"/>
      <c r="PFW14" s="29"/>
      <c r="PFX14" s="29"/>
      <c r="PFY14" s="29"/>
      <c r="PFZ14" s="29"/>
      <c r="PGA14" s="29"/>
      <c r="PGB14" s="29"/>
      <c r="PGC14" s="29"/>
      <c r="PGD14" s="29"/>
      <c r="PGE14" s="29"/>
      <c r="PGF14" s="29"/>
      <c r="PGG14" s="29"/>
      <c r="PGH14" s="29"/>
      <c r="PGI14" s="29"/>
      <c r="PGJ14" s="29"/>
      <c r="PGK14" s="29"/>
      <c r="PGL14" s="29"/>
      <c r="PGM14" s="29"/>
      <c r="PGN14" s="29"/>
      <c r="PGO14" s="29"/>
      <c r="PGP14" s="29"/>
      <c r="PGQ14" s="29"/>
      <c r="PGR14" s="29"/>
      <c r="PGS14" s="29"/>
      <c r="PGT14" s="29"/>
      <c r="PGU14" s="29"/>
      <c r="PGV14" s="29"/>
      <c r="PGW14" s="29"/>
      <c r="PGX14" s="29"/>
      <c r="PGY14" s="29"/>
      <c r="PGZ14" s="29"/>
      <c r="PHA14" s="29"/>
      <c r="PHB14" s="29"/>
      <c r="PHC14" s="29"/>
      <c r="PHD14" s="29"/>
      <c r="PHE14" s="29"/>
      <c r="PHF14" s="29"/>
      <c r="PHG14" s="29"/>
      <c r="PHH14" s="29"/>
      <c r="PHI14" s="29"/>
      <c r="PHJ14" s="29"/>
      <c r="PHK14" s="29"/>
      <c r="PHL14" s="29"/>
      <c r="PHM14" s="29"/>
      <c r="PHN14" s="29"/>
      <c r="PHO14" s="29"/>
      <c r="PHP14" s="29"/>
      <c r="PHQ14" s="29"/>
      <c r="PHR14" s="29"/>
      <c r="PHS14" s="29"/>
      <c r="PHT14" s="29"/>
      <c r="PHU14" s="29"/>
      <c r="PHV14" s="29"/>
      <c r="PHW14" s="29"/>
      <c r="PHX14" s="29"/>
      <c r="PHY14" s="29"/>
      <c r="PHZ14" s="29"/>
      <c r="PIA14" s="29"/>
      <c r="PIB14" s="29"/>
      <c r="PIC14" s="29"/>
      <c r="PID14" s="29"/>
      <c r="PIE14" s="29"/>
      <c r="PIF14" s="29"/>
      <c r="PIG14" s="29"/>
      <c r="PIH14" s="29"/>
      <c r="PII14" s="29"/>
      <c r="PIJ14" s="29"/>
      <c r="PIK14" s="29"/>
      <c r="PIL14" s="29"/>
      <c r="PIM14" s="29"/>
      <c r="PIN14" s="29"/>
      <c r="PIO14" s="29"/>
      <c r="PIP14" s="29"/>
      <c r="PIQ14" s="29"/>
      <c r="PIR14" s="29"/>
      <c r="PIS14" s="29"/>
      <c r="PIT14" s="29"/>
      <c r="PIU14" s="29"/>
      <c r="PIV14" s="29"/>
      <c r="PIW14" s="29"/>
      <c r="PIX14" s="29"/>
      <c r="PIY14" s="29"/>
      <c r="PIZ14" s="29"/>
      <c r="PJA14" s="29"/>
      <c r="PJB14" s="29"/>
      <c r="PJC14" s="29"/>
      <c r="PJD14" s="29"/>
      <c r="PJE14" s="29"/>
      <c r="PJF14" s="29"/>
      <c r="PJG14" s="29"/>
      <c r="PJH14" s="29"/>
      <c r="PJI14" s="29"/>
      <c r="PJJ14" s="29"/>
      <c r="PJK14" s="29"/>
      <c r="PJL14" s="29"/>
      <c r="PJM14" s="29"/>
      <c r="PJN14" s="29"/>
      <c r="PJO14" s="29"/>
      <c r="PJP14" s="29"/>
      <c r="PJQ14" s="29"/>
      <c r="PJR14" s="29"/>
      <c r="PJS14" s="29"/>
      <c r="PJT14" s="29"/>
      <c r="PJU14" s="29"/>
      <c r="PJV14" s="29"/>
      <c r="PJW14" s="29"/>
      <c r="PJX14" s="29"/>
      <c r="PJY14" s="29"/>
      <c r="PJZ14" s="29"/>
      <c r="PKA14" s="29"/>
      <c r="PKB14" s="29"/>
      <c r="PKC14" s="29"/>
      <c r="PKD14" s="29"/>
      <c r="PKE14" s="29"/>
      <c r="PKF14" s="29"/>
      <c r="PKG14" s="29"/>
      <c r="PKH14" s="29"/>
      <c r="PKI14" s="29"/>
      <c r="PKJ14" s="29"/>
      <c r="PKK14" s="29"/>
      <c r="PKL14" s="29"/>
      <c r="PKM14" s="29"/>
      <c r="PKN14" s="29"/>
      <c r="PKO14" s="29"/>
      <c r="PKP14" s="29"/>
      <c r="PKQ14" s="29"/>
      <c r="PKR14" s="29"/>
      <c r="PKS14" s="29"/>
      <c r="PKT14" s="29"/>
      <c r="PKU14" s="29"/>
      <c r="PKV14" s="29"/>
      <c r="PKW14" s="29"/>
      <c r="PKX14" s="29"/>
      <c r="PKY14" s="29"/>
      <c r="PKZ14" s="29"/>
      <c r="PLA14" s="29"/>
      <c r="PLB14" s="29"/>
      <c r="PLC14" s="29"/>
      <c r="PLD14" s="29"/>
      <c r="PLE14" s="29"/>
      <c r="PLF14" s="29"/>
      <c r="PLG14" s="29"/>
      <c r="PLH14" s="29"/>
      <c r="PLI14" s="29"/>
      <c r="PLJ14" s="29"/>
      <c r="PLK14" s="29"/>
      <c r="PLL14" s="29"/>
      <c r="PLM14" s="29"/>
      <c r="PLN14" s="29"/>
      <c r="PLO14" s="29"/>
      <c r="PLP14" s="29"/>
      <c r="PLQ14" s="29"/>
      <c r="PLR14" s="29"/>
      <c r="PLS14" s="29"/>
      <c r="PLT14" s="29"/>
      <c r="PLU14" s="29"/>
      <c r="PLV14" s="29"/>
      <c r="PLW14" s="29"/>
      <c r="PLX14" s="29"/>
      <c r="PLY14" s="29"/>
      <c r="PLZ14" s="29"/>
      <c r="PMA14" s="29"/>
      <c r="PMB14" s="29"/>
      <c r="PMC14" s="29"/>
      <c r="PMD14" s="29"/>
      <c r="PME14" s="29"/>
      <c r="PMF14" s="29"/>
      <c r="PMG14" s="29"/>
      <c r="PMH14" s="29"/>
      <c r="PMI14" s="29"/>
      <c r="PMJ14" s="29"/>
      <c r="PMK14" s="29"/>
      <c r="PML14" s="29"/>
      <c r="PMM14" s="29"/>
      <c r="PMN14" s="29"/>
      <c r="PMO14" s="29"/>
      <c r="PMP14" s="29"/>
      <c r="PMQ14" s="29"/>
      <c r="PMR14" s="29"/>
      <c r="PMS14" s="29"/>
      <c r="PMT14" s="29"/>
      <c r="PMU14" s="29"/>
      <c r="PMV14" s="29"/>
      <c r="PMW14" s="29"/>
      <c r="PMX14" s="29"/>
      <c r="PMY14" s="29"/>
      <c r="PMZ14" s="29"/>
      <c r="PNA14" s="29"/>
      <c r="PNB14" s="29"/>
      <c r="PNC14" s="29"/>
      <c r="PND14" s="29"/>
      <c r="PNE14" s="29"/>
      <c r="PNF14" s="29"/>
      <c r="PNG14" s="29"/>
      <c r="PNH14" s="29"/>
      <c r="PNI14" s="29"/>
      <c r="PNJ14" s="29"/>
      <c r="PNK14" s="29"/>
      <c r="PNL14" s="29"/>
      <c r="PNM14" s="29"/>
      <c r="PNN14" s="29"/>
      <c r="PNO14" s="29"/>
      <c r="PNP14" s="29"/>
      <c r="PNQ14" s="29"/>
      <c r="PNR14" s="29"/>
      <c r="PNS14" s="29"/>
      <c r="PNT14" s="29"/>
      <c r="PNU14" s="29"/>
      <c r="PNV14" s="29"/>
      <c r="PNW14" s="29"/>
      <c r="PNX14" s="29"/>
      <c r="PNY14" s="29"/>
      <c r="PNZ14" s="29"/>
      <c r="POA14" s="29"/>
      <c r="POB14" s="29"/>
      <c r="POC14" s="29"/>
      <c r="POD14" s="29"/>
      <c r="POE14" s="29"/>
      <c r="POF14" s="29"/>
      <c r="POG14" s="29"/>
      <c r="POH14" s="29"/>
      <c r="POI14" s="29"/>
      <c r="POJ14" s="29"/>
      <c r="POK14" s="29"/>
      <c r="POL14" s="29"/>
      <c r="POM14" s="29"/>
      <c r="PON14" s="29"/>
      <c r="POO14" s="29"/>
      <c r="POP14" s="29"/>
      <c r="POQ14" s="29"/>
      <c r="POR14" s="29"/>
      <c r="POS14" s="29"/>
      <c r="POT14" s="29"/>
      <c r="POU14" s="29"/>
      <c r="POV14" s="29"/>
      <c r="POW14" s="29"/>
      <c r="POX14" s="29"/>
      <c r="POY14" s="29"/>
      <c r="POZ14" s="29"/>
      <c r="PPA14" s="29"/>
      <c r="PPB14" s="29"/>
      <c r="PPC14" s="29"/>
      <c r="PPD14" s="29"/>
      <c r="PPE14" s="29"/>
      <c r="PPF14" s="29"/>
      <c r="PPG14" s="29"/>
      <c r="PPH14" s="29"/>
      <c r="PPI14" s="29"/>
      <c r="PPJ14" s="29"/>
      <c r="PPK14" s="29"/>
      <c r="PPL14" s="29"/>
      <c r="PPM14" s="29"/>
      <c r="PPN14" s="29"/>
      <c r="PPO14" s="29"/>
      <c r="PPP14" s="29"/>
      <c r="PPQ14" s="29"/>
      <c r="PPR14" s="29"/>
      <c r="PPS14" s="29"/>
      <c r="PPT14" s="29"/>
      <c r="PPU14" s="29"/>
      <c r="PPV14" s="29"/>
      <c r="PPW14" s="29"/>
      <c r="PPX14" s="29"/>
      <c r="PPY14" s="29"/>
      <c r="PPZ14" s="29"/>
      <c r="PQA14" s="29"/>
      <c r="PQB14" s="29"/>
      <c r="PQC14" s="29"/>
      <c r="PQD14" s="29"/>
      <c r="PQE14" s="29"/>
      <c r="PQF14" s="29"/>
      <c r="PQG14" s="29"/>
      <c r="PQH14" s="29"/>
      <c r="PQI14" s="29"/>
      <c r="PQJ14" s="29"/>
      <c r="PQK14" s="29"/>
      <c r="PQL14" s="29"/>
      <c r="PQM14" s="29"/>
      <c r="PQN14" s="29"/>
      <c r="PQO14" s="29"/>
      <c r="PQP14" s="29"/>
      <c r="PQQ14" s="29"/>
      <c r="PQR14" s="29"/>
      <c r="PQS14" s="29"/>
      <c r="PQT14" s="29"/>
      <c r="PQU14" s="29"/>
      <c r="PQV14" s="29"/>
      <c r="PQW14" s="29"/>
      <c r="PQX14" s="29"/>
      <c r="PQY14" s="29"/>
      <c r="PQZ14" s="29"/>
      <c r="PRA14" s="29"/>
      <c r="PRB14" s="29"/>
      <c r="PRC14" s="29"/>
      <c r="PRD14" s="29"/>
      <c r="PRE14" s="29"/>
      <c r="PRF14" s="29"/>
      <c r="PRG14" s="29"/>
      <c r="PRH14" s="29"/>
      <c r="PRI14" s="29"/>
      <c r="PRJ14" s="29"/>
      <c r="PRK14" s="29"/>
      <c r="PRL14" s="29"/>
      <c r="PRM14" s="29"/>
      <c r="PRN14" s="29"/>
      <c r="PRO14" s="29"/>
      <c r="PRP14" s="29"/>
      <c r="PRQ14" s="29"/>
      <c r="PRR14" s="29"/>
      <c r="PRS14" s="29"/>
      <c r="PRT14" s="29"/>
      <c r="PRU14" s="29"/>
      <c r="PRV14" s="29"/>
      <c r="PRW14" s="29"/>
      <c r="PRX14" s="29"/>
      <c r="PRY14" s="29"/>
      <c r="PRZ14" s="29"/>
      <c r="PSA14" s="29"/>
      <c r="PSB14" s="29"/>
      <c r="PSC14" s="29"/>
      <c r="PSD14" s="29"/>
      <c r="PSE14" s="29"/>
      <c r="PSF14" s="29"/>
      <c r="PSG14" s="29"/>
      <c r="PSH14" s="29"/>
      <c r="PSI14" s="29"/>
      <c r="PSJ14" s="29"/>
      <c r="PSK14" s="29"/>
      <c r="PSL14" s="29"/>
      <c r="PSM14" s="29"/>
      <c r="PSN14" s="29"/>
      <c r="PSO14" s="29"/>
      <c r="PSP14" s="29"/>
      <c r="PSQ14" s="29"/>
      <c r="PSR14" s="29"/>
      <c r="PSS14" s="29"/>
      <c r="PST14" s="29"/>
      <c r="PSU14" s="29"/>
      <c r="PSV14" s="29"/>
      <c r="PSW14" s="29"/>
      <c r="PSX14" s="29"/>
      <c r="PSY14" s="29"/>
      <c r="PSZ14" s="29"/>
      <c r="PTA14" s="29"/>
      <c r="PTB14" s="29"/>
      <c r="PTC14" s="29"/>
      <c r="PTD14" s="29"/>
      <c r="PTE14" s="29"/>
      <c r="PTF14" s="29"/>
      <c r="PTG14" s="29"/>
      <c r="PTH14" s="29"/>
      <c r="PTI14" s="29"/>
      <c r="PTJ14" s="29"/>
      <c r="PTK14" s="29"/>
      <c r="PTL14" s="29"/>
      <c r="PTM14" s="29"/>
      <c r="PTN14" s="29"/>
      <c r="PTO14" s="29"/>
      <c r="PTP14" s="29"/>
      <c r="PTQ14" s="29"/>
      <c r="PTR14" s="29"/>
      <c r="PTS14" s="29"/>
      <c r="PTT14" s="29"/>
      <c r="PTU14" s="29"/>
      <c r="PTV14" s="29"/>
      <c r="PTW14" s="29"/>
      <c r="PTX14" s="29"/>
      <c r="PTY14" s="29"/>
      <c r="PTZ14" s="29"/>
      <c r="PUA14" s="29"/>
      <c r="PUB14" s="29"/>
      <c r="PUC14" s="29"/>
      <c r="PUD14" s="29"/>
      <c r="PUE14" s="29"/>
      <c r="PUF14" s="29"/>
      <c r="PUG14" s="29"/>
      <c r="PUH14" s="29"/>
      <c r="PUI14" s="29"/>
      <c r="PUJ14" s="29"/>
      <c r="PUK14" s="29"/>
      <c r="PUL14" s="29"/>
      <c r="PUM14" s="29"/>
      <c r="PUN14" s="29"/>
      <c r="PUO14" s="29"/>
      <c r="PUP14" s="29"/>
      <c r="PUQ14" s="29"/>
      <c r="PUR14" s="29"/>
      <c r="PUS14" s="29"/>
      <c r="PUT14" s="29"/>
      <c r="PUU14" s="29"/>
      <c r="PUV14" s="29"/>
      <c r="PUW14" s="29"/>
      <c r="PUX14" s="29"/>
      <c r="PUY14" s="29"/>
      <c r="PUZ14" s="29"/>
      <c r="PVA14" s="29"/>
      <c r="PVB14" s="29"/>
      <c r="PVC14" s="29"/>
      <c r="PVD14" s="29"/>
      <c r="PVE14" s="29"/>
      <c r="PVF14" s="29"/>
      <c r="PVG14" s="29"/>
      <c r="PVH14" s="29"/>
      <c r="PVI14" s="29"/>
      <c r="PVJ14" s="29"/>
      <c r="PVK14" s="29"/>
      <c r="PVL14" s="29"/>
      <c r="PVM14" s="29"/>
      <c r="PVN14" s="29"/>
      <c r="PVO14" s="29"/>
      <c r="PVP14" s="29"/>
      <c r="PVQ14" s="29"/>
      <c r="PVR14" s="29"/>
      <c r="PVS14" s="29"/>
      <c r="PVT14" s="29"/>
      <c r="PVU14" s="29"/>
      <c r="PVV14" s="29"/>
      <c r="PVW14" s="29"/>
      <c r="PVX14" s="29"/>
      <c r="PVY14" s="29"/>
      <c r="PVZ14" s="29"/>
      <c r="PWA14" s="29"/>
      <c r="PWB14" s="29"/>
      <c r="PWC14" s="29"/>
      <c r="PWD14" s="29"/>
      <c r="PWE14" s="29"/>
      <c r="PWF14" s="29"/>
      <c r="PWG14" s="29"/>
      <c r="PWH14" s="29"/>
      <c r="PWI14" s="29"/>
      <c r="PWJ14" s="29"/>
      <c r="PWK14" s="29"/>
      <c r="PWL14" s="29"/>
      <c r="PWM14" s="29"/>
      <c r="PWN14" s="29"/>
      <c r="PWO14" s="29"/>
      <c r="PWP14" s="29"/>
      <c r="PWQ14" s="29"/>
      <c r="PWR14" s="29"/>
      <c r="PWS14" s="29"/>
      <c r="PWT14" s="29"/>
      <c r="PWU14" s="29"/>
      <c r="PWV14" s="29"/>
      <c r="PWW14" s="29"/>
      <c r="PWX14" s="29"/>
      <c r="PWY14" s="29"/>
      <c r="PWZ14" s="29"/>
      <c r="PXA14" s="29"/>
      <c r="PXB14" s="29"/>
      <c r="PXC14" s="29"/>
      <c r="PXD14" s="29"/>
      <c r="PXE14" s="29"/>
      <c r="PXF14" s="29"/>
      <c r="PXG14" s="29"/>
      <c r="PXH14" s="29"/>
      <c r="PXI14" s="29"/>
      <c r="PXJ14" s="29"/>
      <c r="PXK14" s="29"/>
      <c r="PXL14" s="29"/>
      <c r="PXM14" s="29"/>
      <c r="PXN14" s="29"/>
      <c r="PXO14" s="29"/>
      <c r="PXP14" s="29"/>
      <c r="PXQ14" s="29"/>
      <c r="PXR14" s="29"/>
      <c r="PXS14" s="29"/>
      <c r="PXT14" s="29"/>
      <c r="PXU14" s="29"/>
      <c r="PXV14" s="29"/>
      <c r="PXW14" s="29"/>
      <c r="PXX14" s="29"/>
      <c r="PXY14" s="29"/>
      <c r="PXZ14" s="29"/>
      <c r="PYA14" s="29"/>
      <c r="PYB14" s="29"/>
      <c r="PYC14" s="29"/>
      <c r="PYD14" s="29"/>
      <c r="PYE14" s="29"/>
      <c r="PYF14" s="29"/>
      <c r="PYG14" s="29"/>
      <c r="PYH14" s="29"/>
      <c r="PYI14" s="29"/>
      <c r="PYJ14" s="29"/>
      <c r="PYK14" s="29"/>
      <c r="PYL14" s="29"/>
      <c r="PYM14" s="29"/>
      <c r="PYN14" s="29"/>
      <c r="PYO14" s="29"/>
      <c r="PYP14" s="29"/>
      <c r="PYQ14" s="29"/>
      <c r="PYR14" s="29"/>
      <c r="PYS14" s="29"/>
      <c r="PYT14" s="29"/>
      <c r="PYU14" s="29"/>
      <c r="PYV14" s="29"/>
      <c r="PYW14" s="29"/>
      <c r="PYX14" s="29"/>
      <c r="PYY14" s="29"/>
      <c r="PYZ14" s="29"/>
      <c r="PZA14" s="29"/>
      <c r="PZB14" s="29"/>
      <c r="PZC14" s="29"/>
      <c r="PZD14" s="29"/>
      <c r="PZE14" s="29"/>
      <c r="PZF14" s="29"/>
      <c r="PZG14" s="29"/>
      <c r="PZH14" s="29"/>
      <c r="PZI14" s="29"/>
      <c r="PZJ14" s="29"/>
      <c r="PZK14" s="29"/>
      <c r="PZL14" s="29"/>
      <c r="PZM14" s="29"/>
      <c r="PZN14" s="29"/>
      <c r="PZO14" s="29"/>
      <c r="PZP14" s="29"/>
      <c r="PZQ14" s="29"/>
      <c r="PZR14" s="29"/>
      <c r="PZS14" s="29"/>
      <c r="PZT14" s="29"/>
      <c r="PZU14" s="29"/>
      <c r="PZV14" s="29"/>
      <c r="PZW14" s="29"/>
      <c r="PZX14" s="29"/>
      <c r="PZY14" s="29"/>
      <c r="PZZ14" s="29"/>
      <c r="QAA14" s="29"/>
      <c r="QAB14" s="29"/>
      <c r="QAC14" s="29"/>
      <c r="QAD14" s="29"/>
      <c r="QAE14" s="29"/>
      <c r="QAF14" s="29"/>
      <c r="QAG14" s="29"/>
      <c r="QAH14" s="29"/>
      <c r="QAI14" s="29"/>
      <c r="QAJ14" s="29"/>
      <c r="QAK14" s="29"/>
      <c r="QAL14" s="29"/>
      <c r="QAM14" s="29"/>
      <c r="QAN14" s="29"/>
      <c r="QAO14" s="29"/>
      <c r="QAP14" s="29"/>
      <c r="QAQ14" s="29"/>
      <c r="QAR14" s="29"/>
      <c r="QAS14" s="29"/>
      <c r="QAT14" s="29"/>
      <c r="QAU14" s="29"/>
      <c r="QAV14" s="29"/>
      <c r="QAW14" s="29"/>
      <c r="QAX14" s="29"/>
      <c r="QAY14" s="29"/>
      <c r="QAZ14" s="29"/>
      <c r="QBA14" s="29"/>
      <c r="QBB14" s="29"/>
      <c r="QBC14" s="29"/>
      <c r="QBD14" s="29"/>
      <c r="QBE14" s="29"/>
      <c r="QBF14" s="29"/>
      <c r="QBG14" s="29"/>
      <c r="QBH14" s="29"/>
      <c r="QBI14" s="29"/>
      <c r="QBJ14" s="29"/>
      <c r="QBK14" s="29"/>
      <c r="QBL14" s="29"/>
      <c r="QBM14" s="29"/>
      <c r="QBN14" s="29"/>
      <c r="QBO14" s="29"/>
      <c r="QBP14" s="29"/>
      <c r="QBQ14" s="29"/>
      <c r="QBR14" s="29"/>
      <c r="QBS14" s="29"/>
      <c r="QBT14" s="29"/>
      <c r="QBU14" s="29"/>
      <c r="QBV14" s="29"/>
      <c r="QBW14" s="29"/>
      <c r="QBX14" s="29"/>
      <c r="QBY14" s="29"/>
      <c r="QBZ14" s="29"/>
      <c r="QCA14" s="29"/>
      <c r="QCB14" s="29"/>
      <c r="QCC14" s="29"/>
      <c r="QCD14" s="29"/>
      <c r="QCE14" s="29"/>
      <c r="QCF14" s="29"/>
      <c r="QCG14" s="29"/>
      <c r="QCH14" s="29"/>
      <c r="QCI14" s="29"/>
      <c r="QCJ14" s="29"/>
      <c r="QCK14" s="29"/>
      <c r="QCL14" s="29"/>
      <c r="QCM14" s="29"/>
      <c r="QCN14" s="29"/>
      <c r="QCO14" s="29"/>
      <c r="QCP14" s="29"/>
      <c r="QCQ14" s="29"/>
      <c r="QCR14" s="29"/>
      <c r="QCS14" s="29"/>
      <c r="QCT14" s="29"/>
      <c r="QCU14" s="29"/>
      <c r="QCV14" s="29"/>
      <c r="QCW14" s="29"/>
      <c r="QCX14" s="29"/>
      <c r="QCY14" s="29"/>
      <c r="QCZ14" s="29"/>
      <c r="QDA14" s="29"/>
      <c r="QDB14" s="29"/>
      <c r="QDC14" s="29"/>
      <c r="QDD14" s="29"/>
      <c r="QDE14" s="29"/>
      <c r="QDF14" s="29"/>
      <c r="QDG14" s="29"/>
      <c r="QDH14" s="29"/>
      <c r="QDI14" s="29"/>
      <c r="QDJ14" s="29"/>
      <c r="QDK14" s="29"/>
      <c r="QDL14" s="29"/>
      <c r="QDM14" s="29"/>
      <c r="QDN14" s="29"/>
      <c r="QDO14" s="29"/>
      <c r="QDP14" s="29"/>
      <c r="QDQ14" s="29"/>
      <c r="QDR14" s="29"/>
      <c r="QDS14" s="29"/>
      <c r="QDT14" s="29"/>
      <c r="QDU14" s="29"/>
      <c r="QDV14" s="29"/>
      <c r="QDW14" s="29"/>
      <c r="QDX14" s="29"/>
      <c r="QDY14" s="29"/>
      <c r="QDZ14" s="29"/>
      <c r="QEA14" s="29"/>
      <c r="QEB14" s="29"/>
      <c r="QEC14" s="29"/>
      <c r="QED14" s="29"/>
      <c r="QEE14" s="29"/>
      <c r="QEF14" s="29"/>
      <c r="QEG14" s="29"/>
      <c r="QEH14" s="29"/>
      <c r="QEI14" s="29"/>
      <c r="QEJ14" s="29"/>
      <c r="QEK14" s="29"/>
      <c r="QEL14" s="29"/>
      <c r="QEM14" s="29"/>
      <c r="QEN14" s="29"/>
      <c r="QEO14" s="29"/>
      <c r="QEP14" s="29"/>
      <c r="QEQ14" s="29"/>
      <c r="QER14" s="29"/>
      <c r="QES14" s="29"/>
      <c r="QET14" s="29"/>
      <c r="QEU14" s="29"/>
      <c r="QEV14" s="29"/>
      <c r="QEW14" s="29"/>
      <c r="QEX14" s="29"/>
      <c r="QEY14" s="29"/>
      <c r="QEZ14" s="29"/>
      <c r="QFA14" s="29"/>
      <c r="QFB14" s="29"/>
      <c r="QFC14" s="29"/>
      <c r="QFD14" s="29"/>
      <c r="QFE14" s="29"/>
      <c r="QFF14" s="29"/>
      <c r="QFG14" s="29"/>
      <c r="QFH14" s="29"/>
      <c r="QFI14" s="29"/>
      <c r="QFJ14" s="29"/>
      <c r="QFK14" s="29"/>
      <c r="QFL14" s="29"/>
      <c r="QFM14" s="29"/>
      <c r="QFN14" s="29"/>
      <c r="QFO14" s="29"/>
      <c r="QFP14" s="29"/>
      <c r="QFQ14" s="29"/>
      <c r="QFR14" s="29"/>
      <c r="QFS14" s="29"/>
      <c r="QFT14" s="29"/>
      <c r="QFU14" s="29"/>
      <c r="QFV14" s="29"/>
      <c r="QFW14" s="29"/>
      <c r="QFX14" s="29"/>
      <c r="QFY14" s="29"/>
      <c r="QFZ14" s="29"/>
      <c r="QGA14" s="29"/>
      <c r="QGB14" s="29"/>
      <c r="QGC14" s="29"/>
      <c r="QGD14" s="29"/>
      <c r="QGE14" s="29"/>
      <c r="QGF14" s="29"/>
      <c r="QGG14" s="29"/>
      <c r="QGH14" s="29"/>
      <c r="QGI14" s="29"/>
      <c r="QGJ14" s="29"/>
      <c r="QGK14" s="29"/>
      <c r="QGL14" s="29"/>
      <c r="QGM14" s="29"/>
      <c r="QGN14" s="29"/>
      <c r="QGO14" s="29"/>
      <c r="QGP14" s="29"/>
      <c r="QGQ14" s="29"/>
      <c r="QGR14" s="29"/>
      <c r="QGS14" s="29"/>
      <c r="QGT14" s="29"/>
      <c r="QGU14" s="29"/>
      <c r="QGV14" s="29"/>
      <c r="QGW14" s="29"/>
      <c r="QGX14" s="29"/>
      <c r="QGY14" s="29"/>
      <c r="QGZ14" s="29"/>
      <c r="QHA14" s="29"/>
      <c r="QHB14" s="29"/>
      <c r="QHC14" s="29"/>
      <c r="QHD14" s="29"/>
      <c r="QHE14" s="29"/>
      <c r="QHF14" s="29"/>
      <c r="QHG14" s="29"/>
      <c r="QHH14" s="29"/>
      <c r="QHI14" s="29"/>
      <c r="QHJ14" s="29"/>
      <c r="QHK14" s="29"/>
      <c r="QHL14" s="29"/>
      <c r="QHM14" s="29"/>
      <c r="QHN14" s="29"/>
      <c r="QHO14" s="29"/>
      <c r="QHP14" s="29"/>
      <c r="QHQ14" s="29"/>
      <c r="QHR14" s="29"/>
      <c r="QHS14" s="29"/>
      <c r="QHT14" s="29"/>
      <c r="QHU14" s="29"/>
      <c r="QHV14" s="29"/>
      <c r="QHW14" s="29"/>
      <c r="QHX14" s="29"/>
      <c r="QHY14" s="29"/>
      <c r="QHZ14" s="29"/>
      <c r="QIA14" s="29"/>
      <c r="QIB14" s="29"/>
      <c r="QIC14" s="29"/>
      <c r="QID14" s="29"/>
      <c r="QIE14" s="29"/>
      <c r="QIF14" s="29"/>
      <c r="QIG14" s="29"/>
      <c r="QIH14" s="29"/>
      <c r="QII14" s="29"/>
      <c r="QIJ14" s="29"/>
      <c r="QIK14" s="29"/>
      <c r="QIL14" s="29"/>
      <c r="QIM14" s="29"/>
      <c r="QIN14" s="29"/>
      <c r="QIO14" s="29"/>
      <c r="QIP14" s="29"/>
      <c r="QIQ14" s="29"/>
      <c r="QIR14" s="29"/>
      <c r="QIS14" s="29"/>
      <c r="QIT14" s="29"/>
      <c r="QIU14" s="29"/>
      <c r="QIV14" s="29"/>
      <c r="QIW14" s="29"/>
      <c r="QIX14" s="29"/>
      <c r="QIY14" s="29"/>
      <c r="QIZ14" s="29"/>
      <c r="QJA14" s="29"/>
      <c r="QJB14" s="29"/>
      <c r="QJC14" s="29"/>
      <c r="QJD14" s="29"/>
      <c r="QJE14" s="29"/>
      <c r="QJF14" s="29"/>
      <c r="QJG14" s="29"/>
      <c r="QJH14" s="29"/>
      <c r="QJI14" s="29"/>
      <c r="QJJ14" s="29"/>
      <c r="QJK14" s="29"/>
      <c r="QJL14" s="29"/>
      <c r="QJM14" s="29"/>
      <c r="QJN14" s="29"/>
      <c r="QJO14" s="29"/>
      <c r="QJP14" s="29"/>
      <c r="QJQ14" s="29"/>
      <c r="QJR14" s="29"/>
      <c r="QJS14" s="29"/>
      <c r="QJT14" s="29"/>
      <c r="QJU14" s="29"/>
      <c r="QJV14" s="29"/>
      <c r="QJW14" s="29"/>
      <c r="QJX14" s="29"/>
      <c r="QJY14" s="29"/>
      <c r="QJZ14" s="29"/>
      <c r="QKA14" s="29"/>
      <c r="QKB14" s="29"/>
      <c r="QKC14" s="29"/>
      <c r="QKD14" s="29"/>
      <c r="QKE14" s="29"/>
      <c r="QKF14" s="29"/>
      <c r="QKG14" s="29"/>
      <c r="QKH14" s="29"/>
      <c r="QKI14" s="29"/>
      <c r="QKJ14" s="29"/>
      <c r="QKK14" s="29"/>
      <c r="QKL14" s="29"/>
      <c r="QKM14" s="29"/>
      <c r="QKN14" s="29"/>
      <c r="QKO14" s="29"/>
      <c r="QKP14" s="29"/>
      <c r="QKQ14" s="29"/>
      <c r="QKR14" s="29"/>
      <c r="QKS14" s="29"/>
      <c r="QKT14" s="29"/>
      <c r="QKU14" s="29"/>
      <c r="QKV14" s="29"/>
      <c r="QKW14" s="29"/>
      <c r="QKX14" s="29"/>
      <c r="QKY14" s="29"/>
      <c r="QKZ14" s="29"/>
      <c r="QLA14" s="29"/>
      <c r="QLB14" s="29"/>
      <c r="QLC14" s="29"/>
      <c r="QLD14" s="29"/>
      <c r="QLE14" s="29"/>
      <c r="QLF14" s="29"/>
      <c r="QLG14" s="29"/>
      <c r="QLH14" s="29"/>
      <c r="QLI14" s="29"/>
      <c r="QLJ14" s="29"/>
      <c r="QLK14" s="29"/>
      <c r="QLL14" s="29"/>
      <c r="QLM14" s="29"/>
      <c r="QLN14" s="29"/>
      <c r="QLO14" s="29"/>
      <c r="QLP14" s="29"/>
      <c r="QLQ14" s="29"/>
      <c r="QLR14" s="29"/>
      <c r="QLS14" s="29"/>
      <c r="QLT14" s="29"/>
      <c r="QLU14" s="29"/>
      <c r="QLV14" s="29"/>
      <c r="QLW14" s="29"/>
      <c r="QLX14" s="29"/>
      <c r="QLY14" s="29"/>
      <c r="QLZ14" s="29"/>
      <c r="QMA14" s="29"/>
      <c r="QMB14" s="29"/>
      <c r="QMC14" s="29"/>
      <c r="QMD14" s="29"/>
      <c r="QME14" s="29"/>
      <c r="QMF14" s="29"/>
      <c r="QMG14" s="29"/>
      <c r="QMH14" s="29"/>
      <c r="QMI14" s="29"/>
      <c r="QMJ14" s="29"/>
      <c r="QMK14" s="29"/>
      <c r="QML14" s="29"/>
      <c r="QMM14" s="29"/>
      <c r="QMN14" s="29"/>
      <c r="QMO14" s="29"/>
      <c r="QMP14" s="29"/>
      <c r="QMQ14" s="29"/>
      <c r="QMR14" s="29"/>
      <c r="QMS14" s="29"/>
      <c r="QMT14" s="29"/>
      <c r="QMU14" s="29"/>
      <c r="QMV14" s="29"/>
      <c r="QMW14" s="29"/>
      <c r="QMX14" s="29"/>
      <c r="QMY14" s="29"/>
      <c r="QMZ14" s="29"/>
      <c r="QNA14" s="29"/>
      <c r="QNB14" s="29"/>
      <c r="QNC14" s="29"/>
      <c r="QND14" s="29"/>
      <c r="QNE14" s="29"/>
      <c r="QNF14" s="29"/>
      <c r="QNG14" s="29"/>
      <c r="QNH14" s="29"/>
      <c r="QNI14" s="29"/>
      <c r="QNJ14" s="29"/>
      <c r="QNK14" s="29"/>
      <c r="QNL14" s="29"/>
      <c r="QNM14" s="29"/>
      <c r="QNN14" s="29"/>
      <c r="QNO14" s="29"/>
      <c r="QNP14" s="29"/>
      <c r="QNQ14" s="29"/>
      <c r="QNR14" s="29"/>
      <c r="QNS14" s="29"/>
      <c r="QNT14" s="29"/>
      <c r="QNU14" s="29"/>
      <c r="QNV14" s="29"/>
      <c r="QNW14" s="29"/>
      <c r="QNX14" s="29"/>
      <c r="QNY14" s="29"/>
      <c r="QNZ14" s="29"/>
      <c r="QOA14" s="29"/>
      <c r="QOB14" s="29"/>
      <c r="QOC14" s="29"/>
      <c r="QOD14" s="29"/>
      <c r="QOE14" s="29"/>
      <c r="QOF14" s="29"/>
      <c r="QOG14" s="29"/>
      <c r="QOH14" s="29"/>
      <c r="QOI14" s="29"/>
      <c r="QOJ14" s="29"/>
      <c r="QOK14" s="29"/>
      <c r="QOL14" s="29"/>
      <c r="QOM14" s="29"/>
      <c r="QON14" s="29"/>
      <c r="QOO14" s="29"/>
      <c r="QOP14" s="29"/>
      <c r="QOQ14" s="29"/>
      <c r="QOR14" s="29"/>
      <c r="QOS14" s="29"/>
      <c r="QOT14" s="29"/>
      <c r="QOU14" s="29"/>
      <c r="QOV14" s="29"/>
      <c r="QOW14" s="29"/>
      <c r="QOX14" s="29"/>
      <c r="QOY14" s="29"/>
      <c r="QOZ14" s="29"/>
      <c r="QPA14" s="29"/>
      <c r="QPB14" s="29"/>
      <c r="QPC14" s="29"/>
      <c r="QPD14" s="29"/>
      <c r="QPE14" s="29"/>
      <c r="QPF14" s="29"/>
      <c r="QPG14" s="29"/>
      <c r="QPH14" s="29"/>
      <c r="QPI14" s="29"/>
      <c r="QPJ14" s="29"/>
      <c r="QPK14" s="29"/>
      <c r="QPL14" s="29"/>
      <c r="QPM14" s="29"/>
      <c r="QPN14" s="29"/>
      <c r="QPO14" s="29"/>
      <c r="QPP14" s="29"/>
      <c r="QPQ14" s="29"/>
      <c r="QPR14" s="29"/>
      <c r="QPS14" s="29"/>
      <c r="QPT14" s="29"/>
      <c r="QPU14" s="29"/>
      <c r="QPV14" s="29"/>
      <c r="QPW14" s="29"/>
      <c r="QPX14" s="29"/>
      <c r="QPY14" s="29"/>
      <c r="QPZ14" s="29"/>
      <c r="QQA14" s="29"/>
      <c r="QQB14" s="29"/>
      <c r="QQC14" s="29"/>
      <c r="QQD14" s="29"/>
      <c r="QQE14" s="29"/>
      <c r="QQF14" s="29"/>
      <c r="QQG14" s="29"/>
      <c r="QQH14" s="29"/>
      <c r="QQI14" s="29"/>
      <c r="QQJ14" s="29"/>
      <c r="QQK14" s="29"/>
      <c r="QQL14" s="29"/>
      <c r="QQM14" s="29"/>
      <c r="QQN14" s="29"/>
      <c r="QQO14" s="29"/>
      <c r="QQP14" s="29"/>
      <c r="QQQ14" s="29"/>
      <c r="QQR14" s="29"/>
      <c r="QQS14" s="29"/>
      <c r="QQT14" s="29"/>
      <c r="QQU14" s="29"/>
      <c r="QQV14" s="29"/>
      <c r="QQW14" s="29"/>
      <c r="QQX14" s="29"/>
      <c r="QQY14" s="29"/>
      <c r="QQZ14" s="29"/>
      <c r="QRA14" s="29"/>
      <c r="QRB14" s="29"/>
      <c r="QRC14" s="29"/>
      <c r="QRD14" s="29"/>
      <c r="QRE14" s="29"/>
      <c r="QRF14" s="29"/>
      <c r="QRG14" s="29"/>
      <c r="QRH14" s="29"/>
      <c r="QRI14" s="29"/>
      <c r="QRJ14" s="29"/>
      <c r="QRK14" s="29"/>
      <c r="QRL14" s="29"/>
      <c r="QRM14" s="29"/>
      <c r="QRN14" s="29"/>
      <c r="QRO14" s="29"/>
      <c r="QRP14" s="29"/>
      <c r="QRQ14" s="29"/>
      <c r="QRR14" s="29"/>
      <c r="QRS14" s="29"/>
      <c r="QRT14" s="29"/>
      <c r="QRU14" s="29"/>
      <c r="QRV14" s="29"/>
      <c r="QRW14" s="29"/>
      <c r="QRX14" s="29"/>
      <c r="QRY14" s="29"/>
      <c r="QRZ14" s="29"/>
      <c r="QSA14" s="29"/>
      <c r="QSB14" s="29"/>
      <c r="QSC14" s="29"/>
      <c r="QSD14" s="29"/>
      <c r="QSE14" s="29"/>
      <c r="QSF14" s="29"/>
      <c r="QSG14" s="29"/>
      <c r="QSH14" s="29"/>
      <c r="QSI14" s="29"/>
      <c r="QSJ14" s="29"/>
      <c r="QSK14" s="29"/>
      <c r="QSL14" s="29"/>
      <c r="QSM14" s="29"/>
      <c r="QSN14" s="29"/>
      <c r="QSO14" s="29"/>
      <c r="QSP14" s="29"/>
      <c r="QSQ14" s="29"/>
      <c r="QSR14" s="29"/>
      <c r="QSS14" s="29"/>
      <c r="QST14" s="29"/>
      <c r="QSU14" s="29"/>
      <c r="QSV14" s="29"/>
      <c r="QSW14" s="29"/>
      <c r="QSX14" s="29"/>
      <c r="QSY14" s="29"/>
      <c r="QSZ14" s="29"/>
      <c r="QTA14" s="29"/>
      <c r="QTB14" s="29"/>
      <c r="QTC14" s="29"/>
      <c r="QTD14" s="29"/>
      <c r="QTE14" s="29"/>
      <c r="QTF14" s="29"/>
      <c r="QTG14" s="29"/>
      <c r="QTH14" s="29"/>
      <c r="QTI14" s="29"/>
      <c r="QTJ14" s="29"/>
      <c r="QTK14" s="29"/>
      <c r="QTL14" s="29"/>
      <c r="QTM14" s="29"/>
      <c r="QTN14" s="29"/>
      <c r="QTO14" s="29"/>
      <c r="QTP14" s="29"/>
      <c r="QTQ14" s="29"/>
      <c r="QTR14" s="29"/>
      <c r="QTS14" s="29"/>
      <c r="QTT14" s="29"/>
      <c r="QTU14" s="29"/>
      <c r="QTV14" s="29"/>
      <c r="QTW14" s="29"/>
      <c r="QTX14" s="29"/>
      <c r="QTY14" s="29"/>
      <c r="QTZ14" s="29"/>
      <c r="QUA14" s="29"/>
      <c r="QUB14" s="29"/>
      <c r="QUC14" s="29"/>
      <c r="QUD14" s="29"/>
      <c r="QUE14" s="29"/>
      <c r="QUF14" s="29"/>
      <c r="QUG14" s="29"/>
      <c r="QUH14" s="29"/>
      <c r="QUI14" s="29"/>
      <c r="QUJ14" s="29"/>
      <c r="QUK14" s="29"/>
      <c r="QUL14" s="29"/>
      <c r="QUM14" s="29"/>
      <c r="QUN14" s="29"/>
      <c r="QUO14" s="29"/>
      <c r="QUP14" s="29"/>
      <c r="QUQ14" s="29"/>
      <c r="QUR14" s="29"/>
      <c r="QUS14" s="29"/>
      <c r="QUT14" s="29"/>
      <c r="QUU14" s="29"/>
      <c r="QUV14" s="29"/>
      <c r="QUW14" s="29"/>
      <c r="QUX14" s="29"/>
      <c r="QUY14" s="29"/>
      <c r="QUZ14" s="29"/>
      <c r="QVA14" s="29"/>
      <c r="QVB14" s="29"/>
      <c r="QVC14" s="29"/>
      <c r="QVD14" s="29"/>
      <c r="QVE14" s="29"/>
      <c r="QVF14" s="29"/>
      <c r="QVG14" s="29"/>
      <c r="QVH14" s="29"/>
      <c r="QVI14" s="29"/>
      <c r="QVJ14" s="29"/>
      <c r="QVK14" s="29"/>
      <c r="QVL14" s="29"/>
      <c r="QVM14" s="29"/>
      <c r="QVN14" s="29"/>
      <c r="QVO14" s="29"/>
      <c r="QVP14" s="29"/>
      <c r="QVQ14" s="29"/>
      <c r="QVR14" s="29"/>
      <c r="QVS14" s="29"/>
      <c r="QVT14" s="29"/>
      <c r="QVU14" s="29"/>
      <c r="QVV14" s="29"/>
      <c r="QVW14" s="29"/>
      <c r="QVX14" s="29"/>
      <c r="QVY14" s="29"/>
      <c r="QVZ14" s="29"/>
      <c r="QWA14" s="29"/>
      <c r="QWB14" s="29"/>
      <c r="QWC14" s="29"/>
      <c r="QWD14" s="29"/>
      <c r="QWE14" s="29"/>
      <c r="QWF14" s="29"/>
      <c r="QWG14" s="29"/>
      <c r="QWH14" s="29"/>
      <c r="QWI14" s="29"/>
      <c r="QWJ14" s="29"/>
      <c r="QWK14" s="29"/>
      <c r="QWL14" s="29"/>
      <c r="QWM14" s="29"/>
      <c r="QWN14" s="29"/>
      <c r="QWO14" s="29"/>
      <c r="QWP14" s="29"/>
      <c r="QWQ14" s="29"/>
      <c r="QWR14" s="29"/>
      <c r="QWS14" s="29"/>
      <c r="QWT14" s="29"/>
      <c r="QWU14" s="29"/>
      <c r="QWV14" s="29"/>
      <c r="QWW14" s="29"/>
      <c r="QWX14" s="29"/>
      <c r="QWY14" s="29"/>
      <c r="QWZ14" s="29"/>
      <c r="QXA14" s="29"/>
      <c r="QXB14" s="29"/>
      <c r="QXC14" s="29"/>
      <c r="QXD14" s="29"/>
      <c r="QXE14" s="29"/>
      <c r="QXF14" s="29"/>
      <c r="QXG14" s="29"/>
      <c r="QXH14" s="29"/>
      <c r="QXI14" s="29"/>
      <c r="QXJ14" s="29"/>
      <c r="QXK14" s="29"/>
      <c r="QXL14" s="29"/>
      <c r="QXM14" s="29"/>
      <c r="QXN14" s="29"/>
      <c r="QXO14" s="29"/>
      <c r="QXP14" s="29"/>
      <c r="QXQ14" s="29"/>
      <c r="QXR14" s="29"/>
      <c r="QXS14" s="29"/>
      <c r="QXT14" s="29"/>
      <c r="QXU14" s="29"/>
      <c r="QXV14" s="29"/>
      <c r="QXW14" s="29"/>
      <c r="QXX14" s="29"/>
      <c r="QXY14" s="29"/>
      <c r="QXZ14" s="29"/>
      <c r="QYA14" s="29"/>
      <c r="QYB14" s="29"/>
      <c r="QYC14" s="29"/>
      <c r="QYD14" s="29"/>
      <c r="QYE14" s="29"/>
      <c r="QYF14" s="29"/>
      <c r="QYG14" s="29"/>
      <c r="QYH14" s="29"/>
      <c r="QYI14" s="29"/>
      <c r="QYJ14" s="29"/>
      <c r="QYK14" s="29"/>
      <c r="QYL14" s="29"/>
      <c r="QYM14" s="29"/>
      <c r="QYN14" s="29"/>
      <c r="QYO14" s="29"/>
      <c r="QYP14" s="29"/>
      <c r="QYQ14" s="29"/>
      <c r="QYR14" s="29"/>
      <c r="QYS14" s="29"/>
      <c r="QYT14" s="29"/>
      <c r="QYU14" s="29"/>
      <c r="QYV14" s="29"/>
      <c r="QYW14" s="29"/>
      <c r="QYX14" s="29"/>
      <c r="QYY14" s="29"/>
      <c r="QYZ14" s="29"/>
      <c r="QZA14" s="29"/>
      <c r="QZB14" s="29"/>
      <c r="QZC14" s="29"/>
      <c r="QZD14" s="29"/>
      <c r="QZE14" s="29"/>
      <c r="QZF14" s="29"/>
      <c r="QZG14" s="29"/>
      <c r="QZH14" s="29"/>
      <c r="QZI14" s="29"/>
      <c r="QZJ14" s="29"/>
      <c r="QZK14" s="29"/>
      <c r="QZL14" s="29"/>
      <c r="QZM14" s="29"/>
      <c r="QZN14" s="29"/>
      <c r="QZO14" s="29"/>
      <c r="QZP14" s="29"/>
      <c r="QZQ14" s="29"/>
      <c r="QZR14" s="29"/>
      <c r="QZS14" s="29"/>
      <c r="QZT14" s="29"/>
      <c r="QZU14" s="29"/>
      <c r="QZV14" s="29"/>
      <c r="QZW14" s="29"/>
      <c r="QZX14" s="29"/>
      <c r="QZY14" s="29"/>
      <c r="QZZ14" s="29"/>
      <c r="RAA14" s="29"/>
      <c r="RAB14" s="29"/>
      <c r="RAC14" s="29"/>
      <c r="RAD14" s="29"/>
      <c r="RAE14" s="29"/>
      <c r="RAF14" s="29"/>
      <c r="RAG14" s="29"/>
      <c r="RAH14" s="29"/>
      <c r="RAI14" s="29"/>
      <c r="RAJ14" s="29"/>
      <c r="RAK14" s="29"/>
      <c r="RAL14" s="29"/>
      <c r="RAM14" s="29"/>
      <c r="RAN14" s="29"/>
      <c r="RAO14" s="29"/>
      <c r="RAP14" s="29"/>
      <c r="RAQ14" s="29"/>
      <c r="RAR14" s="29"/>
      <c r="RAS14" s="29"/>
      <c r="RAT14" s="29"/>
      <c r="RAU14" s="29"/>
      <c r="RAV14" s="29"/>
      <c r="RAW14" s="29"/>
      <c r="RAX14" s="29"/>
      <c r="RAY14" s="29"/>
      <c r="RAZ14" s="29"/>
      <c r="RBA14" s="29"/>
      <c r="RBB14" s="29"/>
      <c r="RBC14" s="29"/>
      <c r="RBD14" s="29"/>
      <c r="RBE14" s="29"/>
      <c r="RBF14" s="29"/>
      <c r="RBG14" s="29"/>
      <c r="RBH14" s="29"/>
      <c r="RBI14" s="29"/>
      <c r="RBJ14" s="29"/>
      <c r="RBK14" s="29"/>
      <c r="RBL14" s="29"/>
      <c r="RBM14" s="29"/>
      <c r="RBN14" s="29"/>
      <c r="RBO14" s="29"/>
      <c r="RBP14" s="29"/>
      <c r="RBQ14" s="29"/>
      <c r="RBR14" s="29"/>
      <c r="RBS14" s="29"/>
      <c r="RBT14" s="29"/>
      <c r="RBU14" s="29"/>
      <c r="RBV14" s="29"/>
      <c r="RBW14" s="29"/>
      <c r="RBX14" s="29"/>
      <c r="RBY14" s="29"/>
      <c r="RBZ14" s="29"/>
      <c r="RCA14" s="29"/>
      <c r="RCB14" s="29"/>
      <c r="RCC14" s="29"/>
      <c r="RCD14" s="29"/>
      <c r="RCE14" s="29"/>
      <c r="RCF14" s="29"/>
      <c r="RCG14" s="29"/>
      <c r="RCH14" s="29"/>
      <c r="RCI14" s="29"/>
      <c r="RCJ14" s="29"/>
      <c r="RCK14" s="29"/>
      <c r="RCL14" s="29"/>
      <c r="RCM14" s="29"/>
      <c r="RCN14" s="29"/>
      <c r="RCO14" s="29"/>
      <c r="RCP14" s="29"/>
      <c r="RCQ14" s="29"/>
      <c r="RCR14" s="29"/>
      <c r="RCS14" s="29"/>
      <c r="RCT14" s="29"/>
      <c r="RCU14" s="29"/>
      <c r="RCV14" s="29"/>
      <c r="RCW14" s="29"/>
      <c r="RCX14" s="29"/>
      <c r="RCY14" s="29"/>
      <c r="RCZ14" s="29"/>
      <c r="RDA14" s="29"/>
      <c r="RDB14" s="29"/>
      <c r="RDC14" s="29"/>
      <c r="RDD14" s="29"/>
      <c r="RDE14" s="29"/>
      <c r="RDF14" s="29"/>
      <c r="RDG14" s="29"/>
      <c r="RDH14" s="29"/>
      <c r="RDI14" s="29"/>
      <c r="RDJ14" s="29"/>
      <c r="RDK14" s="29"/>
      <c r="RDL14" s="29"/>
      <c r="RDM14" s="29"/>
      <c r="RDN14" s="29"/>
      <c r="RDO14" s="29"/>
      <c r="RDP14" s="29"/>
      <c r="RDQ14" s="29"/>
      <c r="RDR14" s="29"/>
      <c r="RDS14" s="29"/>
      <c r="RDT14" s="29"/>
      <c r="RDU14" s="29"/>
      <c r="RDV14" s="29"/>
      <c r="RDW14" s="29"/>
      <c r="RDX14" s="29"/>
      <c r="RDY14" s="29"/>
      <c r="RDZ14" s="29"/>
      <c r="REA14" s="29"/>
      <c r="REB14" s="29"/>
      <c r="REC14" s="29"/>
      <c r="RED14" s="29"/>
      <c r="REE14" s="29"/>
      <c r="REF14" s="29"/>
      <c r="REG14" s="29"/>
      <c r="REH14" s="29"/>
      <c r="REI14" s="29"/>
      <c r="REJ14" s="29"/>
      <c r="REK14" s="29"/>
      <c r="REL14" s="29"/>
      <c r="REM14" s="29"/>
      <c r="REN14" s="29"/>
      <c r="REO14" s="29"/>
      <c r="REP14" s="29"/>
      <c r="REQ14" s="29"/>
      <c r="RER14" s="29"/>
      <c r="RES14" s="29"/>
      <c r="RET14" s="29"/>
      <c r="REU14" s="29"/>
      <c r="REV14" s="29"/>
      <c r="REW14" s="29"/>
      <c r="REX14" s="29"/>
      <c r="REY14" s="29"/>
      <c r="REZ14" s="29"/>
      <c r="RFA14" s="29"/>
      <c r="RFB14" s="29"/>
      <c r="RFC14" s="29"/>
      <c r="RFD14" s="29"/>
      <c r="RFE14" s="29"/>
      <c r="RFF14" s="29"/>
      <c r="RFG14" s="29"/>
      <c r="RFH14" s="29"/>
      <c r="RFI14" s="29"/>
      <c r="RFJ14" s="29"/>
      <c r="RFK14" s="29"/>
      <c r="RFL14" s="29"/>
      <c r="RFM14" s="29"/>
      <c r="RFN14" s="29"/>
      <c r="RFO14" s="29"/>
      <c r="RFP14" s="29"/>
      <c r="RFQ14" s="29"/>
      <c r="RFR14" s="29"/>
      <c r="RFS14" s="29"/>
      <c r="RFT14" s="29"/>
      <c r="RFU14" s="29"/>
      <c r="RFV14" s="29"/>
      <c r="RFW14" s="29"/>
      <c r="RFX14" s="29"/>
      <c r="RFY14" s="29"/>
      <c r="RFZ14" s="29"/>
      <c r="RGA14" s="29"/>
      <c r="RGB14" s="29"/>
      <c r="RGC14" s="29"/>
      <c r="RGD14" s="29"/>
      <c r="RGE14" s="29"/>
      <c r="RGF14" s="29"/>
      <c r="RGG14" s="29"/>
      <c r="RGH14" s="29"/>
      <c r="RGI14" s="29"/>
      <c r="RGJ14" s="29"/>
      <c r="RGK14" s="29"/>
      <c r="RGL14" s="29"/>
      <c r="RGM14" s="29"/>
      <c r="RGN14" s="29"/>
      <c r="RGO14" s="29"/>
      <c r="RGP14" s="29"/>
      <c r="RGQ14" s="29"/>
      <c r="RGR14" s="29"/>
      <c r="RGS14" s="29"/>
      <c r="RGT14" s="29"/>
      <c r="RGU14" s="29"/>
      <c r="RGV14" s="29"/>
      <c r="RGW14" s="29"/>
      <c r="RGX14" s="29"/>
      <c r="RGY14" s="29"/>
      <c r="RGZ14" s="29"/>
      <c r="RHA14" s="29"/>
      <c r="RHB14" s="29"/>
      <c r="RHC14" s="29"/>
      <c r="RHD14" s="29"/>
      <c r="RHE14" s="29"/>
      <c r="RHF14" s="29"/>
      <c r="RHG14" s="29"/>
      <c r="RHH14" s="29"/>
      <c r="RHI14" s="29"/>
      <c r="RHJ14" s="29"/>
      <c r="RHK14" s="29"/>
      <c r="RHL14" s="29"/>
      <c r="RHM14" s="29"/>
      <c r="RHN14" s="29"/>
      <c r="RHO14" s="29"/>
      <c r="RHP14" s="29"/>
      <c r="RHQ14" s="29"/>
      <c r="RHR14" s="29"/>
      <c r="RHS14" s="29"/>
      <c r="RHT14" s="29"/>
      <c r="RHU14" s="29"/>
      <c r="RHV14" s="29"/>
      <c r="RHW14" s="29"/>
      <c r="RHX14" s="29"/>
      <c r="RHY14" s="29"/>
      <c r="RHZ14" s="29"/>
      <c r="RIA14" s="29"/>
      <c r="RIB14" s="29"/>
      <c r="RIC14" s="29"/>
      <c r="RID14" s="29"/>
      <c r="RIE14" s="29"/>
      <c r="RIF14" s="29"/>
      <c r="RIG14" s="29"/>
      <c r="RIH14" s="29"/>
      <c r="RII14" s="29"/>
      <c r="RIJ14" s="29"/>
      <c r="RIK14" s="29"/>
      <c r="RIL14" s="29"/>
      <c r="RIM14" s="29"/>
      <c r="RIN14" s="29"/>
      <c r="RIO14" s="29"/>
      <c r="RIP14" s="29"/>
      <c r="RIQ14" s="29"/>
      <c r="RIR14" s="29"/>
      <c r="RIS14" s="29"/>
      <c r="RIT14" s="29"/>
      <c r="RIU14" s="29"/>
      <c r="RIV14" s="29"/>
      <c r="RIW14" s="29"/>
      <c r="RIX14" s="29"/>
      <c r="RIY14" s="29"/>
      <c r="RIZ14" s="29"/>
      <c r="RJA14" s="29"/>
      <c r="RJB14" s="29"/>
      <c r="RJC14" s="29"/>
      <c r="RJD14" s="29"/>
      <c r="RJE14" s="29"/>
      <c r="RJF14" s="29"/>
      <c r="RJG14" s="29"/>
      <c r="RJH14" s="29"/>
      <c r="RJI14" s="29"/>
      <c r="RJJ14" s="29"/>
      <c r="RJK14" s="29"/>
      <c r="RJL14" s="29"/>
      <c r="RJM14" s="29"/>
      <c r="RJN14" s="29"/>
      <c r="RJO14" s="29"/>
      <c r="RJP14" s="29"/>
      <c r="RJQ14" s="29"/>
      <c r="RJR14" s="29"/>
      <c r="RJS14" s="29"/>
      <c r="RJT14" s="29"/>
      <c r="RJU14" s="29"/>
      <c r="RJV14" s="29"/>
      <c r="RJW14" s="29"/>
      <c r="RJX14" s="29"/>
      <c r="RJY14" s="29"/>
      <c r="RJZ14" s="29"/>
      <c r="RKA14" s="29"/>
      <c r="RKB14" s="29"/>
      <c r="RKC14" s="29"/>
      <c r="RKD14" s="29"/>
      <c r="RKE14" s="29"/>
      <c r="RKF14" s="29"/>
      <c r="RKG14" s="29"/>
      <c r="RKH14" s="29"/>
      <c r="RKI14" s="29"/>
      <c r="RKJ14" s="29"/>
      <c r="RKK14" s="29"/>
      <c r="RKL14" s="29"/>
      <c r="RKM14" s="29"/>
      <c r="RKN14" s="29"/>
      <c r="RKO14" s="29"/>
      <c r="RKP14" s="29"/>
      <c r="RKQ14" s="29"/>
      <c r="RKR14" s="29"/>
      <c r="RKS14" s="29"/>
      <c r="RKT14" s="29"/>
      <c r="RKU14" s="29"/>
      <c r="RKV14" s="29"/>
      <c r="RKW14" s="29"/>
      <c r="RKX14" s="29"/>
      <c r="RKY14" s="29"/>
      <c r="RKZ14" s="29"/>
      <c r="RLA14" s="29"/>
      <c r="RLB14" s="29"/>
      <c r="RLC14" s="29"/>
      <c r="RLD14" s="29"/>
      <c r="RLE14" s="29"/>
      <c r="RLF14" s="29"/>
      <c r="RLG14" s="29"/>
      <c r="RLH14" s="29"/>
      <c r="RLI14" s="29"/>
      <c r="RLJ14" s="29"/>
      <c r="RLK14" s="29"/>
      <c r="RLL14" s="29"/>
      <c r="RLM14" s="29"/>
      <c r="RLN14" s="29"/>
      <c r="RLO14" s="29"/>
      <c r="RLP14" s="29"/>
      <c r="RLQ14" s="29"/>
      <c r="RLR14" s="29"/>
      <c r="RLS14" s="29"/>
      <c r="RLT14" s="29"/>
      <c r="RLU14" s="29"/>
      <c r="RLV14" s="29"/>
      <c r="RLW14" s="29"/>
      <c r="RLX14" s="29"/>
      <c r="RLY14" s="29"/>
      <c r="RLZ14" s="29"/>
      <c r="RMA14" s="29"/>
      <c r="RMB14" s="29"/>
      <c r="RMC14" s="29"/>
      <c r="RMD14" s="29"/>
      <c r="RME14" s="29"/>
      <c r="RMF14" s="29"/>
      <c r="RMG14" s="29"/>
      <c r="RMH14" s="29"/>
      <c r="RMI14" s="29"/>
      <c r="RMJ14" s="29"/>
      <c r="RMK14" s="29"/>
      <c r="RML14" s="29"/>
      <c r="RMM14" s="29"/>
      <c r="RMN14" s="29"/>
      <c r="RMO14" s="29"/>
      <c r="RMP14" s="29"/>
      <c r="RMQ14" s="29"/>
      <c r="RMR14" s="29"/>
      <c r="RMS14" s="29"/>
      <c r="RMT14" s="29"/>
      <c r="RMU14" s="29"/>
      <c r="RMV14" s="29"/>
      <c r="RMW14" s="29"/>
      <c r="RMX14" s="29"/>
      <c r="RMY14" s="29"/>
      <c r="RMZ14" s="29"/>
      <c r="RNA14" s="29"/>
      <c r="RNB14" s="29"/>
      <c r="RNC14" s="29"/>
      <c r="RND14" s="29"/>
      <c r="RNE14" s="29"/>
      <c r="RNF14" s="29"/>
      <c r="RNG14" s="29"/>
      <c r="RNH14" s="29"/>
      <c r="RNI14" s="29"/>
      <c r="RNJ14" s="29"/>
      <c r="RNK14" s="29"/>
      <c r="RNL14" s="29"/>
      <c r="RNM14" s="29"/>
      <c r="RNN14" s="29"/>
      <c r="RNO14" s="29"/>
      <c r="RNP14" s="29"/>
      <c r="RNQ14" s="29"/>
      <c r="RNR14" s="29"/>
      <c r="RNS14" s="29"/>
      <c r="RNT14" s="29"/>
      <c r="RNU14" s="29"/>
      <c r="RNV14" s="29"/>
      <c r="RNW14" s="29"/>
      <c r="RNX14" s="29"/>
      <c r="RNY14" s="29"/>
      <c r="RNZ14" s="29"/>
      <c r="ROA14" s="29"/>
      <c r="ROB14" s="29"/>
      <c r="ROC14" s="29"/>
      <c r="ROD14" s="29"/>
      <c r="ROE14" s="29"/>
      <c r="ROF14" s="29"/>
      <c r="ROG14" s="29"/>
      <c r="ROH14" s="29"/>
      <c r="ROI14" s="29"/>
      <c r="ROJ14" s="29"/>
      <c r="ROK14" s="29"/>
      <c r="ROL14" s="29"/>
      <c r="ROM14" s="29"/>
      <c r="RON14" s="29"/>
      <c r="ROO14" s="29"/>
      <c r="ROP14" s="29"/>
      <c r="ROQ14" s="29"/>
      <c r="ROR14" s="29"/>
      <c r="ROS14" s="29"/>
      <c r="ROT14" s="29"/>
      <c r="ROU14" s="29"/>
      <c r="ROV14" s="29"/>
      <c r="ROW14" s="29"/>
      <c r="ROX14" s="29"/>
      <c r="ROY14" s="29"/>
      <c r="ROZ14" s="29"/>
      <c r="RPA14" s="29"/>
      <c r="RPB14" s="29"/>
      <c r="RPC14" s="29"/>
      <c r="RPD14" s="29"/>
      <c r="RPE14" s="29"/>
      <c r="RPF14" s="29"/>
      <c r="RPG14" s="29"/>
      <c r="RPH14" s="29"/>
      <c r="RPI14" s="29"/>
      <c r="RPJ14" s="29"/>
      <c r="RPK14" s="29"/>
      <c r="RPL14" s="29"/>
      <c r="RPM14" s="29"/>
      <c r="RPN14" s="29"/>
      <c r="RPO14" s="29"/>
      <c r="RPP14" s="29"/>
      <c r="RPQ14" s="29"/>
      <c r="RPR14" s="29"/>
      <c r="RPS14" s="29"/>
      <c r="RPT14" s="29"/>
      <c r="RPU14" s="29"/>
      <c r="RPV14" s="29"/>
      <c r="RPW14" s="29"/>
      <c r="RPX14" s="29"/>
      <c r="RPY14" s="29"/>
      <c r="RPZ14" s="29"/>
      <c r="RQA14" s="29"/>
      <c r="RQB14" s="29"/>
      <c r="RQC14" s="29"/>
      <c r="RQD14" s="29"/>
      <c r="RQE14" s="29"/>
      <c r="RQF14" s="29"/>
      <c r="RQG14" s="29"/>
      <c r="RQH14" s="29"/>
      <c r="RQI14" s="29"/>
      <c r="RQJ14" s="29"/>
      <c r="RQK14" s="29"/>
      <c r="RQL14" s="29"/>
      <c r="RQM14" s="29"/>
      <c r="RQN14" s="29"/>
      <c r="RQO14" s="29"/>
      <c r="RQP14" s="29"/>
      <c r="RQQ14" s="29"/>
      <c r="RQR14" s="29"/>
      <c r="RQS14" s="29"/>
      <c r="RQT14" s="29"/>
      <c r="RQU14" s="29"/>
      <c r="RQV14" s="29"/>
      <c r="RQW14" s="29"/>
      <c r="RQX14" s="29"/>
      <c r="RQY14" s="29"/>
      <c r="RQZ14" s="29"/>
      <c r="RRA14" s="29"/>
      <c r="RRB14" s="29"/>
      <c r="RRC14" s="29"/>
      <c r="RRD14" s="29"/>
      <c r="RRE14" s="29"/>
      <c r="RRF14" s="29"/>
      <c r="RRG14" s="29"/>
      <c r="RRH14" s="29"/>
      <c r="RRI14" s="29"/>
      <c r="RRJ14" s="29"/>
      <c r="RRK14" s="29"/>
      <c r="RRL14" s="29"/>
      <c r="RRM14" s="29"/>
      <c r="RRN14" s="29"/>
      <c r="RRO14" s="29"/>
      <c r="RRP14" s="29"/>
      <c r="RRQ14" s="29"/>
      <c r="RRR14" s="29"/>
      <c r="RRS14" s="29"/>
      <c r="RRT14" s="29"/>
      <c r="RRU14" s="29"/>
      <c r="RRV14" s="29"/>
      <c r="RRW14" s="29"/>
      <c r="RRX14" s="29"/>
      <c r="RRY14" s="29"/>
      <c r="RRZ14" s="29"/>
      <c r="RSA14" s="29"/>
      <c r="RSB14" s="29"/>
      <c r="RSC14" s="29"/>
      <c r="RSD14" s="29"/>
      <c r="RSE14" s="29"/>
      <c r="RSF14" s="29"/>
      <c r="RSG14" s="29"/>
      <c r="RSH14" s="29"/>
      <c r="RSI14" s="29"/>
      <c r="RSJ14" s="29"/>
      <c r="RSK14" s="29"/>
      <c r="RSL14" s="29"/>
      <c r="RSM14" s="29"/>
      <c r="RSN14" s="29"/>
      <c r="RSO14" s="29"/>
      <c r="RSP14" s="29"/>
      <c r="RSQ14" s="29"/>
      <c r="RSR14" s="29"/>
      <c r="RSS14" s="29"/>
      <c r="RST14" s="29"/>
      <c r="RSU14" s="29"/>
      <c r="RSV14" s="29"/>
      <c r="RSW14" s="29"/>
      <c r="RSX14" s="29"/>
      <c r="RSY14" s="29"/>
      <c r="RSZ14" s="29"/>
      <c r="RTA14" s="29"/>
      <c r="RTB14" s="29"/>
      <c r="RTC14" s="29"/>
      <c r="RTD14" s="29"/>
      <c r="RTE14" s="29"/>
      <c r="RTF14" s="29"/>
      <c r="RTG14" s="29"/>
      <c r="RTH14" s="29"/>
      <c r="RTI14" s="29"/>
      <c r="RTJ14" s="29"/>
      <c r="RTK14" s="29"/>
      <c r="RTL14" s="29"/>
      <c r="RTM14" s="29"/>
      <c r="RTN14" s="29"/>
      <c r="RTO14" s="29"/>
      <c r="RTP14" s="29"/>
      <c r="RTQ14" s="29"/>
      <c r="RTR14" s="29"/>
      <c r="RTS14" s="29"/>
      <c r="RTT14" s="29"/>
      <c r="RTU14" s="29"/>
      <c r="RTV14" s="29"/>
      <c r="RTW14" s="29"/>
      <c r="RTX14" s="29"/>
      <c r="RTY14" s="29"/>
      <c r="RTZ14" s="29"/>
      <c r="RUA14" s="29"/>
      <c r="RUB14" s="29"/>
      <c r="RUC14" s="29"/>
      <c r="RUD14" s="29"/>
      <c r="RUE14" s="29"/>
      <c r="RUF14" s="29"/>
      <c r="RUG14" s="29"/>
      <c r="RUH14" s="29"/>
      <c r="RUI14" s="29"/>
      <c r="RUJ14" s="29"/>
      <c r="RUK14" s="29"/>
      <c r="RUL14" s="29"/>
      <c r="RUM14" s="29"/>
      <c r="RUN14" s="29"/>
      <c r="RUO14" s="29"/>
      <c r="RUP14" s="29"/>
      <c r="RUQ14" s="29"/>
      <c r="RUR14" s="29"/>
      <c r="RUS14" s="29"/>
      <c r="RUT14" s="29"/>
      <c r="RUU14" s="29"/>
      <c r="RUV14" s="29"/>
      <c r="RUW14" s="29"/>
      <c r="RUX14" s="29"/>
      <c r="RUY14" s="29"/>
      <c r="RUZ14" s="29"/>
      <c r="RVA14" s="29"/>
      <c r="RVB14" s="29"/>
      <c r="RVC14" s="29"/>
      <c r="RVD14" s="29"/>
      <c r="RVE14" s="29"/>
      <c r="RVF14" s="29"/>
      <c r="RVG14" s="29"/>
      <c r="RVH14" s="29"/>
      <c r="RVI14" s="29"/>
      <c r="RVJ14" s="29"/>
      <c r="RVK14" s="29"/>
      <c r="RVL14" s="29"/>
      <c r="RVM14" s="29"/>
      <c r="RVN14" s="29"/>
      <c r="RVO14" s="29"/>
      <c r="RVP14" s="29"/>
      <c r="RVQ14" s="29"/>
      <c r="RVR14" s="29"/>
      <c r="RVS14" s="29"/>
      <c r="RVT14" s="29"/>
      <c r="RVU14" s="29"/>
      <c r="RVV14" s="29"/>
      <c r="RVW14" s="29"/>
      <c r="RVX14" s="29"/>
      <c r="RVY14" s="29"/>
      <c r="RVZ14" s="29"/>
      <c r="RWA14" s="29"/>
      <c r="RWB14" s="29"/>
      <c r="RWC14" s="29"/>
      <c r="RWD14" s="29"/>
      <c r="RWE14" s="29"/>
      <c r="RWF14" s="29"/>
      <c r="RWG14" s="29"/>
      <c r="RWH14" s="29"/>
      <c r="RWI14" s="29"/>
      <c r="RWJ14" s="29"/>
      <c r="RWK14" s="29"/>
      <c r="RWL14" s="29"/>
      <c r="RWM14" s="29"/>
      <c r="RWN14" s="29"/>
      <c r="RWO14" s="29"/>
      <c r="RWP14" s="29"/>
      <c r="RWQ14" s="29"/>
      <c r="RWR14" s="29"/>
      <c r="RWS14" s="29"/>
      <c r="RWT14" s="29"/>
      <c r="RWU14" s="29"/>
      <c r="RWV14" s="29"/>
      <c r="RWW14" s="29"/>
      <c r="RWX14" s="29"/>
      <c r="RWY14" s="29"/>
      <c r="RWZ14" s="29"/>
      <c r="RXA14" s="29"/>
      <c r="RXB14" s="29"/>
      <c r="RXC14" s="29"/>
      <c r="RXD14" s="29"/>
      <c r="RXE14" s="29"/>
      <c r="RXF14" s="29"/>
      <c r="RXG14" s="29"/>
      <c r="RXH14" s="29"/>
      <c r="RXI14" s="29"/>
      <c r="RXJ14" s="29"/>
      <c r="RXK14" s="29"/>
      <c r="RXL14" s="29"/>
      <c r="RXM14" s="29"/>
      <c r="RXN14" s="29"/>
      <c r="RXO14" s="29"/>
      <c r="RXP14" s="29"/>
      <c r="RXQ14" s="29"/>
      <c r="RXR14" s="29"/>
      <c r="RXS14" s="29"/>
      <c r="RXT14" s="29"/>
      <c r="RXU14" s="29"/>
      <c r="RXV14" s="29"/>
      <c r="RXW14" s="29"/>
      <c r="RXX14" s="29"/>
      <c r="RXY14" s="29"/>
      <c r="RXZ14" s="29"/>
      <c r="RYA14" s="29"/>
      <c r="RYB14" s="29"/>
      <c r="RYC14" s="29"/>
      <c r="RYD14" s="29"/>
      <c r="RYE14" s="29"/>
      <c r="RYF14" s="29"/>
      <c r="RYG14" s="29"/>
      <c r="RYH14" s="29"/>
      <c r="RYI14" s="29"/>
      <c r="RYJ14" s="29"/>
      <c r="RYK14" s="29"/>
      <c r="RYL14" s="29"/>
      <c r="RYM14" s="29"/>
      <c r="RYN14" s="29"/>
      <c r="RYO14" s="29"/>
      <c r="RYP14" s="29"/>
      <c r="RYQ14" s="29"/>
      <c r="RYR14" s="29"/>
      <c r="RYS14" s="29"/>
      <c r="RYT14" s="29"/>
      <c r="RYU14" s="29"/>
      <c r="RYV14" s="29"/>
      <c r="RYW14" s="29"/>
      <c r="RYX14" s="29"/>
      <c r="RYY14" s="29"/>
      <c r="RYZ14" s="29"/>
      <c r="RZA14" s="29"/>
      <c r="RZB14" s="29"/>
      <c r="RZC14" s="29"/>
      <c r="RZD14" s="29"/>
      <c r="RZE14" s="29"/>
      <c r="RZF14" s="29"/>
      <c r="RZG14" s="29"/>
      <c r="RZH14" s="29"/>
      <c r="RZI14" s="29"/>
      <c r="RZJ14" s="29"/>
      <c r="RZK14" s="29"/>
      <c r="RZL14" s="29"/>
      <c r="RZM14" s="29"/>
      <c r="RZN14" s="29"/>
      <c r="RZO14" s="29"/>
      <c r="RZP14" s="29"/>
      <c r="RZQ14" s="29"/>
      <c r="RZR14" s="29"/>
      <c r="RZS14" s="29"/>
      <c r="RZT14" s="29"/>
      <c r="RZU14" s="29"/>
      <c r="RZV14" s="29"/>
      <c r="RZW14" s="29"/>
      <c r="RZX14" s="29"/>
      <c r="RZY14" s="29"/>
      <c r="RZZ14" s="29"/>
      <c r="SAA14" s="29"/>
      <c r="SAB14" s="29"/>
      <c r="SAC14" s="29"/>
      <c r="SAD14" s="29"/>
      <c r="SAE14" s="29"/>
      <c r="SAF14" s="29"/>
      <c r="SAG14" s="29"/>
      <c r="SAH14" s="29"/>
      <c r="SAI14" s="29"/>
      <c r="SAJ14" s="29"/>
      <c r="SAK14" s="29"/>
      <c r="SAL14" s="29"/>
      <c r="SAM14" s="29"/>
      <c r="SAN14" s="29"/>
      <c r="SAO14" s="29"/>
      <c r="SAP14" s="29"/>
      <c r="SAQ14" s="29"/>
      <c r="SAR14" s="29"/>
      <c r="SAS14" s="29"/>
      <c r="SAT14" s="29"/>
      <c r="SAU14" s="29"/>
      <c r="SAV14" s="29"/>
      <c r="SAW14" s="29"/>
      <c r="SAX14" s="29"/>
      <c r="SAY14" s="29"/>
      <c r="SAZ14" s="29"/>
      <c r="SBA14" s="29"/>
      <c r="SBB14" s="29"/>
      <c r="SBC14" s="29"/>
      <c r="SBD14" s="29"/>
      <c r="SBE14" s="29"/>
      <c r="SBF14" s="29"/>
      <c r="SBG14" s="29"/>
      <c r="SBH14" s="29"/>
      <c r="SBI14" s="29"/>
      <c r="SBJ14" s="29"/>
      <c r="SBK14" s="29"/>
      <c r="SBL14" s="29"/>
      <c r="SBM14" s="29"/>
      <c r="SBN14" s="29"/>
      <c r="SBO14" s="29"/>
      <c r="SBP14" s="29"/>
      <c r="SBQ14" s="29"/>
      <c r="SBR14" s="29"/>
      <c r="SBS14" s="29"/>
      <c r="SBT14" s="29"/>
      <c r="SBU14" s="29"/>
      <c r="SBV14" s="29"/>
      <c r="SBW14" s="29"/>
      <c r="SBX14" s="29"/>
      <c r="SBY14" s="29"/>
      <c r="SBZ14" s="29"/>
      <c r="SCA14" s="29"/>
      <c r="SCB14" s="29"/>
      <c r="SCC14" s="29"/>
      <c r="SCD14" s="29"/>
      <c r="SCE14" s="29"/>
      <c r="SCF14" s="29"/>
      <c r="SCG14" s="29"/>
      <c r="SCH14" s="29"/>
      <c r="SCI14" s="29"/>
      <c r="SCJ14" s="29"/>
      <c r="SCK14" s="29"/>
      <c r="SCL14" s="29"/>
      <c r="SCM14" s="29"/>
      <c r="SCN14" s="29"/>
      <c r="SCO14" s="29"/>
      <c r="SCP14" s="29"/>
      <c r="SCQ14" s="29"/>
      <c r="SCR14" s="29"/>
      <c r="SCS14" s="29"/>
      <c r="SCT14" s="29"/>
      <c r="SCU14" s="29"/>
      <c r="SCV14" s="29"/>
      <c r="SCW14" s="29"/>
      <c r="SCX14" s="29"/>
      <c r="SCY14" s="29"/>
      <c r="SCZ14" s="29"/>
      <c r="SDA14" s="29"/>
      <c r="SDB14" s="29"/>
      <c r="SDC14" s="29"/>
      <c r="SDD14" s="29"/>
      <c r="SDE14" s="29"/>
      <c r="SDF14" s="29"/>
      <c r="SDG14" s="29"/>
      <c r="SDH14" s="29"/>
      <c r="SDI14" s="29"/>
      <c r="SDJ14" s="29"/>
      <c r="SDK14" s="29"/>
      <c r="SDL14" s="29"/>
      <c r="SDM14" s="29"/>
      <c r="SDN14" s="29"/>
      <c r="SDO14" s="29"/>
      <c r="SDP14" s="29"/>
      <c r="SDQ14" s="29"/>
      <c r="SDR14" s="29"/>
      <c r="SDS14" s="29"/>
      <c r="SDT14" s="29"/>
      <c r="SDU14" s="29"/>
      <c r="SDV14" s="29"/>
      <c r="SDW14" s="29"/>
      <c r="SDX14" s="29"/>
      <c r="SDY14" s="29"/>
      <c r="SDZ14" s="29"/>
      <c r="SEA14" s="29"/>
      <c r="SEB14" s="29"/>
      <c r="SEC14" s="29"/>
      <c r="SED14" s="29"/>
      <c r="SEE14" s="29"/>
      <c r="SEF14" s="29"/>
      <c r="SEG14" s="29"/>
      <c r="SEH14" s="29"/>
      <c r="SEI14" s="29"/>
      <c r="SEJ14" s="29"/>
      <c r="SEK14" s="29"/>
      <c r="SEL14" s="29"/>
      <c r="SEM14" s="29"/>
      <c r="SEN14" s="29"/>
      <c r="SEO14" s="29"/>
      <c r="SEP14" s="29"/>
      <c r="SEQ14" s="29"/>
      <c r="SER14" s="29"/>
      <c r="SES14" s="29"/>
      <c r="SET14" s="29"/>
      <c r="SEU14" s="29"/>
      <c r="SEV14" s="29"/>
      <c r="SEW14" s="29"/>
      <c r="SEX14" s="29"/>
      <c r="SEY14" s="29"/>
      <c r="SEZ14" s="29"/>
      <c r="SFA14" s="29"/>
      <c r="SFB14" s="29"/>
      <c r="SFC14" s="29"/>
      <c r="SFD14" s="29"/>
      <c r="SFE14" s="29"/>
      <c r="SFF14" s="29"/>
      <c r="SFG14" s="29"/>
      <c r="SFH14" s="29"/>
      <c r="SFI14" s="29"/>
      <c r="SFJ14" s="29"/>
      <c r="SFK14" s="29"/>
      <c r="SFL14" s="29"/>
      <c r="SFM14" s="29"/>
      <c r="SFN14" s="29"/>
      <c r="SFO14" s="29"/>
      <c r="SFP14" s="29"/>
      <c r="SFQ14" s="29"/>
      <c r="SFR14" s="29"/>
      <c r="SFS14" s="29"/>
      <c r="SFT14" s="29"/>
      <c r="SFU14" s="29"/>
      <c r="SFV14" s="29"/>
      <c r="SFW14" s="29"/>
      <c r="SFX14" s="29"/>
      <c r="SFY14" s="29"/>
      <c r="SFZ14" s="29"/>
      <c r="SGA14" s="29"/>
      <c r="SGB14" s="29"/>
      <c r="SGC14" s="29"/>
      <c r="SGD14" s="29"/>
      <c r="SGE14" s="29"/>
      <c r="SGF14" s="29"/>
      <c r="SGG14" s="29"/>
      <c r="SGH14" s="29"/>
      <c r="SGI14" s="29"/>
      <c r="SGJ14" s="29"/>
      <c r="SGK14" s="29"/>
      <c r="SGL14" s="29"/>
      <c r="SGM14" s="29"/>
      <c r="SGN14" s="29"/>
      <c r="SGO14" s="29"/>
      <c r="SGP14" s="29"/>
      <c r="SGQ14" s="29"/>
      <c r="SGR14" s="29"/>
      <c r="SGS14" s="29"/>
      <c r="SGT14" s="29"/>
      <c r="SGU14" s="29"/>
      <c r="SGV14" s="29"/>
      <c r="SGW14" s="29"/>
      <c r="SGX14" s="29"/>
      <c r="SGY14" s="29"/>
      <c r="SGZ14" s="29"/>
      <c r="SHA14" s="29"/>
      <c r="SHB14" s="29"/>
      <c r="SHC14" s="29"/>
      <c r="SHD14" s="29"/>
      <c r="SHE14" s="29"/>
      <c r="SHF14" s="29"/>
      <c r="SHG14" s="29"/>
      <c r="SHH14" s="29"/>
      <c r="SHI14" s="29"/>
      <c r="SHJ14" s="29"/>
      <c r="SHK14" s="29"/>
      <c r="SHL14" s="29"/>
      <c r="SHM14" s="29"/>
      <c r="SHN14" s="29"/>
      <c r="SHO14" s="29"/>
      <c r="SHP14" s="29"/>
      <c r="SHQ14" s="29"/>
      <c r="SHR14" s="29"/>
      <c r="SHS14" s="29"/>
      <c r="SHT14" s="29"/>
      <c r="SHU14" s="29"/>
      <c r="SHV14" s="29"/>
      <c r="SHW14" s="29"/>
      <c r="SHX14" s="29"/>
      <c r="SHY14" s="29"/>
      <c r="SHZ14" s="29"/>
      <c r="SIA14" s="29"/>
      <c r="SIB14" s="29"/>
      <c r="SIC14" s="29"/>
      <c r="SID14" s="29"/>
      <c r="SIE14" s="29"/>
      <c r="SIF14" s="29"/>
      <c r="SIG14" s="29"/>
      <c r="SIH14" s="29"/>
      <c r="SII14" s="29"/>
      <c r="SIJ14" s="29"/>
      <c r="SIK14" s="29"/>
      <c r="SIL14" s="29"/>
      <c r="SIM14" s="29"/>
      <c r="SIN14" s="29"/>
      <c r="SIO14" s="29"/>
      <c r="SIP14" s="29"/>
      <c r="SIQ14" s="29"/>
      <c r="SIR14" s="29"/>
      <c r="SIS14" s="29"/>
      <c r="SIT14" s="29"/>
      <c r="SIU14" s="29"/>
      <c r="SIV14" s="29"/>
      <c r="SIW14" s="29"/>
      <c r="SIX14" s="29"/>
      <c r="SIY14" s="29"/>
      <c r="SIZ14" s="29"/>
      <c r="SJA14" s="29"/>
      <c r="SJB14" s="29"/>
      <c r="SJC14" s="29"/>
      <c r="SJD14" s="29"/>
      <c r="SJE14" s="29"/>
      <c r="SJF14" s="29"/>
      <c r="SJG14" s="29"/>
      <c r="SJH14" s="29"/>
      <c r="SJI14" s="29"/>
      <c r="SJJ14" s="29"/>
      <c r="SJK14" s="29"/>
      <c r="SJL14" s="29"/>
      <c r="SJM14" s="29"/>
      <c r="SJN14" s="29"/>
      <c r="SJO14" s="29"/>
      <c r="SJP14" s="29"/>
      <c r="SJQ14" s="29"/>
      <c r="SJR14" s="29"/>
      <c r="SJS14" s="29"/>
      <c r="SJT14" s="29"/>
      <c r="SJU14" s="29"/>
      <c r="SJV14" s="29"/>
      <c r="SJW14" s="29"/>
      <c r="SJX14" s="29"/>
      <c r="SJY14" s="29"/>
      <c r="SJZ14" s="29"/>
      <c r="SKA14" s="29"/>
      <c r="SKB14" s="29"/>
      <c r="SKC14" s="29"/>
      <c r="SKD14" s="29"/>
      <c r="SKE14" s="29"/>
      <c r="SKF14" s="29"/>
      <c r="SKG14" s="29"/>
      <c r="SKH14" s="29"/>
      <c r="SKI14" s="29"/>
      <c r="SKJ14" s="29"/>
      <c r="SKK14" s="29"/>
      <c r="SKL14" s="29"/>
      <c r="SKM14" s="29"/>
      <c r="SKN14" s="29"/>
      <c r="SKO14" s="29"/>
      <c r="SKP14" s="29"/>
      <c r="SKQ14" s="29"/>
      <c r="SKR14" s="29"/>
      <c r="SKS14" s="29"/>
      <c r="SKT14" s="29"/>
      <c r="SKU14" s="29"/>
      <c r="SKV14" s="29"/>
      <c r="SKW14" s="29"/>
      <c r="SKX14" s="29"/>
      <c r="SKY14" s="29"/>
      <c r="SKZ14" s="29"/>
      <c r="SLA14" s="29"/>
      <c r="SLB14" s="29"/>
      <c r="SLC14" s="29"/>
      <c r="SLD14" s="29"/>
      <c r="SLE14" s="29"/>
      <c r="SLF14" s="29"/>
      <c r="SLG14" s="29"/>
      <c r="SLH14" s="29"/>
      <c r="SLI14" s="29"/>
      <c r="SLJ14" s="29"/>
      <c r="SLK14" s="29"/>
      <c r="SLL14" s="29"/>
      <c r="SLM14" s="29"/>
      <c r="SLN14" s="29"/>
      <c r="SLO14" s="29"/>
      <c r="SLP14" s="29"/>
      <c r="SLQ14" s="29"/>
      <c r="SLR14" s="29"/>
      <c r="SLS14" s="29"/>
      <c r="SLT14" s="29"/>
      <c r="SLU14" s="29"/>
      <c r="SLV14" s="29"/>
      <c r="SLW14" s="29"/>
      <c r="SLX14" s="29"/>
      <c r="SLY14" s="29"/>
      <c r="SLZ14" s="29"/>
      <c r="SMA14" s="29"/>
      <c r="SMB14" s="29"/>
      <c r="SMC14" s="29"/>
      <c r="SMD14" s="29"/>
      <c r="SME14" s="29"/>
      <c r="SMF14" s="29"/>
      <c r="SMG14" s="29"/>
      <c r="SMH14" s="29"/>
      <c r="SMI14" s="29"/>
      <c r="SMJ14" s="29"/>
      <c r="SMK14" s="29"/>
      <c r="SML14" s="29"/>
      <c r="SMM14" s="29"/>
      <c r="SMN14" s="29"/>
      <c r="SMO14" s="29"/>
      <c r="SMP14" s="29"/>
      <c r="SMQ14" s="29"/>
      <c r="SMR14" s="29"/>
      <c r="SMS14" s="29"/>
      <c r="SMT14" s="29"/>
      <c r="SMU14" s="29"/>
      <c r="SMV14" s="29"/>
      <c r="SMW14" s="29"/>
      <c r="SMX14" s="29"/>
      <c r="SMY14" s="29"/>
      <c r="SMZ14" s="29"/>
      <c r="SNA14" s="29"/>
      <c r="SNB14" s="29"/>
      <c r="SNC14" s="29"/>
      <c r="SND14" s="29"/>
      <c r="SNE14" s="29"/>
      <c r="SNF14" s="29"/>
      <c r="SNG14" s="29"/>
      <c r="SNH14" s="29"/>
      <c r="SNI14" s="29"/>
      <c r="SNJ14" s="29"/>
      <c r="SNK14" s="29"/>
      <c r="SNL14" s="29"/>
      <c r="SNM14" s="29"/>
      <c r="SNN14" s="29"/>
      <c r="SNO14" s="29"/>
      <c r="SNP14" s="29"/>
      <c r="SNQ14" s="29"/>
      <c r="SNR14" s="29"/>
      <c r="SNS14" s="29"/>
      <c r="SNT14" s="29"/>
      <c r="SNU14" s="29"/>
      <c r="SNV14" s="29"/>
      <c r="SNW14" s="29"/>
      <c r="SNX14" s="29"/>
      <c r="SNY14" s="29"/>
      <c r="SNZ14" s="29"/>
      <c r="SOA14" s="29"/>
      <c r="SOB14" s="29"/>
      <c r="SOC14" s="29"/>
      <c r="SOD14" s="29"/>
      <c r="SOE14" s="29"/>
      <c r="SOF14" s="29"/>
      <c r="SOG14" s="29"/>
      <c r="SOH14" s="29"/>
      <c r="SOI14" s="29"/>
      <c r="SOJ14" s="29"/>
      <c r="SOK14" s="29"/>
      <c r="SOL14" s="29"/>
      <c r="SOM14" s="29"/>
      <c r="SON14" s="29"/>
      <c r="SOO14" s="29"/>
      <c r="SOP14" s="29"/>
      <c r="SOQ14" s="29"/>
      <c r="SOR14" s="29"/>
      <c r="SOS14" s="29"/>
      <c r="SOT14" s="29"/>
      <c r="SOU14" s="29"/>
      <c r="SOV14" s="29"/>
      <c r="SOW14" s="29"/>
      <c r="SOX14" s="29"/>
      <c r="SOY14" s="29"/>
      <c r="SOZ14" s="29"/>
      <c r="SPA14" s="29"/>
      <c r="SPB14" s="29"/>
      <c r="SPC14" s="29"/>
      <c r="SPD14" s="29"/>
      <c r="SPE14" s="29"/>
      <c r="SPF14" s="29"/>
      <c r="SPG14" s="29"/>
      <c r="SPH14" s="29"/>
      <c r="SPI14" s="29"/>
      <c r="SPJ14" s="29"/>
      <c r="SPK14" s="29"/>
      <c r="SPL14" s="29"/>
      <c r="SPM14" s="29"/>
      <c r="SPN14" s="29"/>
      <c r="SPO14" s="29"/>
      <c r="SPP14" s="29"/>
      <c r="SPQ14" s="29"/>
      <c r="SPR14" s="29"/>
      <c r="SPS14" s="29"/>
      <c r="SPT14" s="29"/>
      <c r="SPU14" s="29"/>
      <c r="SPV14" s="29"/>
      <c r="SPW14" s="29"/>
      <c r="SPX14" s="29"/>
      <c r="SPY14" s="29"/>
      <c r="SPZ14" s="29"/>
      <c r="SQA14" s="29"/>
      <c r="SQB14" s="29"/>
      <c r="SQC14" s="29"/>
      <c r="SQD14" s="29"/>
      <c r="SQE14" s="29"/>
      <c r="SQF14" s="29"/>
      <c r="SQG14" s="29"/>
      <c r="SQH14" s="29"/>
      <c r="SQI14" s="29"/>
      <c r="SQJ14" s="29"/>
      <c r="SQK14" s="29"/>
      <c r="SQL14" s="29"/>
      <c r="SQM14" s="29"/>
      <c r="SQN14" s="29"/>
      <c r="SQO14" s="29"/>
      <c r="SQP14" s="29"/>
      <c r="SQQ14" s="29"/>
      <c r="SQR14" s="29"/>
      <c r="SQS14" s="29"/>
      <c r="SQT14" s="29"/>
      <c r="SQU14" s="29"/>
      <c r="SQV14" s="29"/>
      <c r="SQW14" s="29"/>
      <c r="SQX14" s="29"/>
      <c r="SQY14" s="29"/>
      <c r="SQZ14" s="29"/>
      <c r="SRA14" s="29"/>
      <c r="SRB14" s="29"/>
      <c r="SRC14" s="29"/>
      <c r="SRD14" s="29"/>
      <c r="SRE14" s="29"/>
      <c r="SRF14" s="29"/>
      <c r="SRG14" s="29"/>
      <c r="SRH14" s="29"/>
      <c r="SRI14" s="29"/>
      <c r="SRJ14" s="29"/>
      <c r="SRK14" s="29"/>
      <c r="SRL14" s="29"/>
      <c r="SRM14" s="29"/>
      <c r="SRN14" s="29"/>
      <c r="SRO14" s="29"/>
      <c r="SRP14" s="29"/>
      <c r="SRQ14" s="29"/>
      <c r="SRR14" s="29"/>
      <c r="SRS14" s="29"/>
      <c r="SRT14" s="29"/>
      <c r="SRU14" s="29"/>
      <c r="SRV14" s="29"/>
      <c r="SRW14" s="29"/>
      <c r="SRX14" s="29"/>
      <c r="SRY14" s="29"/>
      <c r="SRZ14" s="29"/>
      <c r="SSA14" s="29"/>
      <c r="SSB14" s="29"/>
      <c r="SSC14" s="29"/>
      <c r="SSD14" s="29"/>
      <c r="SSE14" s="29"/>
      <c r="SSF14" s="29"/>
      <c r="SSG14" s="29"/>
      <c r="SSH14" s="29"/>
      <c r="SSI14" s="29"/>
      <c r="SSJ14" s="29"/>
      <c r="SSK14" s="29"/>
      <c r="SSL14" s="29"/>
      <c r="SSM14" s="29"/>
      <c r="SSN14" s="29"/>
      <c r="SSO14" s="29"/>
      <c r="SSP14" s="29"/>
      <c r="SSQ14" s="29"/>
      <c r="SSR14" s="29"/>
      <c r="SSS14" s="29"/>
      <c r="SST14" s="29"/>
      <c r="SSU14" s="29"/>
      <c r="SSV14" s="29"/>
      <c r="SSW14" s="29"/>
      <c r="SSX14" s="29"/>
      <c r="SSY14" s="29"/>
      <c r="SSZ14" s="29"/>
      <c r="STA14" s="29"/>
      <c r="STB14" s="29"/>
      <c r="STC14" s="29"/>
      <c r="STD14" s="29"/>
      <c r="STE14" s="29"/>
      <c r="STF14" s="29"/>
      <c r="STG14" s="29"/>
      <c r="STH14" s="29"/>
      <c r="STI14" s="29"/>
      <c r="STJ14" s="29"/>
      <c r="STK14" s="29"/>
      <c r="STL14" s="29"/>
      <c r="STM14" s="29"/>
      <c r="STN14" s="29"/>
      <c r="STO14" s="29"/>
      <c r="STP14" s="29"/>
      <c r="STQ14" s="29"/>
      <c r="STR14" s="29"/>
      <c r="STS14" s="29"/>
      <c r="STT14" s="29"/>
      <c r="STU14" s="29"/>
      <c r="STV14" s="29"/>
      <c r="STW14" s="29"/>
      <c r="STX14" s="29"/>
      <c r="STY14" s="29"/>
      <c r="STZ14" s="29"/>
      <c r="SUA14" s="29"/>
      <c r="SUB14" s="29"/>
      <c r="SUC14" s="29"/>
      <c r="SUD14" s="29"/>
      <c r="SUE14" s="29"/>
      <c r="SUF14" s="29"/>
      <c r="SUG14" s="29"/>
      <c r="SUH14" s="29"/>
      <c r="SUI14" s="29"/>
      <c r="SUJ14" s="29"/>
      <c r="SUK14" s="29"/>
      <c r="SUL14" s="29"/>
      <c r="SUM14" s="29"/>
      <c r="SUN14" s="29"/>
      <c r="SUO14" s="29"/>
      <c r="SUP14" s="29"/>
      <c r="SUQ14" s="29"/>
      <c r="SUR14" s="29"/>
      <c r="SUS14" s="29"/>
      <c r="SUT14" s="29"/>
      <c r="SUU14" s="29"/>
      <c r="SUV14" s="29"/>
      <c r="SUW14" s="29"/>
      <c r="SUX14" s="29"/>
      <c r="SUY14" s="29"/>
      <c r="SUZ14" s="29"/>
      <c r="SVA14" s="29"/>
      <c r="SVB14" s="29"/>
      <c r="SVC14" s="29"/>
      <c r="SVD14" s="29"/>
      <c r="SVE14" s="29"/>
      <c r="SVF14" s="29"/>
      <c r="SVG14" s="29"/>
      <c r="SVH14" s="29"/>
      <c r="SVI14" s="29"/>
      <c r="SVJ14" s="29"/>
      <c r="SVK14" s="29"/>
      <c r="SVL14" s="29"/>
      <c r="SVM14" s="29"/>
      <c r="SVN14" s="29"/>
      <c r="SVO14" s="29"/>
      <c r="SVP14" s="29"/>
      <c r="SVQ14" s="29"/>
      <c r="SVR14" s="29"/>
      <c r="SVS14" s="29"/>
      <c r="SVT14" s="29"/>
      <c r="SVU14" s="29"/>
      <c r="SVV14" s="29"/>
      <c r="SVW14" s="29"/>
      <c r="SVX14" s="29"/>
      <c r="SVY14" s="29"/>
      <c r="SVZ14" s="29"/>
      <c r="SWA14" s="29"/>
      <c r="SWB14" s="29"/>
      <c r="SWC14" s="29"/>
      <c r="SWD14" s="29"/>
      <c r="SWE14" s="29"/>
      <c r="SWF14" s="29"/>
      <c r="SWG14" s="29"/>
      <c r="SWH14" s="29"/>
      <c r="SWI14" s="29"/>
      <c r="SWJ14" s="29"/>
      <c r="SWK14" s="29"/>
      <c r="SWL14" s="29"/>
      <c r="SWM14" s="29"/>
      <c r="SWN14" s="29"/>
      <c r="SWO14" s="29"/>
      <c r="SWP14" s="29"/>
      <c r="SWQ14" s="29"/>
      <c r="SWR14" s="29"/>
      <c r="SWS14" s="29"/>
      <c r="SWT14" s="29"/>
      <c r="SWU14" s="29"/>
      <c r="SWV14" s="29"/>
      <c r="SWW14" s="29"/>
      <c r="SWX14" s="29"/>
      <c r="SWY14" s="29"/>
      <c r="SWZ14" s="29"/>
      <c r="SXA14" s="29"/>
      <c r="SXB14" s="29"/>
      <c r="SXC14" s="29"/>
      <c r="SXD14" s="29"/>
      <c r="SXE14" s="29"/>
      <c r="SXF14" s="29"/>
      <c r="SXG14" s="29"/>
      <c r="SXH14" s="29"/>
      <c r="SXI14" s="29"/>
      <c r="SXJ14" s="29"/>
      <c r="SXK14" s="29"/>
      <c r="SXL14" s="29"/>
      <c r="SXM14" s="29"/>
      <c r="SXN14" s="29"/>
      <c r="SXO14" s="29"/>
      <c r="SXP14" s="29"/>
      <c r="SXQ14" s="29"/>
      <c r="SXR14" s="29"/>
      <c r="SXS14" s="29"/>
      <c r="SXT14" s="29"/>
      <c r="SXU14" s="29"/>
      <c r="SXV14" s="29"/>
      <c r="SXW14" s="29"/>
      <c r="SXX14" s="29"/>
      <c r="SXY14" s="29"/>
      <c r="SXZ14" s="29"/>
      <c r="SYA14" s="29"/>
      <c r="SYB14" s="29"/>
      <c r="SYC14" s="29"/>
      <c r="SYD14" s="29"/>
      <c r="SYE14" s="29"/>
      <c r="SYF14" s="29"/>
      <c r="SYG14" s="29"/>
      <c r="SYH14" s="29"/>
      <c r="SYI14" s="29"/>
      <c r="SYJ14" s="29"/>
      <c r="SYK14" s="29"/>
      <c r="SYL14" s="29"/>
      <c r="SYM14" s="29"/>
      <c r="SYN14" s="29"/>
      <c r="SYO14" s="29"/>
      <c r="SYP14" s="29"/>
      <c r="SYQ14" s="29"/>
      <c r="SYR14" s="29"/>
      <c r="SYS14" s="29"/>
      <c r="SYT14" s="29"/>
      <c r="SYU14" s="29"/>
      <c r="SYV14" s="29"/>
      <c r="SYW14" s="29"/>
      <c r="SYX14" s="29"/>
      <c r="SYY14" s="29"/>
      <c r="SYZ14" s="29"/>
      <c r="SZA14" s="29"/>
      <c r="SZB14" s="29"/>
      <c r="SZC14" s="29"/>
      <c r="SZD14" s="29"/>
      <c r="SZE14" s="29"/>
      <c r="SZF14" s="29"/>
      <c r="SZG14" s="29"/>
      <c r="SZH14" s="29"/>
      <c r="SZI14" s="29"/>
      <c r="SZJ14" s="29"/>
      <c r="SZK14" s="29"/>
      <c r="SZL14" s="29"/>
      <c r="SZM14" s="29"/>
      <c r="SZN14" s="29"/>
      <c r="SZO14" s="29"/>
      <c r="SZP14" s="29"/>
      <c r="SZQ14" s="29"/>
      <c r="SZR14" s="29"/>
      <c r="SZS14" s="29"/>
      <c r="SZT14" s="29"/>
      <c r="SZU14" s="29"/>
      <c r="SZV14" s="29"/>
      <c r="SZW14" s="29"/>
      <c r="SZX14" s="29"/>
      <c r="SZY14" s="29"/>
      <c r="SZZ14" s="29"/>
      <c r="TAA14" s="29"/>
      <c r="TAB14" s="29"/>
      <c r="TAC14" s="29"/>
      <c r="TAD14" s="29"/>
      <c r="TAE14" s="29"/>
      <c r="TAF14" s="29"/>
      <c r="TAG14" s="29"/>
      <c r="TAH14" s="29"/>
      <c r="TAI14" s="29"/>
      <c r="TAJ14" s="29"/>
      <c r="TAK14" s="29"/>
      <c r="TAL14" s="29"/>
      <c r="TAM14" s="29"/>
      <c r="TAN14" s="29"/>
      <c r="TAO14" s="29"/>
      <c r="TAP14" s="29"/>
      <c r="TAQ14" s="29"/>
      <c r="TAR14" s="29"/>
      <c r="TAS14" s="29"/>
      <c r="TAT14" s="29"/>
      <c r="TAU14" s="29"/>
      <c r="TAV14" s="29"/>
      <c r="TAW14" s="29"/>
      <c r="TAX14" s="29"/>
      <c r="TAY14" s="29"/>
      <c r="TAZ14" s="29"/>
      <c r="TBA14" s="29"/>
      <c r="TBB14" s="29"/>
      <c r="TBC14" s="29"/>
      <c r="TBD14" s="29"/>
      <c r="TBE14" s="29"/>
      <c r="TBF14" s="29"/>
      <c r="TBG14" s="29"/>
      <c r="TBH14" s="29"/>
      <c r="TBI14" s="29"/>
      <c r="TBJ14" s="29"/>
      <c r="TBK14" s="29"/>
      <c r="TBL14" s="29"/>
      <c r="TBM14" s="29"/>
      <c r="TBN14" s="29"/>
      <c r="TBO14" s="29"/>
      <c r="TBP14" s="29"/>
      <c r="TBQ14" s="29"/>
      <c r="TBR14" s="29"/>
      <c r="TBS14" s="29"/>
      <c r="TBT14" s="29"/>
      <c r="TBU14" s="29"/>
      <c r="TBV14" s="29"/>
      <c r="TBW14" s="29"/>
      <c r="TBX14" s="29"/>
      <c r="TBY14" s="29"/>
      <c r="TBZ14" s="29"/>
      <c r="TCA14" s="29"/>
      <c r="TCB14" s="29"/>
      <c r="TCC14" s="29"/>
      <c r="TCD14" s="29"/>
      <c r="TCE14" s="29"/>
      <c r="TCF14" s="29"/>
      <c r="TCG14" s="29"/>
      <c r="TCH14" s="29"/>
      <c r="TCI14" s="29"/>
      <c r="TCJ14" s="29"/>
      <c r="TCK14" s="29"/>
      <c r="TCL14" s="29"/>
      <c r="TCM14" s="29"/>
      <c r="TCN14" s="29"/>
      <c r="TCO14" s="29"/>
      <c r="TCP14" s="29"/>
      <c r="TCQ14" s="29"/>
      <c r="TCR14" s="29"/>
      <c r="TCS14" s="29"/>
      <c r="TCT14" s="29"/>
      <c r="TCU14" s="29"/>
      <c r="TCV14" s="29"/>
      <c r="TCW14" s="29"/>
      <c r="TCX14" s="29"/>
      <c r="TCY14" s="29"/>
      <c r="TCZ14" s="29"/>
      <c r="TDA14" s="29"/>
      <c r="TDB14" s="29"/>
      <c r="TDC14" s="29"/>
      <c r="TDD14" s="29"/>
      <c r="TDE14" s="29"/>
      <c r="TDF14" s="29"/>
      <c r="TDG14" s="29"/>
      <c r="TDH14" s="29"/>
      <c r="TDI14" s="29"/>
      <c r="TDJ14" s="29"/>
      <c r="TDK14" s="29"/>
      <c r="TDL14" s="29"/>
      <c r="TDM14" s="29"/>
      <c r="TDN14" s="29"/>
      <c r="TDO14" s="29"/>
      <c r="TDP14" s="29"/>
      <c r="TDQ14" s="29"/>
      <c r="TDR14" s="29"/>
      <c r="TDS14" s="29"/>
      <c r="TDT14" s="29"/>
      <c r="TDU14" s="29"/>
      <c r="TDV14" s="29"/>
      <c r="TDW14" s="29"/>
      <c r="TDX14" s="29"/>
      <c r="TDY14" s="29"/>
      <c r="TDZ14" s="29"/>
      <c r="TEA14" s="29"/>
      <c r="TEB14" s="29"/>
      <c r="TEC14" s="29"/>
      <c r="TED14" s="29"/>
      <c r="TEE14" s="29"/>
      <c r="TEF14" s="29"/>
      <c r="TEG14" s="29"/>
      <c r="TEH14" s="29"/>
      <c r="TEI14" s="29"/>
      <c r="TEJ14" s="29"/>
      <c r="TEK14" s="29"/>
      <c r="TEL14" s="29"/>
      <c r="TEM14" s="29"/>
      <c r="TEN14" s="29"/>
      <c r="TEO14" s="29"/>
      <c r="TEP14" s="29"/>
      <c r="TEQ14" s="29"/>
      <c r="TER14" s="29"/>
      <c r="TES14" s="29"/>
      <c r="TET14" s="29"/>
      <c r="TEU14" s="29"/>
      <c r="TEV14" s="29"/>
      <c r="TEW14" s="29"/>
      <c r="TEX14" s="29"/>
      <c r="TEY14" s="29"/>
      <c r="TEZ14" s="29"/>
      <c r="TFA14" s="29"/>
      <c r="TFB14" s="29"/>
      <c r="TFC14" s="29"/>
      <c r="TFD14" s="29"/>
      <c r="TFE14" s="29"/>
      <c r="TFF14" s="29"/>
      <c r="TFG14" s="29"/>
      <c r="TFH14" s="29"/>
      <c r="TFI14" s="29"/>
      <c r="TFJ14" s="29"/>
      <c r="TFK14" s="29"/>
      <c r="TFL14" s="29"/>
      <c r="TFM14" s="29"/>
      <c r="TFN14" s="29"/>
      <c r="TFO14" s="29"/>
      <c r="TFP14" s="29"/>
      <c r="TFQ14" s="29"/>
      <c r="TFR14" s="29"/>
      <c r="TFS14" s="29"/>
      <c r="TFT14" s="29"/>
      <c r="TFU14" s="29"/>
      <c r="TFV14" s="29"/>
      <c r="TFW14" s="29"/>
      <c r="TFX14" s="29"/>
      <c r="TFY14" s="29"/>
      <c r="TFZ14" s="29"/>
      <c r="TGA14" s="29"/>
      <c r="TGB14" s="29"/>
      <c r="TGC14" s="29"/>
      <c r="TGD14" s="29"/>
      <c r="TGE14" s="29"/>
      <c r="TGF14" s="29"/>
      <c r="TGG14" s="29"/>
      <c r="TGH14" s="29"/>
      <c r="TGI14" s="29"/>
      <c r="TGJ14" s="29"/>
      <c r="TGK14" s="29"/>
      <c r="TGL14" s="29"/>
      <c r="TGM14" s="29"/>
      <c r="TGN14" s="29"/>
      <c r="TGO14" s="29"/>
      <c r="TGP14" s="29"/>
      <c r="TGQ14" s="29"/>
      <c r="TGR14" s="29"/>
      <c r="TGS14" s="29"/>
      <c r="TGT14" s="29"/>
      <c r="TGU14" s="29"/>
      <c r="TGV14" s="29"/>
      <c r="TGW14" s="29"/>
      <c r="TGX14" s="29"/>
      <c r="TGY14" s="29"/>
      <c r="TGZ14" s="29"/>
      <c r="THA14" s="29"/>
      <c r="THB14" s="29"/>
      <c r="THC14" s="29"/>
      <c r="THD14" s="29"/>
      <c r="THE14" s="29"/>
      <c r="THF14" s="29"/>
      <c r="THG14" s="29"/>
      <c r="THH14" s="29"/>
      <c r="THI14" s="29"/>
      <c r="THJ14" s="29"/>
      <c r="THK14" s="29"/>
      <c r="THL14" s="29"/>
      <c r="THM14" s="29"/>
      <c r="THN14" s="29"/>
      <c r="THO14" s="29"/>
      <c r="THP14" s="29"/>
      <c r="THQ14" s="29"/>
      <c r="THR14" s="29"/>
      <c r="THS14" s="29"/>
      <c r="THT14" s="29"/>
      <c r="THU14" s="29"/>
      <c r="THV14" s="29"/>
      <c r="THW14" s="29"/>
      <c r="THX14" s="29"/>
      <c r="THY14" s="29"/>
      <c r="THZ14" s="29"/>
      <c r="TIA14" s="29"/>
      <c r="TIB14" s="29"/>
      <c r="TIC14" s="29"/>
      <c r="TID14" s="29"/>
      <c r="TIE14" s="29"/>
      <c r="TIF14" s="29"/>
      <c r="TIG14" s="29"/>
      <c r="TIH14" s="29"/>
      <c r="TII14" s="29"/>
      <c r="TIJ14" s="29"/>
      <c r="TIK14" s="29"/>
      <c r="TIL14" s="29"/>
      <c r="TIM14" s="29"/>
      <c r="TIN14" s="29"/>
      <c r="TIO14" s="29"/>
      <c r="TIP14" s="29"/>
      <c r="TIQ14" s="29"/>
      <c r="TIR14" s="29"/>
      <c r="TIS14" s="29"/>
      <c r="TIT14" s="29"/>
      <c r="TIU14" s="29"/>
      <c r="TIV14" s="29"/>
      <c r="TIW14" s="29"/>
      <c r="TIX14" s="29"/>
      <c r="TIY14" s="29"/>
      <c r="TIZ14" s="29"/>
      <c r="TJA14" s="29"/>
      <c r="TJB14" s="29"/>
      <c r="TJC14" s="29"/>
      <c r="TJD14" s="29"/>
      <c r="TJE14" s="29"/>
      <c r="TJF14" s="29"/>
      <c r="TJG14" s="29"/>
      <c r="TJH14" s="29"/>
      <c r="TJI14" s="29"/>
      <c r="TJJ14" s="29"/>
      <c r="TJK14" s="29"/>
      <c r="TJL14" s="29"/>
      <c r="TJM14" s="29"/>
      <c r="TJN14" s="29"/>
      <c r="TJO14" s="29"/>
      <c r="TJP14" s="29"/>
      <c r="TJQ14" s="29"/>
      <c r="TJR14" s="29"/>
      <c r="TJS14" s="29"/>
      <c r="TJT14" s="29"/>
      <c r="TJU14" s="29"/>
      <c r="TJV14" s="29"/>
      <c r="TJW14" s="29"/>
      <c r="TJX14" s="29"/>
      <c r="TJY14" s="29"/>
      <c r="TJZ14" s="29"/>
      <c r="TKA14" s="29"/>
      <c r="TKB14" s="29"/>
      <c r="TKC14" s="29"/>
      <c r="TKD14" s="29"/>
      <c r="TKE14" s="29"/>
      <c r="TKF14" s="29"/>
      <c r="TKG14" s="29"/>
      <c r="TKH14" s="29"/>
      <c r="TKI14" s="29"/>
      <c r="TKJ14" s="29"/>
      <c r="TKK14" s="29"/>
      <c r="TKL14" s="29"/>
      <c r="TKM14" s="29"/>
      <c r="TKN14" s="29"/>
      <c r="TKO14" s="29"/>
      <c r="TKP14" s="29"/>
      <c r="TKQ14" s="29"/>
      <c r="TKR14" s="29"/>
      <c r="TKS14" s="29"/>
      <c r="TKT14" s="29"/>
      <c r="TKU14" s="29"/>
      <c r="TKV14" s="29"/>
      <c r="TKW14" s="29"/>
      <c r="TKX14" s="29"/>
      <c r="TKY14" s="29"/>
      <c r="TKZ14" s="29"/>
      <c r="TLA14" s="29"/>
      <c r="TLB14" s="29"/>
      <c r="TLC14" s="29"/>
      <c r="TLD14" s="29"/>
      <c r="TLE14" s="29"/>
      <c r="TLF14" s="29"/>
      <c r="TLG14" s="29"/>
      <c r="TLH14" s="29"/>
      <c r="TLI14" s="29"/>
      <c r="TLJ14" s="29"/>
      <c r="TLK14" s="29"/>
      <c r="TLL14" s="29"/>
      <c r="TLM14" s="29"/>
      <c r="TLN14" s="29"/>
      <c r="TLO14" s="29"/>
      <c r="TLP14" s="29"/>
      <c r="TLQ14" s="29"/>
      <c r="TLR14" s="29"/>
      <c r="TLS14" s="29"/>
      <c r="TLT14" s="29"/>
      <c r="TLU14" s="29"/>
      <c r="TLV14" s="29"/>
      <c r="TLW14" s="29"/>
      <c r="TLX14" s="29"/>
      <c r="TLY14" s="29"/>
      <c r="TLZ14" s="29"/>
      <c r="TMA14" s="29"/>
      <c r="TMB14" s="29"/>
      <c r="TMC14" s="29"/>
      <c r="TMD14" s="29"/>
      <c r="TME14" s="29"/>
      <c r="TMF14" s="29"/>
      <c r="TMG14" s="29"/>
      <c r="TMH14" s="29"/>
      <c r="TMI14" s="29"/>
      <c r="TMJ14" s="29"/>
      <c r="TMK14" s="29"/>
      <c r="TML14" s="29"/>
      <c r="TMM14" s="29"/>
      <c r="TMN14" s="29"/>
      <c r="TMO14" s="29"/>
      <c r="TMP14" s="29"/>
      <c r="TMQ14" s="29"/>
      <c r="TMR14" s="29"/>
      <c r="TMS14" s="29"/>
      <c r="TMT14" s="29"/>
      <c r="TMU14" s="29"/>
      <c r="TMV14" s="29"/>
      <c r="TMW14" s="29"/>
      <c r="TMX14" s="29"/>
      <c r="TMY14" s="29"/>
      <c r="TMZ14" s="29"/>
      <c r="TNA14" s="29"/>
      <c r="TNB14" s="29"/>
      <c r="TNC14" s="29"/>
      <c r="TND14" s="29"/>
      <c r="TNE14" s="29"/>
      <c r="TNF14" s="29"/>
      <c r="TNG14" s="29"/>
      <c r="TNH14" s="29"/>
      <c r="TNI14" s="29"/>
      <c r="TNJ14" s="29"/>
      <c r="TNK14" s="29"/>
      <c r="TNL14" s="29"/>
      <c r="TNM14" s="29"/>
      <c r="TNN14" s="29"/>
      <c r="TNO14" s="29"/>
      <c r="TNP14" s="29"/>
      <c r="TNQ14" s="29"/>
      <c r="TNR14" s="29"/>
      <c r="TNS14" s="29"/>
      <c r="TNT14" s="29"/>
      <c r="TNU14" s="29"/>
      <c r="TNV14" s="29"/>
      <c r="TNW14" s="29"/>
      <c r="TNX14" s="29"/>
      <c r="TNY14" s="29"/>
      <c r="TNZ14" s="29"/>
      <c r="TOA14" s="29"/>
      <c r="TOB14" s="29"/>
      <c r="TOC14" s="29"/>
      <c r="TOD14" s="29"/>
      <c r="TOE14" s="29"/>
      <c r="TOF14" s="29"/>
      <c r="TOG14" s="29"/>
      <c r="TOH14" s="29"/>
      <c r="TOI14" s="29"/>
      <c r="TOJ14" s="29"/>
      <c r="TOK14" s="29"/>
      <c r="TOL14" s="29"/>
      <c r="TOM14" s="29"/>
      <c r="TON14" s="29"/>
      <c r="TOO14" s="29"/>
      <c r="TOP14" s="29"/>
      <c r="TOQ14" s="29"/>
      <c r="TOR14" s="29"/>
      <c r="TOS14" s="29"/>
      <c r="TOT14" s="29"/>
      <c r="TOU14" s="29"/>
      <c r="TOV14" s="29"/>
      <c r="TOW14" s="29"/>
      <c r="TOX14" s="29"/>
      <c r="TOY14" s="29"/>
      <c r="TOZ14" s="29"/>
      <c r="TPA14" s="29"/>
      <c r="TPB14" s="29"/>
      <c r="TPC14" s="29"/>
      <c r="TPD14" s="29"/>
      <c r="TPE14" s="29"/>
      <c r="TPF14" s="29"/>
      <c r="TPG14" s="29"/>
      <c r="TPH14" s="29"/>
      <c r="TPI14" s="29"/>
      <c r="TPJ14" s="29"/>
      <c r="TPK14" s="29"/>
      <c r="TPL14" s="29"/>
      <c r="TPM14" s="29"/>
      <c r="TPN14" s="29"/>
      <c r="TPO14" s="29"/>
      <c r="TPP14" s="29"/>
      <c r="TPQ14" s="29"/>
      <c r="TPR14" s="29"/>
      <c r="TPS14" s="29"/>
      <c r="TPT14" s="29"/>
      <c r="TPU14" s="29"/>
      <c r="TPV14" s="29"/>
      <c r="TPW14" s="29"/>
      <c r="TPX14" s="29"/>
      <c r="TPY14" s="29"/>
      <c r="TPZ14" s="29"/>
      <c r="TQA14" s="29"/>
      <c r="TQB14" s="29"/>
      <c r="TQC14" s="29"/>
      <c r="TQD14" s="29"/>
      <c r="TQE14" s="29"/>
      <c r="TQF14" s="29"/>
      <c r="TQG14" s="29"/>
      <c r="TQH14" s="29"/>
      <c r="TQI14" s="29"/>
      <c r="TQJ14" s="29"/>
      <c r="TQK14" s="29"/>
      <c r="TQL14" s="29"/>
      <c r="TQM14" s="29"/>
      <c r="TQN14" s="29"/>
      <c r="TQO14" s="29"/>
      <c r="TQP14" s="29"/>
      <c r="TQQ14" s="29"/>
      <c r="TQR14" s="29"/>
      <c r="TQS14" s="29"/>
      <c r="TQT14" s="29"/>
      <c r="TQU14" s="29"/>
      <c r="TQV14" s="29"/>
      <c r="TQW14" s="29"/>
      <c r="TQX14" s="29"/>
      <c r="TQY14" s="29"/>
      <c r="TQZ14" s="29"/>
      <c r="TRA14" s="29"/>
      <c r="TRB14" s="29"/>
      <c r="TRC14" s="29"/>
      <c r="TRD14" s="29"/>
      <c r="TRE14" s="29"/>
      <c r="TRF14" s="29"/>
      <c r="TRG14" s="29"/>
      <c r="TRH14" s="29"/>
      <c r="TRI14" s="29"/>
      <c r="TRJ14" s="29"/>
      <c r="TRK14" s="29"/>
      <c r="TRL14" s="29"/>
      <c r="TRM14" s="29"/>
      <c r="TRN14" s="29"/>
      <c r="TRO14" s="29"/>
      <c r="TRP14" s="29"/>
      <c r="TRQ14" s="29"/>
      <c r="TRR14" s="29"/>
      <c r="TRS14" s="29"/>
      <c r="TRT14" s="29"/>
      <c r="TRU14" s="29"/>
      <c r="TRV14" s="29"/>
      <c r="TRW14" s="29"/>
      <c r="TRX14" s="29"/>
      <c r="TRY14" s="29"/>
      <c r="TRZ14" s="29"/>
      <c r="TSA14" s="29"/>
      <c r="TSB14" s="29"/>
      <c r="TSC14" s="29"/>
      <c r="TSD14" s="29"/>
      <c r="TSE14" s="29"/>
      <c r="TSF14" s="29"/>
      <c r="TSG14" s="29"/>
      <c r="TSH14" s="29"/>
      <c r="TSI14" s="29"/>
      <c r="TSJ14" s="29"/>
      <c r="TSK14" s="29"/>
      <c r="TSL14" s="29"/>
      <c r="TSM14" s="29"/>
      <c r="TSN14" s="29"/>
      <c r="TSO14" s="29"/>
      <c r="TSP14" s="29"/>
      <c r="TSQ14" s="29"/>
      <c r="TSR14" s="29"/>
      <c r="TSS14" s="29"/>
      <c r="TST14" s="29"/>
      <c r="TSU14" s="29"/>
      <c r="TSV14" s="29"/>
      <c r="TSW14" s="29"/>
      <c r="TSX14" s="29"/>
      <c r="TSY14" s="29"/>
      <c r="TSZ14" s="29"/>
      <c r="TTA14" s="29"/>
      <c r="TTB14" s="29"/>
      <c r="TTC14" s="29"/>
      <c r="TTD14" s="29"/>
      <c r="TTE14" s="29"/>
      <c r="TTF14" s="29"/>
      <c r="TTG14" s="29"/>
      <c r="TTH14" s="29"/>
      <c r="TTI14" s="29"/>
      <c r="TTJ14" s="29"/>
      <c r="TTK14" s="29"/>
      <c r="TTL14" s="29"/>
      <c r="TTM14" s="29"/>
      <c r="TTN14" s="29"/>
      <c r="TTO14" s="29"/>
      <c r="TTP14" s="29"/>
      <c r="TTQ14" s="29"/>
      <c r="TTR14" s="29"/>
      <c r="TTS14" s="29"/>
      <c r="TTT14" s="29"/>
      <c r="TTU14" s="29"/>
      <c r="TTV14" s="29"/>
      <c r="TTW14" s="29"/>
      <c r="TTX14" s="29"/>
      <c r="TTY14" s="29"/>
      <c r="TTZ14" s="29"/>
      <c r="TUA14" s="29"/>
      <c r="TUB14" s="29"/>
      <c r="TUC14" s="29"/>
      <c r="TUD14" s="29"/>
      <c r="TUE14" s="29"/>
      <c r="TUF14" s="29"/>
      <c r="TUG14" s="29"/>
      <c r="TUH14" s="29"/>
      <c r="TUI14" s="29"/>
      <c r="TUJ14" s="29"/>
      <c r="TUK14" s="29"/>
      <c r="TUL14" s="29"/>
      <c r="TUM14" s="29"/>
      <c r="TUN14" s="29"/>
      <c r="TUO14" s="29"/>
      <c r="TUP14" s="29"/>
      <c r="TUQ14" s="29"/>
      <c r="TUR14" s="29"/>
      <c r="TUS14" s="29"/>
      <c r="TUT14" s="29"/>
      <c r="TUU14" s="29"/>
      <c r="TUV14" s="29"/>
      <c r="TUW14" s="29"/>
      <c r="TUX14" s="29"/>
      <c r="TUY14" s="29"/>
      <c r="TUZ14" s="29"/>
      <c r="TVA14" s="29"/>
      <c r="TVB14" s="29"/>
      <c r="TVC14" s="29"/>
      <c r="TVD14" s="29"/>
      <c r="TVE14" s="29"/>
      <c r="TVF14" s="29"/>
      <c r="TVG14" s="29"/>
      <c r="TVH14" s="29"/>
      <c r="TVI14" s="29"/>
      <c r="TVJ14" s="29"/>
      <c r="TVK14" s="29"/>
      <c r="TVL14" s="29"/>
      <c r="TVM14" s="29"/>
      <c r="TVN14" s="29"/>
      <c r="TVO14" s="29"/>
      <c r="TVP14" s="29"/>
      <c r="TVQ14" s="29"/>
      <c r="TVR14" s="29"/>
      <c r="TVS14" s="29"/>
      <c r="TVT14" s="29"/>
      <c r="TVU14" s="29"/>
      <c r="TVV14" s="29"/>
      <c r="TVW14" s="29"/>
      <c r="TVX14" s="29"/>
      <c r="TVY14" s="29"/>
      <c r="TVZ14" s="29"/>
      <c r="TWA14" s="29"/>
      <c r="TWB14" s="29"/>
      <c r="TWC14" s="29"/>
      <c r="TWD14" s="29"/>
      <c r="TWE14" s="29"/>
      <c r="TWF14" s="29"/>
      <c r="TWG14" s="29"/>
      <c r="TWH14" s="29"/>
      <c r="TWI14" s="29"/>
      <c r="TWJ14" s="29"/>
      <c r="TWK14" s="29"/>
      <c r="TWL14" s="29"/>
      <c r="TWM14" s="29"/>
      <c r="TWN14" s="29"/>
      <c r="TWO14" s="29"/>
      <c r="TWP14" s="29"/>
      <c r="TWQ14" s="29"/>
      <c r="TWR14" s="29"/>
      <c r="TWS14" s="29"/>
      <c r="TWT14" s="29"/>
      <c r="TWU14" s="29"/>
      <c r="TWV14" s="29"/>
      <c r="TWW14" s="29"/>
      <c r="TWX14" s="29"/>
      <c r="TWY14" s="29"/>
      <c r="TWZ14" s="29"/>
      <c r="TXA14" s="29"/>
      <c r="TXB14" s="29"/>
      <c r="TXC14" s="29"/>
      <c r="TXD14" s="29"/>
      <c r="TXE14" s="29"/>
      <c r="TXF14" s="29"/>
      <c r="TXG14" s="29"/>
      <c r="TXH14" s="29"/>
      <c r="TXI14" s="29"/>
      <c r="TXJ14" s="29"/>
      <c r="TXK14" s="29"/>
      <c r="TXL14" s="29"/>
      <c r="TXM14" s="29"/>
      <c r="TXN14" s="29"/>
      <c r="TXO14" s="29"/>
      <c r="TXP14" s="29"/>
      <c r="TXQ14" s="29"/>
      <c r="TXR14" s="29"/>
      <c r="TXS14" s="29"/>
      <c r="TXT14" s="29"/>
      <c r="TXU14" s="29"/>
      <c r="TXV14" s="29"/>
      <c r="TXW14" s="29"/>
      <c r="TXX14" s="29"/>
      <c r="TXY14" s="29"/>
      <c r="TXZ14" s="29"/>
      <c r="TYA14" s="29"/>
      <c r="TYB14" s="29"/>
      <c r="TYC14" s="29"/>
      <c r="TYD14" s="29"/>
      <c r="TYE14" s="29"/>
      <c r="TYF14" s="29"/>
      <c r="TYG14" s="29"/>
      <c r="TYH14" s="29"/>
      <c r="TYI14" s="29"/>
      <c r="TYJ14" s="29"/>
      <c r="TYK14" s="29"/>
      <c r="TYL14" s="29"/>
      <c r="TYM14" s="29"/>
      <c r="TYN14" s="29"/>
      <c r="TYO14" s="29"/>
      <c r="TYP14" s="29"/>
      <c r="TYQ14" s="29"/>
      <c r="TYR14" s="29"/>
      <c r="TYS14" s="29"/>
      <c r="TYT14" s="29"/>
      <c r="TYU14" s="29"/>
      <c r="TYV14" s="29"/>
      <c r="TYW14" s="29"/>
      <c r="TYX14" s="29"/>
      <c r="TYY14" s="29"/>
      <c r="TYZ14" s="29"/>
      <c r="TZA14" s="29"/>
      <c r="TZB14" s="29"/>
      <c r="TZC14" s="29"/>
      <c r="TZD14" s="29"/>
      <c r="TZE14" s="29"/>
      <c r="TZF14" s="29"/>
      <c r="TZG14" s="29"/>
      <c r="TZH14" s="29"/>
      <c r="TZI14" s="29"/>
      <c r="TZJ14" s="29"/>
      <c r="TZK14" s="29"/>
      <c r="TZL14" s="29"/>
      <c r="TZM14" s="29"/>
      <c r="TZN14" s="29"/>
      <c r="TZO14" s="29"/>
      <c r="TZP14" s="29"/>
      <c r="TZQ14" s="29"/>
      <c r="TZR14" s="29"/>
      <c r="TZS14" s="29"/>
      <c r="TZT14" s="29"/>
      <c r="TZU14" s="29"/>
      <c r="TZV14" s="29"/>
      <c r="TZW14" s="29"/>
      <c r="TZX14" s="29"/>
      <c r="TZY14" s="29"/>
      <c r="TZZ14" s="29"/>
      <c r="UAA14" s="29"/>
      <c r="UAB14" s="29"/>
      <c r="UAC14" s="29"/>
      <c r="UAD14" s="29"/>
      <c r="UAE14" s="29"/>
      <c r="UAF14" s="29"/>
      <c r="UAG14" s="29"/>
      <c r="UAH14" s="29"/>
      <c r="UAI14" s="29"/>
      <c r="UAJ14" s="29"/>
      <c r="UAK14" s="29"/>
      <c r="UAL14" s="29"/>
      <c r="UAM14" s="29"/>
      <c r="UAN14" s="29"/>
      <c r="UAO14" s="29"/>
      <c r="UAP14" s="29"/>
      <c r="UAQ14" s="29"/>
      <c r="UAR14" s="29"/>
      <c r="UAS14" s="29"/>
      <c r="UAT14" s="29"/>
      <c r="UAU14" s="29"/>
      <c r="UAV14" s="29"/>
      <c r="UAW14" s="29"/>
      <c r="UAX14" s="29"/>
      <c r="UAY14" s="29"/>
      <c r="UAZ14" s="29"/>
      <c r="UBA14" s="29"/>
      <c r="UBB14" s="29"/>
      <c r="UBC14" s="29"/>
      <c r="UBD14" s="29"/>
      <c r="UBE14" s="29"/>
      <c r="UBF14" s="29"/>
      <c r="UBG14" s="29"/>
      <c r="UBH14" s="29"/>
      <c r="UBI14" s="29"/>
      <c r="UBJ14" s="29"/>
      <c r="UBK14" s="29"/>
      <c r="UBL14" s="29"/>
      <c r="UBM14" s="29"/>
      <c r="UBN14" s="29"/>
      <c r="UBO14" s="29"/>
      <c r="UBP14" s="29"/>
      <c r="UBQ14" s="29"/>
      <c r="UBR14" s="29"/>
      <c r="UBS14" s="29"/>
      <c r="UBT14" s="29"/>
      <c r="UBU14" s="29"/>
      <c r="UBV14" s="29"/>
      <c r="UBW14" s="29"/>
      <c r="UBX14" s="29"/>
      <c r="UBY14" s="29"/>
      <c r="UBZ14" s="29"/>
      <c r="UCA14" s="29"/>
      <c r="UCB14" s="29"/>
      <c r="UCC14" s="29"/>
      <c r="UCD14" s="29"/>
      <c r="UCE14" s="29"/>
      <c r="UCF14" s="29"/>
      <c r="UCG14" s="29"/>
      <c r="UCH14" s="29"/>
      <c r="UCI14" s="29"/>
      <c r="UCJ14" s="29"/>
      <c r="UCK14" s="29"/>
      <c r="UCL14" s="29"/>
      <c r="UCM14" s="29"/>
      <c r="UCN14" s="29"/>
      <c r="UCO14" s="29"/>
      <c r="UCP14" s="29"/>
      <c r="UCQ14" s="29"/>
      <c r="UCR14" s="29"/>
      <c r="UCS14" s="29"/>
      <c r="UCT14" s="29"/>
      <c r="UCU14" s="29"/>
      <c r="UCV14" s="29"/>
      <c r="UCW14" s="29"/>
      <c r="UCX14" s="29"/>
      <c r="UCY14" s="29"/>
      <c r="UCZ14" s="29"/>
      <c r="UDA14" s="29"/>
      <c r="UDB14" s="29"/>
      <c r="UDC14" s="29"/>
      <c r="UDD14" s="29"/>
      <c r="UDE14" s="29"/>
      <c r="UDF14" s="29"/>
      <c r="UDG14" s="29"/>
      <c r="UDH14" s="29"/>
      <c r="UDI14" s="29"/>
      <c r="UDJ14" s="29"/>
      <c r="UDK14" s="29"/>
      <c r="UDL14" s="29"/>
      <c r="UDM14" s="29"/>
      <c r="UDN14" s="29"/>
      <c r="UDO14" s="29"/>
      <c r="UDP14" s="29"/>
      <c r="UDQ14" s="29"/>
      <c r="UDR14" s="29"/>
      <c r="UDS14" s="29"/>
      <c r="UDT14" s="29"/>
      <c r="UDU14" s="29"/>
      <c r="UDV14" s="29"/>
      <c r="UDW14" s="29"/>
      <c r="UDX14" s="29"/>
      <c r="UDY14" s="29"/>
      <c r="UDZ14" s="29"/>
      <c r="UEA14" s="29"/>
      <c r="UEB14" s="29"/>
      <c r="UEC14" s="29"/>
      <c r="UED14" s="29"/>
      <c r="UEE14" s="29"/>
      <c r="UEF14" s="29"/>
      <c r="UEG14" s="29"/>
      <c r="UEH14" s="29"/>
      <c r="UEI14" s="29"/>
      <c r="UEJ14" s="29"/>
      <c r="UEK14" s="29"/>
      <c r="UEL14" s="29"/>
      <c r="UEM14" s="29"/>
      <c r="UEN14" s="29"/>
      <c r="UEO14" s="29"/>
      <c r="UEP14" s="29"/>
      <c r="UEQ14" s="29"/>
      <c r="UER14" s="29"/>
      <c r="UES14" s="29"/>
      <c r="UET14" s="29"/>
      <c r="UEU14" s="29"/>
      <c r="UEV14" s="29"/>
      <c r="UEW14" s="29"/>
      <c r="UEX14" s="29"/>
      <c r="UEY14" s="29"/>
      <c r="UEZ14" s="29"/>
      <c r="UFA14" s="29"/>
      <c r="UFB14" s="29"/>
      <c r="UFC14" s="29"/>
      <c r="UFD14" s="29"/>
      <c r="UFE14" s="29"/>
      <c r="UFF14" s="29"/>
      <c r="UFG14" s="29"/>
      <c r="UFH14" s="29"/>
      <c r="UFI14" s="29"/>
      <c r="UFJ14" s="29"/>
      <c r="UFK14" s="29"/>
      <c r="UFL14" s="29"/>
      <c r="UFM14" s="29"/>
      <c r="UFN14" s="29"/>
      <c r="UFO14" s="29"/>
      <c r="UFP14" s="29"/>
      <c r="UFQ14" s="29"/>
      <c r="UFR14" s="29"/>
      <c r="UFS14" s="29"/>
      <c r="UFT14" s="29"/>
      <c r="UFU14" s="29"/>
      <c r="UFV14" s="29"/>
      <c r="UFW14" s="29"/>
      <c r="UFX14" s="29"/>
      <c r="UFY14" s="29"/>
      <c r="UFZ14" s="29"/>
      <c r="UGA14" s="29"/>
      <c r="UGB14" s="29"/>
      <c r="UGC14" s="29"/>
      <c r="UGD14" s="29"/>
      <c r="UGE14" s="29"/>
      <c r="UGF14" s="29"/>
      <c r="UGG14" s="29"/>
      <c r="UGH14" s="29"/>
      <c r="UGI14" s="29"/>
      <c r="UGJ14" s="29"/>
      <c r="UGK14" s="29"/>
      <c r="UGL14" s="29"/>
      <c r="UGM14" s="29"/>
      <c r="UGN14" s="29"/>
      <c r="UGO14" s="29"/>
      <c r="UGP14" s="29"/>
      <c r="UGQ14" s="29"/>
      <c r="UGR14" s="29"/>
      <c r="UGS14" s="29"/>
      <c r="UGT14" s="29"/>
      <c r="UGU14" s="29"/>
      <c r="UGV14" s="29"/>
      <c r="UGW14" s="29"/>
      <c r="UGX14" s="29"/>
      <c r="UGY14" s="29"/>
      <c r="UGZ14" s="29"/>
      <c r="UHA14" s="29"/>
      <c r="UHB14" s="29"/>
      <c r="UHC14" s="29"/>
      <c r="UHD14" s="29"/>
      <c r="UHE14" s="29"/>
      <c r="UHF14" s="29"/>
      <c r="UHG14" s="29"/>
      <c r="UHH14" s="29"/>
      <c r="UHI14" s="29"/>
      <c r="UHJ14" s="29"/>
      <c r="UHK14" s="29"/>
      <c r="UHL14" s="29"/>
      <c r="UHM14" s="29"/>
      <c r="UHN14" s="29"/>
      <c r="UHO14" s="29"/>
      <c r="UHP14" s="29"/>
      <c r="UHQ14" s="29"/>
      <c r="UHR14" s="29"/>
      <c r="UHS14" s="29"/>
      <c r="UHT14" s="29"/>
      <c r="UHU14" s="29"/>
      <c r="UHV14" s="29"/>
      <c r="UHW14" s="29"/>
      <c r="UHX14" s="29"/>
      <c r="UHY14" s="29"/>
      <c r="UHZ14" s="29"/>
      <c r="UIA14" s="29"/>
      <c r="UIB14" s="29"/>
      <c r="UIC14" s="29"/>
      <c r="UID14" s="29"/>
      <c r="UIE14" s="29"/>
      <c r="UIF14" s="29"/>
      <c r="UIG14" s="29"/>
      <c r="UIH14" s="29"/>
      <c r="UII14" s="29"/>
      <c r="UIJ14" s="29"/>
      <c r="UIK14" s="29"/>
      <c r="UIL14" s="29"/>
      <c r="UIM14" s="29"/>
      <c r="UIN14" s="29"/>
      <c r="UIO14" s="29"/>
      <c r="UIP14" s="29"/>
      <c r="UIQ14" s="29"/>
      <c r="UIR14" s="29"/>
      <c r="UIS14" s="29"/>
      <c r="UIT14" s="29"/>
      <c r="UIU14" s="29"/>
      <c r="UIV14" s="29"/>
      <c r="UIW14" s="29"/>
      <c r="UIX14" s="29"/>
      <c r="UIY14" s="29"/>
      <c r="UIZ14" s="29"/>
      <c r="UJA14" s="29"/>
      <c r="UJB14" s="29"/>
      <c r="UJC14" s="29"/>
      <c r="UJD14" s="29"/>
      <c r="UJE14" s="29"/>
      <c r="UJF14" s="29"/>
      <c r="UJG14" s="29"/>
      <c r="UJH14" s="29"/>
      <c r="UJI14" s="29"/>
      <c r="UJJ14" s="29"/>
      <c r="UJK14" s="29"/>
      <c r="UJL14" s="29"/>
      <c r="UJM14" s="29"/>
      <c r="UJN14" s="29"/>
      <c r="UJO14" s="29"/>
      <c r="UJP14" s="29"/>
      <c r="UJQ14" s="29"/>
      <c r="UJR14" s="29"/>
      <c r="UJS14" s="29"/>
      <c r="UJT14" s="29"/>
      <c r="UJU14" s="29"/>
      <c r="UJV14" s="29"/>
      <c r="UJW14" s="29"/>
      <c r="UJX14" s="29"/>
      <c r="UJY14" s="29"/>
      <c r="UJZ14" s="29"/>
      <c r="UKA14" s="29"/>
      <c r="UKB14" s="29"/>
      <c r="UKC14" s="29"/>
      <c r="UKD14" s="29"/>
      <c r="UKE14" s="29"/>
      <c r="UKF14" s="29"/>
      <c r="UKG14" s="29"/>
      <c r="UKH14" s="29"/>
      <c r="UKI14" s="29"/>
      <c r="UKJ14" s="29"/>
      <c r="UKK14" s="29"/>
      <c r="UKL14" s="29"/>
      <c r="UKM14" s="29"/>
      <c r="UKN14" s="29"/>
      <c r="UKO14" s="29"/>
      <c r="UKP14" s="29"/>
      <c r="UKQ14" s="29"/>
      <c r="UKR14" s="29"/>
      <c r="UKS14" s="29"/>
      <c r="UKT14" s="29"/>
      <c r="UKU14" s="29"/>
      <c r="UKV14" s="29"/>
      <c r="UKW14" s="29"/>
      <c r="UKX14" s="29"/>
      <c r="UKY14" s="29"/>
      <c r="UKZ14" s="29"/>
      <c r="ULA14" s="29"/>
      <c r="ULB14" s="29"/>
      <c r="ULC14" s="29"/>
      <c r="ULD14" s="29"/>
      <c r="ULE14" s="29"/>
      <c r="ULF14" s="29"/>
      <c r="ULG14" s="29"/>
      <c r="ULH14" s="29"/>
      <c r="ULI14" s="29"/>
      <c r="ULJ14" s="29"/>
      <c r="ULK14" s="29"/>
      <c r="ULL14" s="29"/>
      <c r="ULM14" s="29"/>
      <c r="ULN14" s="29"/>
      <c r="ULO14" s="29"/>
      <c r="ULP14" s="29"/>
      <c r="ULQ14" s="29"/>
      <c r="ULR14" s="29"/>
      <c r="ULS14" s="29"/>
      <c r="ULT14" s="29"/>
      <c r="ULU14" s="29"/>
      <c r="ULV14" s="29"/>
      <c r="ULW14" s="29"/>
      <c r="ULX14" s="29"/>
      <c r="ULY14" s="29"/>
      <c r="ULZ14" s="29"/>
      <c r="UMA14" s="29"/>
      <c r="UMB14" s="29"/>
      <c r="UMC14" s="29"/>
      <c r="UMD14" s="29"/>
      <c r="UME14" s="29"/>
      <c r="UMF14" s="29"/>
      <c r="UMG14" s="29"/>
      <c r="UMH14" s="29"/>
      <c r="UMI14" s="29"/>
      <c r="UMJ14" s="29"/>
      <c r="UMK14" s="29"/>
      <c r="UML14" s="29"/>
      <c r="UMM14" s="29"/>
      <c r="UMN14" s="29"/>
      <c r="UMO14" s="29"/>
      <c r="UMP14" s="29"/>
      <c r="UMQ14" s="29"/>
      <c r="UMR14" s="29"/>
      <c r="UMS14" s="29"/>
      <c r="UMT14" s="29"/>
      <c r="UMU14" s="29"/>
      <c r="UMV14" s="29"/>
      <c r="UMW14" s="29"/>
      <c r="UMX14" s="29"/>
      <c r="UMY14" s="29"/>
      <c r="UMZ14" s="29"/>
      <c r="UNA14" s="29"/>
      <c r="UNB14" s="29"/>
      <c r="UNC14" s="29"/>
      <c r="UND14" s="29"/>
      <c r="UNE14" s="29"/>
      <c r="UNF14" s="29"/>
      <c r="UNG14" s="29"/>
      <c r="UNH14" s="29"/>
      <c r="UNI14" s="29"/>
      <c r="UNJ14" s="29"/>
      <c r="UNK14" s="29"/>
      <c r="UNL14" s="29"/>
      <c r="UNM14" s="29"/>
      <c r="UNN14" s="29"/>
      <c r="UNO14" s="29"/>
      <c r="UNP14" s="29"/>
      <c r="UNQ14" s="29"/>
      <c r="UNR14" s="29"/>
      <c r="UNS14" s="29"/>
      <c r="UNT14" s="29"/>
      <c r="UNU14" s="29"/>
      <c r="UNV14" s="29"/>
      <c r="UNW14" s="29"/>
      <c r="UNX14" s="29"/>
      <c r="UNY14" s="29"/>
      <c r="UNZ14" s="29"/>
      <c r="UOA14" s="29"/>
      <c r="UOB14" s="29"/>
      <c r="UOC14" s="29"/>
      <c r="UOD14" s="29"/>
      <c r="UOE14" s="29"/>
      <c r="UOF14" s="29"/>
      <c r="UOG14" s="29"/>
      <c r="UOH14" s="29"/>
      <c r="UOI14" s="29"/>
      <c r="UOJ14" s="29"/>
      <c r="UOK14" s="29"/>
      <c r="UOL14" s="29"/>
      <c r="UOM14" s="29"/>
      <c r="UON14" s="29"/>
      <c r="UOO14" s="29"/>
      <c r="UOP14" s="29"/>
      <c r="UOQ14" s="29"/>
      <c r="UOR14" s="29"/>
      <c r="UOS14" s="29"/>
      <c r="UOT14" s="29"/>
      <c r="UOU14" s="29"/>
      <c r="UOV14" s="29"/>
      <c r="UOW14" s="29"/>
      <c r="UOX14" s="29"/>
      <c r="UOY14" s="29"/>
      <c r="UOZ14" s="29"/>
      <c r="UPA14" s="29"/>
      <c r="UPB14" s="29"/>
      <c r="UPC14" s="29"/>
      <c r="UPD14" s="29"/>
      <c r="UPE14" s="29"/>
      <c r="UPF14" s="29"/>
      <c r="UPG14" s="29"/>
      <c r="UPH14" s="29"/>
      <c r="UPI14" s="29"/>
      <c r="UPJ14" s="29"/>
      <c r="UPK14" s="29"/>
      <c r="UPL14" s="29"/>
      <c r="UPM14" s="29"/>
      <c r="UPN14" s="29"/>
      <c r="UPO14" s="29"/>
      <c r="UPP14" s="29"/>
      <c r="UPQ14" s="29"/>
      <c r="UPR14" s="29"/>
      <c r="UPS14" s="29"/>
      <c r="UPT14" s="29"/>
      <c r="UPU14" s="29"/>
      <c r="UPV14" s="29"/>
      <c r="UPW14" s="29"/>
      <c r="UPX14" s="29"/>
      <c r="UPY14" s="29"/>
      <c r="UPZ14" s="29"/>
      <c r="UQA14" s="29"/>
      <c r="UQB14" s="29"/>
      <c r="UQC14" s="29"/>
      <c r="UQD14" s="29"/>
      <c r="UQE14" s="29"/>
      <c r="UQF14" s="29"/>
      <c r="UQG14" s="29"/>
      <c r="UQH14" s="29"/>
      <c r="UQI14" s="29"/>
      <c r="UQJ14" s="29"/>
      <c r="UQK14" s="29"/>
      <c r="UQL14" s="29"/>
      <c r="UQM14" s="29"/>
      <c r="UQN14" s="29"/>
      <c r="UQO14" s="29"/>
      <c r="UQP14" s="29"/>
      <c r="UQQ14" s="29"/>
      <c r="UQR14" s="29"/>
      <c r="UQS14" s="29"/>
      <c r="UQT14" s="29"/>
      <c r="UQU14" s="29"/>
      <c r="UQV14" s="29"/>
      <c r="UQW14" s="29"/>
      <c r="UQX14" s="29"/>
      <c r="UQY14" s="29"/>
      <c r="UQZ14" s="29"/>
      <c r="URA14" s="29"/>
      <c r="URB14" s="29"/>
      <c r="URC14" s="29"/>
      <c r="URD14" s="29"/>
      <c r="URE14" s="29"/>
      <c r="URF14" s="29"/>
      <c r="URG14" s="29"/>
      <c r="URH14" s="29"/>
      <c r="URI14" s="29"/>
      <c r="URJ14" s="29"/>
      <c r="URK14" s="29"/>
      <c r="URL14" s="29"/>
      <c r="URM14" s="29"/>
      <c r="URN14" s="29"/>
      <c r="URO14" s="29"/>
      <c r="URP14" s="29"/>
      <c r="URQ14" s="29"/>
      <c r="URR14" s="29"/>
      <c r="URS14" s="29"/>
      <c r="URT14" s="29"/>
      <c r="URU14" s="29"/>
      <c r="URV14" s="29"/>
      <c r="URW14" s="29"/>
      <c r="URX14" s="29"/>
      <c r="URY14" s="29"/>
      <c r="URZ14" s="29"/>
      <c r="USA14" s="29"/>
      <c r="USB14" s="29"/>
      <c r="USC14" s="29"/>
      <c r="USD14" s="29"/>
      <c r="USE14" s="29"/>
      <c r="USF14" s="29"/>
      <c r="USG14" s="29"/>
      <c r="USH14" s="29"/>
      <c r="USI14" s="29"/>
      <c r="USJ14" s="29"/>
      <c r="USK14" s="29"/>
      <c r="USL14" s="29"/>
      <c r="USM14" s="29"/>
      <c r="USN14" s="29"/>
      <c r="USO14" s="29"/>
      <c r="USP14" s="29"/>
      <c r="USQ14" s="29"/>
      <c r="USR14" s="29"/>
      <c r="USS14" s="29"/>
      <c r="UST14" s="29"/>
      <c r="USU14" s="29"/>
      <c r="USV14" s="29"/>
      <c r="USW14" s="29"/>
      <c r="USX14" s="29"/>
      <c r="USY14" s="29"/>
      <c r="USZ14" s="29"/>
      <c r="UTA14" s="29"/>
      <c r="UTB14" s="29"/>
      <c r="UTC14" s="29"/>
      <c r="UTD14" s="29"/>
      <c r="UTE14" s="29"/>
      <c r="UTF14" s="29"/>
      <c r="UTG14" s="29"/>
      <c r="UTH14" s="29"/>
      <c r="UTI14" s="29"/>
      <c r="UTJ14" s="29"/>
      <c r="UTK14" s="29"/>
      <c r="UTL14" s="29"/>
      <c r="UTM14" s="29"/>
      <c r="UTN14" s="29"/>
      <c r="UTO14" s="29"/>
      <c r="UTP14" s="29"/>
      <c r="UTQ14" s="29"/>
      <c r="UTR14" s="29"/>
      <c r="UTS14" s="29"/>
      <c r="UTT14" s="29"/>
      <c r="UTU14" s="29"/>
      <c r="UTV14" s="29"/>
      <c r="UTW14" s="29"/>
      <c r="UTX14" s="29"/>
      <c r="UTY14" s="29"/>
      <c r="UTZ14" s="29"/>
      <c r="UUA14" s="29"/>
      <c r="UUB14" s="29"/>
      <c r="UUC14" s="29"/>
      <c r="UUD14" s="29"/>
      <c r="UUE14" s="29"/>
      <c r="UUF14" s="29"/>
      <c r="UUG14" s="29"/>
      <c r="UUH14" s="29"/>
      <c r="UUI14" s="29"/>
      <c r="UUJ14" s="29"/>
      <c r="UUK14" s="29"/>
      <c r="UUL14" s="29"/>
      <c r="UUM14" s="29"/>
      <c r="UUN14" s="29"/>
      <c r="UUO14" s="29"/>
      <c r="UUP14" s="29"/>
      <c r="UUQ14" s="29"/>
      <c r="UUR14" s="29"/>
      <c r="UUS14" s="29"/>
      <c r="UUT14" s="29"/>
      <c r="UUU14" s="29"/>
      <c r="UUV14" s="29"/>
      <c r="UUW14" s="29"/>
      <c r="UUX14" s="29"/>
      <c r="UUY14" s="29"/>
      <c r="UUZ14" s="29"/>
      <c r="UVA14" s="29"/>
      <c r="UVB14" s="29"/>
      <c r="UVC14" s="29"/>
      <c r="UVD14" s="29"/>
      <c r="UVE14" s="29"/>
      <c r="UVF14" s="29"/>
      <c r="UVG14" s="29"/>
      <c r="UVH14" s="29"/>
      <c r="UVI14" s="29"/>
      <c r="UVJ14" s="29"/>
      <c r="UVK14" s="29"/>
      <c r="UVL14" s="29"/>
      <c r="UVM14" s="29"/>
      <c r="UVN14" s="29"/>
      <c r="UVO14" s="29"/>
      <c r="UVP14" s="29"/>
      <c r="UVQ14" s="29"/>
      <c r="UVR14" s="29"/>
      <c r="UVS14" s="29"/>
      <c r="UVT14" s="29"/>
      <c r="UVU14" s="29"/>
      <c r="UVV14" s="29"/>
      <c r="UVW14" s="29"/>
      <c r="UVX14" s="29"/>
      <c r="UVY14" s="29"/>
      <c r="UVZ14" s="29"/>
      <c r="UWA14" s="29"/>
      <c r="UWB14" s="29"/>
      <c r="UWC14" s="29"/>
      <c r="UWD14" s="29"/>
      <c r="UWE14" s="29"/>
      <c r="UWF14" s="29"/>
      <c r="UWG14" s="29"/>
      <c r="UWH14" s="29"/>
      <c r="UWI14" s="29"/>
      <c r="UWJ14" s="29"/>
      <c r="UWK14" s="29"/>
      <c r="UWL14" s="29"/>
      <c r="UWM14" s="29"/>
      <c r="UWN14" s="29"/>
      <c r="UWO14" s="29"/>
      <c r="UWP14" s="29"/>
      <c r="UWQ14" s="29"/>
      <c r="UWR14" s="29"/>
      <c r="UWS14" s="29"/>
      <c r="UWT14" s="29"/>
      <c r="UWU14" s="29"/>
      <c r="UWV14" s="29"/>
      <c r="UWW14" s="29"/>
      <c r="UWX14" s="29"/>
      <c r="UWY14" s="29"/>
      <c r="UWZ14" s="29"/>
      <c r="UXA14" s="29"/>
      <c r="UXB14" s="29"/>
      <c r="UXC14" s="29"/>
      <c r="UXD14" s="29"/>
      <c r="UXE14" s="29"/>
      <c r="UXF14" s="29"/>
      <c r="UXG14" s="29"/>
      <c r="UXH14" s="29"/>
      <c r="UXI14" s="29"/>
      <c r="UXJ14" s="29"/>
      <c r="UXK14" s="29"/>
      <c r="UXL14" s="29"/>
      <c r="UXM14" s="29"/>
      <c r="UXN14" s="29"/>
      <c r="UXO14" s="29"/>
      <c r="UXP14" s="29"/>
      <c r="UXQ14" s="29"/>
      <c r="UXR14" s="29"/>
      <c r="UXS14" s="29"/>
      <c r="UXT14" s="29"/>
      <c r="UXU14" s="29"/>
      <c r="UXV14" s="29"/>
      <c r="UXW14" s="29"/>
      <c r="UXX14" s="29"/>
      <c r="UXY14" s="29"/>
      <c r="UXZ14" s="29"/>
      <c r="UYA14" s="29"/>
      <c r="UYB14" s="29"/>
      <c r="UYC14" s="29"/>
      <c r="UYD14" s="29"/>
      <c r="UYE14" s="29"/>
      <c r="UYF14" s="29"/>
      <c r="UYG14" s="29"/>
      <c r="UYH14" s="29"/>
      <c r="UYI14" s="29"/>
      <c r="UYJ14" s="29"/>
      <c r="UYK14" s="29"/>
      <c r="UYL14" s="29"/>
      <c r="UYM14" s="29"/>
      <c r="UYN14" s="29"/>
      <c r="UYO14" s="29"/>
      <c r="UYP14" s="29"/>
      <c r="UYQ14" s="29"/>
      <c r="UYR14" s="29"/>
      <c r="UYS14" s="29"/>
      <c r="UYT14" s="29"/>
      <c r="UYU14" s="29"/>
      <c r="UYV14" s="29"/>
      <c r="UYW14" s="29"/>
      <c r="UYX14" s="29"/>
      <c r="UYY14" s="29"/>
      <c r="UYZ14" s="29"/>
      <c r="UZA14" s="29"/>
      <c r="UZB14" s="29"/>
      <c r="UZC14" s="29"/>
      <c r="UZD14" s="29"/>
      <c r="UZE14" s="29"/>
      <c r="UZF14" s="29"/>
      <c r="UZG14" s="29"/>
      <c r="UZH14" s="29"/>
      <c r="UZI14" s="29"/>
      <c r="UZJ14" s="29"/>
      <c r="UZK14" s="29"/>
      <c r="UZL14" s="29"/>
      <c r="UZM14" s="29"/>
      <c r="UZN14" s="29"/>
      <c r="UZO14" s="29"/>
      <c r="UZP14" s="29"/>
      <c r="UZQ14" s="29"/>
      <c r="UZR14" s="29"/>
      <c r="UZS14" s="29"/>
      <c r="UZT14" s="29"/>
      <c r="UZU14" s="29"/>
      <c r="UZV14" s="29"/>
      <c r="UZW14" s="29"/>
      <c r="UZX14" s="29"/>
      <c r="UZY14" s="29"/>
      <c r="UZZ14" s="29"/>
      <c r="VAA14" s="29"/>
      <c r="VAB14" s="29"/>
      <c r="VAC14" s="29"/>
      <c r="VAD14" s="29"/>
      <c r="VAE14" s="29"/>
      <c r="VAF14" s="29"/>
      <c r="VAG14" s="29"/>
      <c r="VAH14" s="29"/>
      <c r="VAI14" s="29"/>
      <c r="VAJ14" s="29"/>
      <c r="VAK14" s="29"/>
      <c r="VAL14" s="29"/>
      <c r="VAM14" s="29"/>
      <c r="VAN14" s="29"/>
      <c r="VAO14" s="29"/>
      <c r="VAP14" s="29"/>
      <c r="VAQ14" s="29"/>
      <c r="VAR14" s="29"/>
      <c r="VAS14" s="29"/>
      <c r="VAT14" s="29"/>
      <c r="VAU14" s="29"/>
      <c r="VAV14" s="29"/>
      <c r="VAW14" s="29"/>
      <c r="VAX14" s="29"/>
      <c r="VAY14" s="29"/>
      <c r="VAZ14" s="29"/>
      <c r="VBA14" s="29"/>
      <c r="VBB14" s="29"/>
      <c r="VBC14" s="29"/>
      <c r="VBD14" s="29"/>
      <c r="VBE14" s="29"/>
      <c r="VBF14" s="29"/>
      <c r="VBG14" s="29"/>
      <c r="VBH14" s="29"/>
      <c r="VBI14" s="29"/>
      <c r="VBJ14" s="29"/>
      <c r="VBK14" s="29"/>
      <c r="VBL14" s="29"/>
      <c r="VBM14" s="29"/>
      <c r="VBN14" s="29"/>
      <c r="VBO14" s="29"/>
      <c r="VBP14" s="29"/>
      <c r="VBQ14" s="29"/>
      <c r="VBR14" s="29"/>
      <c r="VBS14" s="29"/>
      <c r="VBT14" s="29"/>
      <c r="VBU14" s="29"/>
      <c r="VBV14" s="29"/>
      <c r="VBW14" s="29"/>
      <c r="VBX14" s="29"/>
      <c r="VBY14" s="29"/>
      <c r="VBZ14" s="29"/>
      <c r="VCA14" s="29"/>
      <c r="VCB14" s="29"/>
      <c r="VCC14" s="29"/>
      <c r="VCD14" s="29"/>
      <c r="VCE14" s="29"/>
      <c r="VCF14" s="29"/>
      <c r="VCG14" s="29"/>
      <c r="VCH14" s="29"/>
      <c r="VCI14" s="29"/>
      <c r="VCJ14" s="29"/>
      <c r="VCK14" s="29"/>
      <c r="VCL14" s="29"/>
      <c r="VCM14" s="29"/>
      <c r="VCN14" s="29"/>
      <c r="VCO14" s="29"/>
      <c r="VCP14" s="29"/>
      <c r="VCQ14" s="29"/>
      <c r="VCR14" s="29"/>
      <c r="VCS14" s="29"/>
      <c r="VCT14" s="29"/>
      <c r="VCU14" s="29"/>
      <c r="VCV14" s="29"/>
      <c r="VCW14" s="29"/>
      <c r="VCX14" s="29"/>
      <c r="VCY14" s="29"/>
      <c r="VCZ14" s="29"/>
      <c r="VDA14" s="29"/>
      <c r="VDB14" s="29"/>
      <c r="VDC14" s="29"/>
      <c r="VDD14" s="29"/>
      <c r="VDE14" s="29"/>
      <c r="VDF14" s="29"/>
      <c r="VDG14" s="29"/>
      <c r="VDH14" s="29"/>
      <c r="VDI14" s="29"/>
      <c r="VDJ14" s="29"/>
      <c r="VDK14" s="29"/>
      <c r="VDL14" s="29"/>
      <c r="VDM14" s="29"/>
      <c r="VDN14" s="29"/>
      <c r="VDO14" s="29"/>
      <c r="VDP14" s="29"/>
      <c r="VDQ14" s="29"/>
      <c r="VDR14" s="29"/>
      <c r="VDS14" s="29"/>
      <c r="VDT14" s="29"/>
      <c r="VDU14" s="29"/>
      <c r="VDV14" s="29"/>
      <c r="VDW14" s="29"/>
      <c r="VDX14" s="29"/>
      <c r="VDY14" s="29"/>
      <c r="VDZ14" s="29"/>
      <c r="VEA14" s="29"/>
      <c r="VEB14" s="29"/>
      <c r="VEC14" s="29"/>
      <c r="VED14" s="29"/>
      <c r="VEE14" s="29"/>
      <c r="VEF14" s="29"/>
      <c r="VEG14" s="29"/>
      <c r="VEH14" s="29"/>
      <c r="VEI14" s="29"/>
      <c r="VEJ14" s="29"/>
      <c r="VEK14" s="29"/>
      <c r="VEL14" s="29"/>
      <c r="VEM14" s="29"/>
      <c r="VEN14" s="29"/>
      <c r="VEO14" s="29"/>
      <c r="VEP14" s="29"/>
      <c r="VEQ14" s="29"/>
      <c r="VER14" s="29"/>
      <c r="VES14" s="29"/>
      <c r="VET14" s="29"/>
      <c r="VEU14" s="29"/>
      <c r="VEV14" s="29"/>
      <c r="VEW14" s="29"/>
      <c r="VEX14" s="29"/>
      <c r="VEY14" s="29"/>
      <c r="VEZ14" s="29"/>
      <c r="VFA14" s="29"/>
      <c r="VFB14" s="29"/>
      <c r="VFC14" s="29"/>
      <c r="VFD14" s="29"/>
      <c r="VFE14" s="29"/>
      <c r="VFF14" s="29"/>
      <c r="VFG14" s="29"/>
      <c r="VFH14" s="29"/>
      <c r="VFI14" s="29"/>
      <c r="VFJ14" s="29"/>
      <c r="VFK14" s="29"/>
      <c r="VFL14" s="29"/>
      <c r="VFM14" s="29"/>
      <c r="VFN14" s="29"/>
      <c r="VFO14" s="29"/>
      <c r="VFP14" s="29"/>
      <c r="VFQ14" s="29"/>
      <c r="VFR14" s="29"/>
      <c r="VFS14" s="29"/>
      <c r="VFT14" s="29"/>
      <c r="VFU14" s="29"/>
      <c r="VFV14" s="29"/>
      <c r="VFW14" s="29"/>
      <c r="VFX14" s="29"/>
      <c r="VFY14" s="29"/>
      <c r="VFZ14" s="29"/>
      <c r="VGA14" s="29"/>
      <c r="VGB14" s="29"/>
      <c r="VGC14" s="29"/>
      <c r="VGD14" s="29"/>
      <c r="VGE14" s="29"/>
      <c r="VGF14" s="29"/>
      <c r="VGG14" s="29"/>
      <c r="VGH14" s="29"/>
      <c r="VGI14" s="29"/>
      <c r="VGJ14" s="29"/>
      <c r="VGK14" s="29"/>
      <c r="VGL14" s="29"/>
      <c r="VGM14" s="29"/>
      <c r="VGN14" s="29"/>
      <c r="VGO14" s="29"/>
      <c r="VGP14" s="29"/>
      <c r="VGQ14" s="29"/>
      <c r="VGR14" s="29"/>
      <c r="VGS14" s="29"/>
      <c r="VGT14" s="29"/>
      <c r="VGU14" s="29"/>
      <c r="VGV14" s="29"/>
      <c r="VGW14" s="29"/>
      <c r="VGX14" s="29"/>
      <c r="VGY14" s="29"/>
      <c r="VGZ14" s="29"/>
      <c r="VHA14" s="29"/>
      <c r="VHB14" s="29"/>
      <c r="VHC14" s="29"/>
      <c r="VHD14" s="29"/>
      <c r="VHE14" s="29"/>
      <c r="VHF14" s="29"/>
      <c r="VHG14" s="29"/>
      <c r="VHH14" s="29"/>
      <c r="VHI14" s="29"/>
      <c r="VHJ14" s="29"/>
      <c r="VHK14" s="29"/>
      <c r="VHL14" s="29"/>
      <c r="VHM14" s="29"/>
      <c r="VHN14" s="29"/>
      <c r="VHO14" s="29"/>
      <c r="VHP14" s="29"/>
      <c r="VHQ14" s="29"/>
      <c r="VHR14" s="29"/>
      <c r="VHS14" s="29"/>
      <c r="VHT14" s="29"/>
      <c r="VHU14" s="29"/>
      <c r="VHV14" s="29"/>
      <c r="VHW14" s="29"/>
      <c r="VHX14" s="29"/>
      <c r="VHY14" s="29"/>
      <c r="VHZ14" s="29"/>
      <c r="VIA14" s="29"/>
      <c r="VIB14" s="29"/>
      <c r="VIC14" s="29"/>
      <c r="VID14" s="29"/>
      <c r="VIE14" s="29"/>
      <c r="VIF14" s="29"/>
      <c r="VIG14" s="29"/>
      <c r="VIH14" s="29"/>
      <c r="VII14" s="29"/>
      <c r="VIJ14" s="29"/>
      <c r="VIK14" s="29"/>
      <c r="VIL14" s="29"/>
      <c r="VIM14" s="29"/>
      <c r="VIN14" s="29"/>
      <c r="VIO14" s="29"/>
      <c r="VIP14" s="29"/>
      <c r="VIQ14" s="29"/>
      <c r="VIR14" s="29"/>
      <c r="VIS14" s="29"/>
      <c r="VIT14" s="29"/>
      <c r="VIU14" s="29"/>
      <c r="VIV14" s="29"/>
      <c r="VIW14" s="29"/>
      <c r="VIX14" s="29"/>
      <c r="VIY14" s="29"/>
      <c r="VIZ14" s="29"/>
      <c r="VJA14" s="29"/>
      <c r="VJB14" s="29"/>
      <c r="VJC14" s="29"/>
      <c r="VJD14" s="29"/>
      <c r="VJE14" s="29"/>
      <c r="VJF14" s="29"/>
      <c r="VJG14" s="29"/>
      <c r="VJH14" s="29"/>
      <c r="VJI14" s="29"/>
      <c r="VJJ14" s="29"/>
      <c r="VJK14" s="29"/>
      <c r="VJL14" s="29"/>
      <c r="VJM14" s="29"/>
      <c r="VJN14" s="29"/>
      <c r="VJO14" s="29"/>
      <c r="VJP14" s="29"/>
      <c r="VJQ14" s="29"/>
      <c r="VJR14" s="29"/>
      <c r="VJS14" s="29"/>
      <c r="VJT14" s="29"/>
      <c r="VJU14" s="29"/>
      <c r="VJV14" s="29"/>
      <c r="VJW14" s="29"/>
      <c r="VJX14" s="29"/>
      <c r="VJY14" s="29"/>
      <c r="VJZ14" s="29"/>
      <c r="VKA14" s="29"/>
      <c r="VKB14" s="29"/>
      <c r="VKC14" s="29"/>
      <c r="VKD14" s="29"/>
      <c r="VKE14" s="29"/>
      <c r="VKF14" s="29"/>
      <c r="VKG14" s="29"/>
      <c r="VKH14" s="29"/>
      <c r="VKI14" s="29"/>
      <c r="VKJ14" s="29"/>
      <c r="VKK14" s="29"/>
      <c r="VKL14" s="29"/>
      <c r="VKM14" s="29"/>
      <c r="VKN14" s="29"/>
      <c r="VKO14" s="29"/>
      <c r="VKP14" s="29"/>
      <c r="VKQ14" s="29"/>
      <c r="VKR14" s="29"/>
      <c r="VKS14" s="29"/>
      <c r="VKT14" s="29"/>
      <c r="VKU14" s="29"/>
      <c r="VKV14" s="29"/>
      <c r="VKW14" s="29"/>
      <c r="VKX14" s="29"/>
      <c r="VKY14" s="29"/>
      <c r="VKZ14" s="29"/>
      <c r="VLA14" s="29"/>
      <c r="VLB14" s="29"/>
      <c r="VLC14" s="29"/>
      <c r="VLD14" s="29"/>
      <c r="VLE14" s="29"/>
      <c r="VLF14" s="29"/>
      <c r="VLG14" s="29"/>
      <c r="VLH14" s="29"/>
      <c r="VLI14" s="29"/>
      <c r="VLJ14" s="29"/>
      <c r="VLK14" s="29"/>
      <c r="VLL14" s="29"/>
      <c r="VLM14" s="29"/>
      <c r="VLN14" s="29"/>
      <c r="VLO14" s="29"/>
      <c r="VLP14" s="29"/>
      <c r="VLQ14" s="29"/>
      <c r="VLR14" s="29"/>
      <c r="VLS14" s="29"/>
      <c r="VLT14" s="29"/>
      <c r="VLU14" s="29"/>
      <c r="VLV14" s="29"/>
      <c r="VLW14" s="29"/>
      <c r="VLX14" s="29"/>
      <c r="VLY14" s="29"/>
      <c r="VLZ14" s="29"/>
      <c r="VMA14" s="29"/>
      <c r="VMB14" s="29"/>
      <c r="VMC14" s="29"/>
      <c r="VMD14" s="29"/>
      <c r="VME14" s="29"/>
      <c r="VMF14" s="29"/>
      <c r="VMG14" s="29"/>
      <c r="VMH14" s="29"/>
      <c r="VMI14" s="29"/>
      <c r="VMJ14" s="29"/>
      <c r="VMK14" s="29"/>
      <c r="VML14" s="29"/>
      <c r="VMM14" s="29"/>
      <c r="VMN14" s="29"/>
      <c r="VMO14" s="29"/>
      <c r="VMP14" s="29"/>
      <c r="VMQ14" s="29"/>
      <c r="VMR14" s="29"/>
      <c r="VMS14" s="29"/>
      <c r="VMT14" s="29"/>
      <c r="VMU14" s="29"/>
      <c r="VMV14" s="29"/>
      <c r="VMW14" s="29"/>
      <c r="VMX14" s="29"/>
      <c r="VMY14" s="29"/>
      <c r="VMZ14" s="29"/>
      <c r="VNA14" s="29"/>
      <c r="VNB14" s="29"/>
      <c r="VNC14" s="29"/>
      <c r="VND14" s="29"/>
      <c r="VNE14" s="29"/>
      <c r="VNF14" s="29"/>
      <c r="VNG14" s="29"/>
      <c r="VNH14" s="29"/>
      <c r="VNI14" s="29"/>
      <c r="VNJ14" s="29"/>
      <c r="VNK14" s="29"/>
      <c r="VNL14" s="29"/>
      <c r="VNM14" s="29"/>
      <c r="VNN14" s="29"/>
      <c r="VNO14" s="29"/>
      <c r="VNP14" s="29"/>
      <c r="VNQ14" s="29"/>
      <c r="VNR14" s="29"/>
      <c r="VNS14" s="29"/>
      <c r="VNT14" s="29"/>
      <c r="VNU14" s="29"/>
      <c r="VNV14" s="29"/>
      <c r="VNW14" s="29"/>
      <c r="VNX14" s="29"/>
      <c r="VNY14" s="29"/>
      <c r="VNZ14" s="29"/>
      <c r="VOA14" s="29"/>
      <c r="VOB14" s="29"/>
      <c r="VOC14" s="29"/>
      <c r="VOD14" s="29"/>
      <c r="VOE14" s="29"/>
      <c r="VOF14" s="29"/>
      <c r="VOG14" s="29"/>
      <c r="VOH14" s="29"/>
      <c r="VOI14" s="29"/>
      <c r="VOJ14" s="29"/>
      <c r="VOK14" s="29"/>
      <c r="VOL14" s="29"/>
      <c r="VOM14" s="29"/>
      <c r="VON14" s="29"/>
      <c r="VOO14" s="29"/>
      <c r="VOP14" s="29"/>
      <c r="VOQ14" s="29"/>
      <c r="VOR14" s="29"/>
      <c r="VOS14" s="29"/>
      <c r="VOT14" s="29"/>
      <c r="VOU14" s="29"/>
      <c r="VOV14" s="29"/>
      <c r="VOW14" s="29"/>
      <c r="VOX14" s="29"/>
      <c r="VOY14" s="29"/>
      <c r="VOZ14" s="29"/>
      <c r="VPA14" s="29"/>
      <c r="VPB14" s="29"/>
      <c r="VPC14" s="29"/>
      <c r="VPD14" s="29"/>
      <c r="VPE14" s="29"/>
      <c r="VPF14" s="29"/>
      <c r="VPG14" s="29"/>
      <c r="VPH14" s="29"/>
      <c r="VPI14" s="29"/>
      <c r="VPJ14" s="29"/>
      <c r="VPK14" s="29"/>
      <c r="VPL14" s="29"/>
      <c r="VPM14" s="29"/>
      <c r="VPN14" s="29"/>
      <c r="VPO14" s="29"/>
      <c r="VPP14" s="29"/>
      <c r="VPQ14" s="29"/>
      <c r="VPR14" s="29"/>
      <c r="VPS14" s="29"/>
      <c r="VPT14" s="29"/>
      <c r="VPU14" s="29"/>
      <c r="VPV14" s="29"/>
      <c r="VPW14" s="29"/>
      <c r="VPX14" s="29"/>
      <c r="VPY14" s="29"/>
      <c r="VPZ14" s="29"/>
      <c r="VQA14" s="29"/>
      <c r="VQB14" s="29"/>
      <c r="VQC14" s="29"/>
      <c r="VQD14" s="29"/>
      <c r="VQE14" s="29"/>
      <c r="VQF14" s="29"/>
      <c r="VQG14" s="29"/>
      <c r="VQH14" s="29"/>
      <c r="VQI14" s="29"/>
      <c r="VQJ14" s="29"/>
      <c r="VQK14" s="29"/>
      <c r="VQL14" s="29"/>
      <c r="VQM14" s="29"/>
      <c r="VQN14" s="29"/>
      <c r="VQO14" s="29"/>
      <c r="VQP14" s="29"/>
      <c r="VQQ14" s="29"/>
      <c r="VQR14" s="29"/>
      <c r="VQS14" s="29"/>
      <c r="VQT14" s="29"/>
      <c r="VQU14" s="29"/>
      <c r="VQV14" s="29"/>
      <c r="VQW14" s="29"/>
      <c r="VQX14" s="29"/>
      <c r="VQY14" s="29"/>
      <c r="VQZ14" s="29"/>
      <c r="VRA14" s="29"/>
      <c r="VRB14" s="29"/>
      <c r="VRC14" s="29"/>
      <c r="VRD14" s="29"/>
      <c r="VRE14" s="29"/>
      <c r="VRF14" s="29"/>
      <c r="VRG14" s="29"/>
      <c r="VRH14" s="29"/>
      <c r="VRI14" s="29"/>
      <c r="VRJ14" s="29"/>
      <c r="VRK14" s="29"/>
      <c r="VRL14" s="29"/>
      <c r="VRM14" s="29"/>
      <c r="VRN14" s="29"/>
      <c r="VRO14" s="29"/>
      <c r="VRP14" s="29"/>
      <c r="VRQ14" s="29"/>
      <c r="VRR14" s="29"/>
      <c r="VRS14" s="29"/>
      <c r="VRT14" s="29"/>
      <c r="VRU14" s="29"/>
      <c r="VRV14" s="29"/>
      <c r="VRW14" s="29"/>
      <c r="VRX14" s="29"/>
      <c r="VRY14" s="29"/>
      <c r="VRZ14" s="29"/>
      <c r="VSA14" s="29"/>
      <c r="VSB14" s="29"/>
      <c r="VSC14" s="29"/>
      <c r="VSD14" s="29"/>
      <c r="VSE14" s="29"/>
      <c r="VSF14" s="29"/>
      <c r="VSG14" s="29"/>
      <c r="VSH14" s="29"/>
      <c r="VSI14" s="29"/>
      <c r="VSJ14" s="29"/>
      <c r="VSK14" s="29"/>
      <c r="VSL14" s="29"/>
      <c r="VSM14" s="29"/>
      <c r="VSN14" s="29"/>
      <c r="VSO14" s="29"/>
      <c r="VSP14" s="29"/>
      <c r="VSQ14" s="29"/>
      <c r="VSR14" s="29"/>
      <c r="VSS14" s="29"/>
      <c r="VST14" s="29"/>
      <c r="VSU14" s="29"/>
      <c r="VSV14" s="29"/>
      <c r="VSW14" s="29"/>
      <c r="VSX14" s="29"/>
      <c r="VSY14" s="29"/>
      <c r="VSZ14" s="29"/>
      <c r="VTA14" s="29"/>
      <c r="VTB14" s="29"/>
      <c r="VTC14" s="29"/>
      <c r="VTD14" s="29"/>
      <c r="VTE14" s="29"/>
      <c r="VTF14" s="29"/>
      <c r="VTG14" s="29"/>
      <c r="VTH14" s="29"/>
      <c r="VTI14" s="29"/>
      <c r="VTJ14" s="29"/>
      <c r="VTK14" s="29"/>
      <c r="VTL14" s="29"/>
      <c r="VTM14" s="29"/>
      <c r="VTN14" s="29"/>
      <c r="VTO14" s="29"/>
      <c r="VTP14" s="29"/>
      <c r="VTQ14" s="29"/>
      <c r="VTR14" s="29"/>
      <c r="VTS14" s="29"/>
      <c r="VTT14" s="29"/>
      <c r="VTU14" s="29"/>
      <c r="VTV14" s="29"/>
      <c r="VTW14" s="29"/>
      <c r="VTX14" s="29"/>
      <c r="VTY14" s="29"/>
      <c r="VTZ14" s="29"/>
      <c r="VUA14" s="29"/>
      <c r="VUB14" s="29"/>
      <c r="VUC14" s="29"/>
      <c r="VUD14" s="29"/>
      <c r="VUE14" s="29"/>
      <c r="VUF14" s="29"/>
      <c r="VUG14" s="29"/>
      <c r="VUH14" s="29"/>
      <c r="VUI14" s="29"/>
      <c r="VUJ14" s="29"/>
      <c r="VUK14" s="29"/>
      <c r="VUL14" s="29"/>
      <c r="VUM14" s="29"/>
      <c r="VUN14" s="29"/>
      <c r="VUO14" s="29"/>
      <c r="VUP14" s="29"/>
      <c r="VUQ14" s="29"/>
      <c r="VUR14" s="29"/>
      <c r="VUS14" s="29"/>
      <c r="VUT14" s="29"/>
      <c r="VUU14" s="29"/>
      <c r="VUV14" s="29"/>
      <c r="VUW14" s="29"/>
      <c r="VUX14" s="29"/>
      <c r="VUY14" s="29"/>
      <c r="VUZ14" s="29"/>
      <c r="VVA14" s="29"/>
      <c r="VVB14" s="29"/>
      <c r="VVC14" s="29"/>
      <c r="VVD14" s="29"/>
      <c r="VVE14" s="29"/>
      <c r="VVF14" s="29"/>
      <c r="VVG14" s="29"/>
      <c r="VVH14" s="29"/>
      <c r="VVI14" s="29"/>
      <c r="VVJ14" s="29"/>
      <c r="VVK14" s="29"/>
      <c r="VVL14" s="29"/>
      <c r="VVM14" s="29"/>
      <c r="VVN14" s="29"/>
      <c r="VVO14" s="29"/>
      <c r="VVP14" s="29"/>
      <c r="VVQ14" s="29"/>
      <c r="VVR14" s="29"/>
      <c r="VVS14" s="29"/>
      <c r="VVT14" s="29"/>
      <c r="VVU14" s="29"/>
      <c r="VVV14" s="29"/>
      <c r="VVW14" s="29"/>
      <c r="VVX14" s="29"/>
      <c r="VVY14" s="29"/>
      <c r="VVZ14" s="29"/>
      <c r="VWA14" s="29"/>
      <c r="VWB14" s="29"/>
      <c r="VWC14" s="29"/>
      <c r="VWD14" s="29"/>
      <c r="VWE14" s="29"/>
      <c r="VWF14" s="29"/>
      <c r="VWG14" s="29"/>
      <c r="VWH14" s="29"/>
      <c r="VWI14" s="29"/>
      <c r="VWJ14" s="29"/>
      <c r="VWK14" s="29"/>
      <c r="VWL14" s="29"/>
      <c r="VWM14" s="29"/>
      <c r="VWN14" s="29"/>
      <c r="VWO14" s="29"/>
      <c r="VWP14" s="29"/>
      <c r="VWQ14" s="29"/>
      <c r="VWR14" s="29"/>
      <c r="VWS14" s="29"/>
      <c r="VWT14" s="29"/>
      <c r="VWU14" s="29"/>
      <c r="VWV14" s="29"/>
      <c r="VWW14" s="29"/>
      <c r="VWX14" s="29"/>
      <c r="VWY14" s="29"/>
      <c r="VWZ14" s="29"/>
      <c r="VXA14" s="29"/>
      <c r="VXB14" s="29"/>
      <c r="VXC14" s="29"/>
      <c r="VXD14" s="29"/>
      <c r="VXE14" s="29"/>
      <c r="VXF14" s="29"/>
      <c r="VXG14" s="29"/>
      <c r="VXH14" s="29"/>
      <c r="VXI14" s="29"/>
      <c r="VXJ14" s="29"/>
      <c r="VXK14" s="29"/>
      <c r="VXL14" s="29"/>
      <c r="VXM14" s="29"/>
      <c r="VXN14" s="29"/>
      <c r="VXO14" s="29"/>
      <c r="VXP14" s="29"/>
      <c r="VXQ14" s="29"/>
      <c r="VXR14" s="29"/>
      <c r="VXS14" s="29"/>
      <c r="VXT14" s="29"/>
      <c r="VXU14" s="29"/>
      <c r="VXV14" s="29"/>
      <c r="VXW14" s="29"/>
      <c r="VXX14" s="29"/>
      <c r="VXY14" s="29"/>
      <c r="VXZ14" s="29"/>
      <c r="VYA14" s="29"/>
      <c r="VYB14" s="29"/>
      <c r="VYC14" s="29"/>
      <c r="VYD14" s="29"/>
      <c r="VYE14" s="29"/>
      <c r="VYF14" s="29"/>
      <c r="VYG14" s="29"/>
      <c r="VYH14" s="29"/>
      <c r="VYI14" s="29"/>
      <c r="VYJ14" s="29"/>
      <c r="VYK14" s="29"/>
      <c r="VYL14" s="29"/>
      <c r="VYM14" s="29"/>
      <c r="VYN14" s="29"/>
      <c r="VYO14" s="29"/>
      <c r="VYP14" s="29"/>
      <c r="VYQ14" s="29"/>
      <c r="VYR14" s="29"/>
      <c r="VYS14" s="29"/>
      <c r="VYT14" s="29"/>
      <c r="VYU14" s="29"/>
      <c r="VYV14" s="29"/>
      <c r="VYW14" s="29"/>
      <c r="VYX14" s="29"/>
      <c r="VYY14" s="29"/>
      <c r="VYZ14" s="29"/>
      <c r="VZA14" s="29"/>
      <c r="VZB14" s="29"/>
      <c r="VZC14" s="29"/>
      <c r="VZD14" s="29"/>
      <c r="VZE14" s="29"/>
      <c r="VZF14" s="29"/>
      <c r="VZG14" s="29"/>
      <c r="VZH14" s="29"/>
      <c r="VZI14" s="29"/>
      <c r="VZJ14" s="29"/>
      <c r="VZK14" s="29"/>
      <c r="VZL14" s="29"/>
      <c r="VZM14" s="29"/>
      <c r="VZN14" s="29"/>
      <c r="VZO14" s="29"/>
      <c r="VZP14" s="29"/>
      <c r="VZQ14" s="29"/>
      <c r="VZR14" s="29"/>
      <c r="VZS14" s="29"/>
      <c r="VZT14" s="29"/>
      <c r="VZU14" s="29"/>
      <c r="VZV14" s="29"/>
      <c r="VZW14" s="29"/>
      <c r="VZX14" s="29"/>
      <c r="VZY14" s="29"/>
      <c r="VZZ14" s="29"/>
      <c r="WAA14" s="29"/>
      <c r="WAB14" s="29"/>
      <c r="WAC14" s="29"/>
      <c r="WAD14" s="29"/>
      <c r="WAE14" s="29"/>
      <c r="WAF14" s="29"/>
      <c r="WAG14" s="29"/>
      <c r="WAH14" s="29"/>
      <c r="WAI14" s="29"/>
      <c r="WAJ14" s="29"/>
      <c r="WAK14" s="29"/>
      <c r="WAL14" s="29"/>
      <c r="WAM14" s="29"/>
      <c r="WAN14" s="29"/>
      <c r="WAO14" s="29"/>
      <c r="WAP14" s="29"/>
      <c r="WAQ14" s="29"/>
      <c r="WAR14" s="29"/>
      <c r="WAS14" s="29"/>
      <c r="WAT14" s="29"/>
      <c r="WAU14" s="29"/>
      <c r="WAV14" s="29"/>
      <c r="WAW14" s="29"/>
      <c r="WAX14" s="29"/>
      <c r="WAY14" s="29"/>
      <c r="WAZ14" s="29"/>
      <c r="WBA14" s="29"/>
      <c r="WBB14" s="29"/>
      <c r="WBC14" s="29"/>
      <c r="WBD14" s="29"/>
      <c r="WBE14" s="29"/>
      <c r="WBF14" s="29"/>
      <c r="WBG14" s="29"/>
      <c r="WBH14" s="29"/>
      <c r="WBI14" s="29"/>
      <c r="WBJ14" s="29"/>
      <c r="WBK14" s="29"/>
      <c r="WBL14" s="29"/>
      <c r="WBM14" s="29"/>
      <c r="WBN14" s="29"/>
      <c r="WBO14" s="29"/>
      <c r="WBP14" s="29"/>
      <c r="WBQ14" s="29"/>
      <c r="WBR14" s="29"/>
      <c r="WBS14" s="29"/>
      <c r="WBT14" s="29"/>
      <c r="WBU14" s="29"/>
      <c r="WBV14" s="29"/>
      <c r="WBW14" s="29"/>
      <c r="WBX14" s="29"/>
      <c r="WBY14" s="29"/>
      <c r="WBZ14" s="29"/>
      <c r="WCA14" s="29"/>
      <c r="WCB14" s="29"/>
      <c r="WCC14" s="29"/>
      <c r="WCD14" s="29"/>
      <c r="WCE14" s="29"/>
      <c r="WCF14" s="29"/>
      <c r="WCG14" s="29"/>
      <c r="WCH14" s="29"/>
      <c r="WCI14" s="29"/>
      <c r="WCJ14" s="29"/>
      <c r="WCK14" s="29"/>
      <c r="WCL14" s="29"/>
      <c r="WCM14" s="29"/>
      <c r="WCN14" s="29"/>
      <c r="WCO14" s="29"/>
      <c r="WCP14" s="29"/>
      <c r="WCQ14" s="29"/>
      <c r="WCR14" s="29"/>
      <c r="WCS14" s="29"/>
      <c r="WCT14" s="29"/>
      <c r="WCU14" s="29"/>
      <c r="WCV14" s="29"/>
      <c r="WCW14" s="29"/>
      <c r="WCX14" s="29"/>
      <c r="WCY14" s="29"/>
      <c r="WCZ14" s="29"/>
      <c r="WDA14" s="29"/>
      <c r="WDB14" s="29"/>
      <c r="WDC14" s="29"/>
      <c r="WDD14" s="29"/>
      <c r="WDE14" s="29"/>
      <c r="WDF14" s="29"/>
      <c r="WDG14" s="29"/>
      <c r="WDH14" s="29"/>
      <c r="WDI14" s="29"/>
      <c r="WDJ14" s="29"/>
      <c r="WDK14" s="29"/>
      <c r="WDL14" s="29"/>
      <c r="WDM14" s="29"/>
      <c r="WDN14" s="29"/>
      <c r="WDO14" s="29"/>
      <c r="WDP14" s="29"/>
      <c r="WDQ14" s="29"/>
      <c r="WDR14" s="29"/>
      <c r="WDS14" s="29"/>
      <c r="WDT14" s="29"/>
      <c r="WDU14" s="29"/>
      <c r="WDV14" s="29"/>
      <c r="WDW14" s="29"/>
      <c r="WDX14" s="29"/>
      <c r="WDY14" s="29"/>
      <c r="WDZ14" s="29"/>
      <c r="WEA14" s="29"/>
      <c r="WEB14" s="29"/>
      <c r="WEC14" s="29"/>
      <c r="WED14" s="29"/>
      <c r="WEE14" s="29"/>
      <c r="WEF14" s="29"/>
      <c r="WEG14" s="29"/>
      <c r="WEH14" s="29"/>
      <c r="WEI14" s="29"/>
      <c r="WEJ14" s="29"/>
      <c r="WEK14" s="29"/>
      <c r="WEL14" s="29"/>
      <c r="WEM14" s="29"/>
      <c r="WEN14" s="29"/>
      <c r="WEO14" s="29"/>
      <c r="WEP14" s="29"/>
      <c r="WEQ14" s="29"/>
      <c r="WER14" s="29"/>
      <c r="WES14" s="29"/>
      <c r="WET14" s="29"/>
      <c r="WEU14" s="29"/>
      <c r="WEV14" s="29"/>
      <c r="WEW14" s="29"/>
      <c r="WEX14" s="29"/>
      <c r="WEY14" s="29"/>
      <c r="WEZ14" s="29"/>
      <c r="WFA14" s="29"/>
      <c r="WFB14" s="29"/>
      <c r="WFC14" s="29"/>
      <c r="WFD14" s="29"/>
      <c r="WFE14" s="29"/>
      <c r="WFF14" s="29"/>
      <c r="WFG14" s="29"/>
      <c r="WFH14" s="29"/>
      <c r="WFI14" s="29"/>
      <c r="WFJ14" s="29"/>
      <c r="WFK14" s="29"/>
      <c r="WFL14" s="29"/>
      <c r="WFM14" s="29"/>
      <c r="WFN14" s="29"/>
      <c r="WFO14" s="29"/>
      <c r="WFP14" s="29"/>
      <c r="WFQ14" s="29"/>
      <c r="WFR14" s="29"/>
      <c r="WFS14" s="29"/>
      <c r="WFT14" s="29"/>
      <c r="WFU14" s="29"/>
      <c r="WFV14" s="29"/>
      <c r="WFW14" s="29"/>
      <c r="WFX14" s="29"/>
      <c r="WFY14" s="29"/>
      <c r="WFZ14" s="29"/>
      <c r="WGA14" s="29"/>
      <c r="WGB14" s="29"/>
      <c r="WGC14" s="29"/>
      <c r="WGD14" s="29"/>
      <c r="WGE14" s="29"/>
      <c r="WGF14" s="29"/>
      <c r="WGG14" s="29"/>
      <c r="WGH14" s="29"/>
      <c r="WGI14" s="29"/>
      <c r="WGJ14" s="29"/>
      <c r="WGK14" s="29"/>
      <c r="WGL14" s="29"/>
      <c r="WGM14" s="29"/>
      <c r="WGN14" s="29"/>
      <c r="WGO14" s="29"/>
      <c r="WGP14" s="29"/>
      <c r="WGQ14" s="29"/>
      <c r="WGR14" s="29"/>
      <c r="WGS14" s="29"/>
      <c r="WGT14" s="29"/>
      <c r="WGU14" s="29"/>
      <c r="WGV14" s="29"/>
      <c r="WGW14" s="29"/>
      <c r="WGX14" s="29"/>
      <c r="WGY14" s="29"/>
      <c r="WGZ14" s="29"/>
      <c r="WHA14" s="29"/>
      <c r="WHB14" s="29"/>
      <c r="WHC14" s="29"/>
      <c r="WHD14" s="29"/>
      <c r="WHE14" s="29"/>
      <c r="WHF14" s="29"/>
      <c r="WHG14" s="29"/>
      <c r="WHH14" s="29"/>
      <c r="WHI14" s="29"/>
      <c r="WHJ14" s="29"/>
      <c r="WHK14" s="29"/>
      <c r="WHL14" s="29"/>
      <c r="WHM14" s="29"/>
      <c r="WHN14" s="29"/>
      <c r="WHO14" s="29"/>
      <c r="WHP14" s="29"/>
      <c r="WHQ14" s="29"/>
      <c r="WHR14" s="29"/>
      <c r="WHS14" s="29"/>
      <c r="WHT14" s="29"/>
      <c r="WHU14" s="29"/>
      <c r="WHV14" s="29"/>
      <c r="WHW14" s="29"/>
      <c r="WHX14" s="29"/>
      <c r="WHY14" s="29"/>
      <c r="WHZ14" s="29"/>
      <c r="WIA14" s="29"/>
      <c r="WIB14" s="29"/>
      <c r="WIC14" s="29"/>
      <c r="WID14" s="29"/>
      <c r="WIE14" s="29"/>
      <c r="WIF14" s="29"/>
      <c r="WIG14" s="29"/>
      <c r="WIH14" s="29"/>
      <c r="WII14" s="29"/>
      <c r="WIJ14" s="29"/>
      <c r="WIK14" s="29"/>
      <c r="WIL14" s="29"/>
      <c r="WIM14" s="29"/>
      <c r="WIN14" s="29"/>
      <c r="WIO14" s="29"/>
      <c r="WIP14" s="29"/>
      <c r="WIQ14" s="29"/>
      <c r="WIR14" s="29"/>
      <c r="WIS14" s="29"/>
      <c r="WIT14" s="29"/>
      <c r="WIU14" s="29"/>
      <c r="WIV14" s="29"/>
      <c r="WIW14" s="29"/>
      <c r="WIX14" s="29"/>
      <c r="WIY14" s="29"/>
      <c r="WIZ14" s="29"/>
      <c r="WJA14" s="29"/>
      <c r="WJB14" s="29"/>
      <c r="WJC14" s="29"/>
      <c r="WJD14" s="29"/>
      <c r="WJE14" s="29"/>
      <c r="WJF14" s="29"/>
      <c r="WJG14" s="29"/>
      <c r="WJH14" s="29"/>
      <c r="WJI14" s="29"/>
      <c r="WJJ14" s="29"/>
      <c r="WJK14" s="29"/>
      <c r="WJL14" s="29"/>
      <c r="WJM14" s="29"/>
      <c r="WJN14" s="29"/>
      <c r="WJO14" s="29"/>
      <c r="WJP14" s="29"/>
      <c r="WJQ14" s="29"/>
      <c r="WJR14" s="29"/>
      <c r="WJS14" s="29"/>
      <c r="WJT14" s="29"/>
      <c r="WJU14" s="29"/>
      <c r="WJV14" s="29"/>
      <c r="WJW14" s="29"/>
      <c r="WJX14" s="29"/>
      <c r="WJY14" s="29"/>
      <c r="WJZ14" s="29"/>
      <c r="WKA14" s="29"/>
      <c r="WKB14" s="29"/>
      <c r="WKC14" s="29"/>
      <c r="WKD14" s="29"/>
      <c r="WKE14" s="29"/>
      <c r="WKF14" s="29"/>
      <c r="WKG14" s="29"/>
      <c r="WKH14" s="29"/>
      <c r="WKI14" s="29"/>
      <c r="WKJ14" s="29"/>
      <c r="WKK14" s="29"/>
      <c r="WKL14" s="29"/>
      <c r="WKM14" s="29"/>
      <c r="WKN14" s="29"/>
      <c r="WKO14" s="29"/>
      <c r="WKP14" s="29"/>
      <c r="WKQ14" s="29"/>
      <c r="WKR14" s="29"/>
      <c r="WKS14" s="29"/>
      <c r="WKT14" s="29"/>
      <c r="WKU14" s="29"/>
      <c r="WKV14" s="29"/>
      <c r="WKW14" s="29"/>
      <c r="WKX14" s="29"/>
      <c r="WKY14" s="29"/>
      <c r="WKZ14" s="29"/>
      <c r="WLA14" s="29"/>
      <c r="WLB14" s="29"/>
      <c r="WLC14" s="29"/>
      <c r="WLD14" s="29"/>
      <c r="WLE14" s="29"/>
      <c r="WLF14" s="29"/>
      <c r="WLG14" s="29"/>
      <c r="WLH14" s="29"/>
      <c r="WLI14" s="29"/>
      <c r="WLJ14" s="29"/>
      <c r="WLK14" s="29"/>
      <c r="WLL14" s="29"/>
      <c r="WLM14" s="29"/>
      <c r="WLN14" s="29"/>
      <c r="WLO14" s="29"/>
      <c r="WLP14" s="29"/>
      <c r="WLQ14" s="29"/>
      <c r="WLR14" s="29"/>
      <c r="WLS14" s="29"/>
      <c r="WLT14" s="29"/>
      <c r="WLU14" s="29"/>
      <c r="WLV14" s="29"/>
      <c r="WLW14" s="29"/>
      <c r="WLX14" s="29"/>
      <c r="WLY14" s="29"/>
      <c r="WLZ14" s="29"/>
      <c r="WMA14" s="29"/>
      <c r="WMB14" s="29"/>
      <c r="WMC14" s="29"/>
      <c r="WMD14" s="29"/>
      <c r="WME14" s="29"/>
      <c r="WMF14" s="29"/>
      <c r="WMG14" s="29"/>
      <c r="WMH14" s="29"/>
      <c r="WMI14" s="29"/>
      <c r="WMJ14" s="29"/>
      <c r="WMK14" s="29"/>
      <c r="WML14" s="29"/>
      <c r="WMM14" s="29"/>
      <c r="WMN14" s="29"/>
      <c r="WMO14" s="29"/>
      <c r="WMP14" s="29"/>
      <c r="WMQ14" s="29"/>
      <c r="WMR14" s="29"/>
      <c r="WMS14" s="29"/>
      <c r="WMT14" s="29"/>
      <c r="WMU14" s="29"/>
      <c r="WMV14" s="29"/>
      <c r="WMW14" s="29"/>
      <c r="WMX14" s="29"/>
      <c r="WMY14" s="29"/>
      <c r="WMZ14" s="29"/>
      <c r="WNA14" s="29"/>
      <c r="WNB14" s="29"/>
      <c r="WNC14" s="29"/>
      <c r="WND14" s="29"/>
      <c r="WNE14" s="29"/>
      <c r="WNF14" s="29"/>
      <c r="WNG14" s="29"/>
      <c r="WNH14" s="29"/>
      <c r="WNI14" s="29"/>
      <c r="WNJ14" s="29"/>
      <c r="WNK14" s="29"/>
      <c r="WNL14" s="29"/>
      <c r="WNM14" s="29"/>
      <c r="WNN14" s="29"/>
      <c r="WNO14" s="29"/>
      <c r="WNP14" s="29"/>
      <c r="WNQ14" s="29"/>
      <c r="WNR14" s="29"/>
      <c r="WNS14" s="29"/>
      <c r="WNT14" s="29"/>
      <c r="WNU14" s="29"/>
      <c r="WNV14" s="29"/>
      <c r="WNW14" s="29"/>
      <c r="WNX14" s="29"/>
      <c r="WNY14" s="29"/>
      <c r="WNZ14" s="29"/>
      <c r="WOA14" s="29"/>
      <c r="WOB14" s="29"/>
      <c r="WOC14" s="29"/>
      <c r="WOD14" s="29"/>
      <c r="WOE14" s="29"/>
      <c r="WOF14" s="29"/>
      <c r="WOG14" s="29"/>
      <c r="WOH14" s="29"/>
      <c r="WOI14" s="29"/>
      <c r="WOJ14" s="29"/>
      <c r="WOK14" s="29"/>
      <c r="WOL14" s="29"/>
      <c r="WOM14" s="29"/>
      <c r="WON14" s="29"/>
      <c r="WOO14" s="29"/>
      <c r="WOP14" s="29"/>
      <c r="WOQ14" s="29"/>
      <c r="WOR14" s="29"/>
      <c r="WOS14" s="29"/>
      <c r="WOT14" s="29"/>
      <c r="WOU14" s="29"/>
      <c r="WOV14" s="29"/>
      <c r="WOW14" s="29"/>
      <c r="WOX14" s="29"/>
      <c r="WOY14" s="29"/>
      <c r="WOZ14" s="29"/>
      <c r="WPA14" s="29"/>
      <c r="WPB14" s="29"/>
      <c r="WPC14" s="29"/>
      <c r="WPD14" s="29"/>
      <c r="WPE14" s="29"/>
      <c r="WPF14" s="29"/>
      <c r="WPG14" s="29"/>
      <c r="WPH14" s="29"/>
      <c r="WPI14" s="29"/>
      <c r="WPJ14" s="29"/>
      <c r="WPK14" s="29"/>
      <c r="WPL14" s="29"/>
      <c r="WPM14" s="29"/>
      <c r="WPN14" s="29"/>
      <c r="WPO14" s="29"/>
      <c r="WPP14" s="29"/>
      <c r="WPQ14" s="29"/>
      <c r="WPR14" s="29"/>
      <c r="WPS14" s="29"/>
      <c r="WPT14" s="29"/>
      <c r="WPU14" s="29"/>
      <c r="WPV14" s="29"/>
      <c r="WPW14" s="29"/>
      <c r="WPX14" s="29"/>
      <c r="WPY14" s="29"/>
      <c r="WPZ14" s="29"/>
      <c r="WQA14" s="29"/>
      <c r="WQB14" s="29"/>
      <c r="WQC14" s="29"/>
      <c r="WQD14" s="29"/>
      <c r="WQE14" s="29"/>
      <c r="WQF14" s="29"/>
      <c r="WQG14" s="29"/>
      <c r="WQH14" s="29"/>
      <c r="WQI14" s="29"/>
      <c r="WQJ14" s="29"/>
      <c r="WQK14" s="29"/>
      <c r="WQL14" s="29"/>
      <c r="WQM14" s="29"/>
      <c r="WQN14" s="29"/>
      <c r="WQO14" s="29"/>
      <c r="WQP14" s="29"/>
      <c r="WQQ14" s="29"/>
      <c r="WQR14" s="29"/>
      <c r="WQS14" s="29"/>
      <c r="WQT14" s="29"/>
      <c r="WQU14" s="29"/>
      <c r="WQV14" s="29"/>
      <c r="WQW14" s="29"/>
      <c r="WQX14" s="29"/>
      <c r="WQY14" s="29"/>
      <c r="WQZ14" s="29"/>
      <c r="WRA14" s="29"/>
      <c r="WRB14" s="29"/>
      <c r="WRC14" s="29"/>
      <c r="WRD14" s="29"/>
      <c r="WRE14" s="29"/>
      <c r="WRF14" s="29"/>
      <c r="WRG14" s="29"/>
      <c r="WRH14" s="29"/>
      <c r="WRI14" s="29"/>
      <c r="WRJ14" s="29"/>
      <c r="WRK14" s="29"/>
      <c r="WRL14" s="29"/>
      <c r="WRM14" s="29"/>
      <c r="WRN14" s="29"/>
      <c r="WRO14" s="29"/>
      <c r="WRP14" s="29"/>
      <c r="WRQ14" s="29"/>
      <c r="WRR14" s="29"/>
      <c r="WRS14" s="29"/>
      <c r="WRT14" s="29"/>
      <c r="WRU14" s="29"/>
      <c r="WRV14" s="29"/>
      <c r="WRW14" s="29"/>
      <c r="WRX14" s="29"/>
      <c r="WRY14" s="29"/>
      <c r="WRZ14" s="29"/>
      <c r="WSA14" s="29"/>
      <c r="WSB14" s="29"/>
      <c r="WSC14" s="29"/>
      <c r="WSD14" s="29"/>
      <c r="WSE14" s="29"/>
      <c r="WSF14" s="29"/>
      <c r="WSG14" s="29"/>
      <c r="WSH14" s="29"/>
      <c r="WSI14" s="29"/>
      <c r="WSJ14" s="29"/>
      <c r="WSK14" s="29"/>
      <c r="WSL14" s="29"/>
      <c r="WSM14" s="29"/>
      <c r="WSN14" s="29"/>
      <c r="WSO14" s="29"/>
      <c r="WSP14" s="29"/>
      <c r="WSQ14" s="29"/>
      <c r="WSR14" s="29"/>
      <c r="WSS14" s="29"/>
      <c r="WST14" s="29"/>
      <c r="WSU14" s="29"/>
      <c r="WSV14" s="29"/>
      <c r="WSW14" s="29"/>
      <c r="WSX14" s="29"/>
      <c r="WSY14" s="29"/>
      <c r="WSZ14" s="29"/>
      <c r="WTA14" s="29"/>
      <c r="WTB14" s="29"/>
      <c r="WTC14" s="29"/>
      <c r="WTD14" s="29"/>
      <c r="WTE14" s="29"/>
      <c r="WTF14" s="29"/>
      <c r="WTG14" s="29"/>
      <c r="WTH14" s="29"/>
      <c r="WTI14" s="29"/>
      <c r="WTJ14" s="29"/>
      <c r="WTK14" s="29"/>
      <c r="WTL14" s="29"/>
      <c r="WTM14" s="29"/>
      <c r="WTN14" s="29"/>
      <c r="WTO14" s="29"/>
      <c r="WTP14" s="29"/>
      <c r="WTQ14" s="29"/>
      <c r="WTR14" s="29"/>
      <c r="WTS14" s="29"/>
      <c r="WTT14" s="29"/>
      <c r="WTU14" s="29"/>
      <c r="WTV14" s="29"/>
      <c r="WTW14" s="29"/>
      <c r="WTX14" s="29"/>
      <c r="WTY14" s="29"/>
      <c r="WTZ14" s="29"/>
      <c r="WUA14" s="29"/>
      <c r="WUB14" s="29"/>
      <c r="WUC14" s="29"/>
      <c r="WUD14" s="29"/>
      <c r="WUE14" s="29"/>
      <c r="WUF14" s="29"/>
      <c r="WUG14" s="29"/>
      <c r="WUH14" s="29"/>
      <c r="WUI14" s="29"/>
      <c r="WUJ14" s="29"/>
      <c r="WUK14" s="29"/>
      <c r="WUL14" s="29"/>
      <c r="WUM14" s="29"/>
      <c r="WUN14" s="29"/>
      <c r="WUO14" s="29"/>
      <c r="WUP14" s="29"/>
      <c r="WUQ14" s="29"/>
      <c r="WUR14" s="29"/>
      <c r="WUS14" s="29"/>
      <c r="WUT14" s="29"/>
      <c r="WUU14" s="29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"/>
      <c r="WVF14" s="29"/>
      <c r="WVG14" s="29"/>
      <c r="WVH14" s="29"/>
      <c r="WVI14" s="29"/>
      <c r="WVJ14" s="29"/>
      <c r="WVK14" s="29"/>
      <c r="WVL14" s="29"/>
      <c r="WVM14" s="29"/>
      <c r="WVN14" s="29"/>
      <c r="WVO14" s="29"/>
      <c r="WVP14" s="29"/>
      <c r="WVQ14" s="29"/>
      <c r="WVR14" s="29"/>
      <c r="WVS14" s="29"/>
      <c r="WVT14" s="29"/>
      <c r="WVU14" s="29"/>
      <c r="WVV14" s="29"/>
      <c r="WVW14" s="29"/>
      <c r="WVX14" s="29"/>
      <c r="WVY14" s="29"/>
      <c r="WVZ14" s="29"/>
      <c r="WWA14" s="29"/>
      <c r="WWB14" s="29"/>
      <c r="WWC14" s="29"/>
      <c r="WWD14" s="29"/>
      <c r="WWE14" s="29"/>
      <c r="WWF14" s="29"/>
      <c r="WWG14" s="29"/>
      <c r="WWH14" s="29"/>
      <c r="WWI14" s="29"/>
      <c r="WWJ14" s="29"/>
      <c r="WWK14" s="29"/>
      <c r="WWL14" s="29"/>
      <c r="WWM14" s="29"/>
      <c r="WWN14" s="29"/>
      <c r="WWO14" s="29"/>
      <c r="WWP14" s="29"/>
      <c r="WWQ14" s="29"/>
      <c r="WWR14" s="29"/>
      <c r="WWS14" s="29"/>
      <c r="WWT14" s="29"/>
      <c r="WWU14" s="29"/>
      <c r="WWV14" s="29"/>
      <c r="WWW14" s="29"/>
      <c r="WWX14" s="29"/>
      <c r="WWY14" s="29"/>
      <c r="WWZ14" s="29"/>
      <c r="WXA14" s="29"/>
      <c r="WXB14" s="29"/>
      <c r="WXC14" s="29"/>
      <c r="WXD14" s="29"/>
      <c r="WXE14" s="29"/>
      <c r="WXF14" s="29"/>
      <c r="WXG14" s="29"/>
      <c r="WXH14" s="29"/>
      <c r="WXI14" s="29"/>
      <c r="WXJ14" s="29"/>
      <c r="WXK14" s="29"/>
      <c r="WXL14" s="29"/>
      <c r="WXM14" s="29"/>
      <c r="WXN14" s="29"/>
      <c r="WXO14" s="29"/>
      <c r="WXP14" s="29"/>
      <c r="WXQ14" s="29"/>
      <c r="WXR14" s="29"/>
      <c r="WXS14" s="29"/>
      <c r="WXT14" s="29"/>
      <c r="WXU14" s="29"/>
      <c r="WXV14" s="29"/>
      <c r="WXW14" s="29"/>
      <c r="WXX14" s="29"/>
      <c r="WXY14" s="29"/>
      <c r="WXZ14" s="29"/>
      <c r="WYA14" s="29"/>
      <c r="WYB14" s="29"/>
      <c r="WYC14" s="29"/>
      <c r="WYD14" s="29"/>
      <c r="WYE14" s="29"/>
      <c r="WYF14" s="29"/>
      <c r="WYG14" s="29"/>
      <c r="WYH14" s="29"/>
      <c r="WYI14" s="29"/>
      <c r="WYJ14" s="29"/>
      <c r="WYK14" s="29"/>
      <c r="WYL14" s="29"/>
      <c r="WYM14" s="29"/>
      <c r="WYN14" s="29"/>
      <c r="WYO14" s="29"/>
      <c r="WYP14" s="29"/>
      <c r="WYQ14" s="29"/>
      <c r="WYR14" s="29"/>
      <c r="WYS14" s="29"/>
      <c r="WYT14" s="29"/>
      <c r="WYU14" s="29"/>
      <c r="WYV14" s="29"/>
      <c r="WYW14" s="29"/>
      <c r="WYX14" s="29"/>
      <c r="WYY14" s="29"/>
      <c r="WYZ14" s="29"/>
      <c r="WZA14" s="29"/>
      <c r="WZB14" s="29"/>
      <c r="WZC14" s="29"/>
      <c r="WZD14" s="29"/>
      <c r="WZE14" s="29"/>
      <c r="WZF14" s="29"/>
      <c r="WZG14" s="29"/>
      <c r="WZH14" s="29"/>
      <c r="WZI14" s="29"/>
      <c r="WZJ14" s="29"/>
      <c r="WZK14" s="29"/>
      <c r="WZL14" s="29"/>
      <c r="WZM14" s="29"/>
      <c r="WZN14" s="29"/>
      <c r="WZO14" s="29"/>
      <c r="WZP14" s="29"/>
      <c r="WZQ14" s="29"/>
      <c r="WZR14" s="29"/>
      <c r="WZS14" s="29"/>
      <c r="WZT14" s="29"/>
      <c r="WZU14" s="29"/>
      <c r="WZV14" s="29"/>
      <c r="WZW14" s="29"/>
      <c r="WZX14" s="29"/>
      <c r="WZY14" s="29"/>
      <c r="WZZ14" s="29"/>
      <c r="XAA14" s="29"/>
      <c r="XAB14" s="29"/>
      <c r="XAC14" s="29"/>
      <c r="XAD14" s="29"/>
      <c r="XAE14" s="29"/>
      <c r="XAF14" s="29"/>
      <c r="XAG14" s="29"/>
      <c r="XAH14" s="29"/>
      <c r="XAI14" s="29"/>
      <c r="XAJ14" s="29"/>
      <c r="XAK14" s="29"/>
      <c r="XAL14" s="29"/>
      <c r="XAM14" s="29"/>
      <c r="XAN14" s="29"/>
      <c r="XAO14" s="29"/>
      <c r="XAP14" s="29"/>
      <c r="XAQ14" s="29"/>
      <c r="XAR14" s="29"/>
      <c r="XAS14" s="29"/>
      <c r="XAT14" s="29"/>
      <c r="XAU14" s="29"/>
      <c r="XAV14" s="29"/>
      <c r="XAW14" s="29"/>
      <c r="XAX14" s="29"/>
      <c r="XAY14" s="29"/>
      <c r="XAZ14" s="29"/>
      <c r="XBA14" s="29"/>
      <c r="XBB14" s="29"/>
      <c r="XBC14" s="29"/>
      <c r="XBD14" s="29"/>
      <c r="XBE14" s="29"/>
      <c r="XBF14" s="29"/>
      <c r="XBG14" s="29"/>
      <c r="XBH14" s="29"/>
      <c r="XBI14" s="29"/>
      <c r="XBJ14" s="29"/>
      <c r="XBK14" s="29"/>
    </row>
    <row r="15" s="4" customFormat="1" ht="20" customHeight="1" spans="1:16287">
      <c r="A15" s="22"/>
      <c r="B15" s="23" t="s">
        <v>37</v>
      </c>
      <c r="C15" s="23" t="s">
        <v>10</v>
      </c>
      <c r="D15" s="22" t="s">
        <v>26</v>
      </c>
      <c r="E15" s="22" t="s">
        <v>42</v>
      </c>
      <c r="F15" s="22" t="s">
        <v>13</v>
      </c>
      <c r="G15" s="24" t="s">
        <v>43</v>
      </c>
      <c r="H15" s="25" t="str">
        <f>REPLACE([1]Sheet1!A13,7,6,"xxxxxx")</f>
        <v>460107xxxxxx140427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8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9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9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9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9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9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9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9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9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9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9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9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9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9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9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9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9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9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9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9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9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9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9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9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9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9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9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9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9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9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9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9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9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9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9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9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9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9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9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9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9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9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9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9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9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9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9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9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9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9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9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9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9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9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9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9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9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9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9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9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9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9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9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9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9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9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9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9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9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9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9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9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9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9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9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9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9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9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9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9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9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9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9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9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9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9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9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9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9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9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9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9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9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9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9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9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9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9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9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9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9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9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9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9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9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9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9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9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9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9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9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9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9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9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9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9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9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9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9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9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9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9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9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9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9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9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9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9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9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9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9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9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9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9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9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9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9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9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9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9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9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9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9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9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9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9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9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9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9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9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9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9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9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9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9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9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9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9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9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9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9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9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9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9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9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9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9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9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9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9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9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9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9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9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9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9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9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9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9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9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9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9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9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9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9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9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9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9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9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9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9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9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9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9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9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9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9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9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9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9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9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9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9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9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9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9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9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9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9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9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9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9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9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9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9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9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9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9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9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9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9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9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9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9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9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9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9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9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9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9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9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9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9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9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9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9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9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9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9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9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9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9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9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9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9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9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9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9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9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9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9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9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9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9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9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9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9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9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9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9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9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9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9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9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9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9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9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9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9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9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9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9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9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9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9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9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9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9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9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9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9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9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9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9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9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9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9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9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9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9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9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9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9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9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9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9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9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9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9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9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9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9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9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9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9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9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9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9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9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9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9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9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9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9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9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9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9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9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9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9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9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9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9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9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9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9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9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9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9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9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9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9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9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9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9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9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9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9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9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9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9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9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9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9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9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9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9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9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9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9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9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9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9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9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9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9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9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9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9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9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9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9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9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9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9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9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9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9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9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9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9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9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9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9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9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9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9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9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9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9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9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9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9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9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9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9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9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9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9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9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9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9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9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9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9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9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9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9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9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9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9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9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9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9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9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9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9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9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9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9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9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9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9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9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9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9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9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9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9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9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9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9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9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9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9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9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9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9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9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9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9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9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9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9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9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9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9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9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9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9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9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9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9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9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9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9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9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9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9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9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9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9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9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9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9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9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9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9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9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9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9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9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9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9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9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9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9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9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9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9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9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9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9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9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9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9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9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9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9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9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9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9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9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9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9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9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9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9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9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9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9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9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9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9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9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9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9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9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9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9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9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9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9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9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9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9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9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9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9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9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9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9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9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9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9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9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9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9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9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9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9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9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9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9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9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9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9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9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9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9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9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9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9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9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9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9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9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9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9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9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9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9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9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9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9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9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9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9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9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9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9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9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9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9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9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9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9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9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9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9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9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9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9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9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9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9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9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9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9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9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9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9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9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9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9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9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9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9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9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9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9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9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9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9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9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9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9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9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9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9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9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9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9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9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9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9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9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9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9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9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9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9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9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9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9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9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9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9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9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9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9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9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9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9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9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9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9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9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9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9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9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9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9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9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9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9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9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9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9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9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9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9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9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9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9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9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9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9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9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9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9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9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9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9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9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9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9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9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9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9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9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9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9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9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9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9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9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9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9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9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9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9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9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9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9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9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9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9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9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9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9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9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9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9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9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9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9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9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9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9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9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9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9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9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9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9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9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9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9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9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9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9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9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9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9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9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9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9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9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9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9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9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9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9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9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9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9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9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9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9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9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9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9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9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9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9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9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9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9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9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9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9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9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9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9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9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9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9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9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9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9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9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9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9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9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9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9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9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9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9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9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9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9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9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9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9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9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9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9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9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9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9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9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9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9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9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9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9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9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9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9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9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9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9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9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9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9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9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9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9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9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9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9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9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9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9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9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9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9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9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9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9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9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9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9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9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9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9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9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9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9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9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9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9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9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9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9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9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9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9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9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9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9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9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9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9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9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9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9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9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9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9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9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9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9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9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9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9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9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9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9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9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9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9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9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9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9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9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9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9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9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9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9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9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9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9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9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9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9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9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9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9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9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9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9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9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9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9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9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9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9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9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9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9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9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9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9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9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9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9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9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9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9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9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9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9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9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9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</row>
    <row r="16" s="4" customFormat="1" ht="20" customHeight="1" spans="1:16287">
      <c r="A16" s="22">
        <f>MAX($A$2:A15)+1</f>
        <v>6</v>
      </c>
      <c r="B16" s="23" t="s">
        <v>44</v>
      </c>
      <c r="C16" s="23" t="s">
        <v>10</v>
      </c>
      <c r="D16" s="22" t="s">
        <v>11</v>
      </c>
      <c r="E16" s="22" t="s">
        <v>45</v>
      </c>
      <c r="F16" s="22" t="s">
        <v>17</v>
      </c>
      <c r="G16" s="24" t="s">
        <v>46</v>
      </c>
      <c r="H16" s="25" t="str">
        <f>REPLACE([1]Sheet1!A14,7,6,"xxxxxx")</f>
        <v>460004xxxxxx285818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8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  <c r="AOS16" s="29"/>
      <c r="AOT16" s="29"/>
      <c r="AOU16" s="29"/>
      <c r="AOV16" s="29"/>
      <c r="AOW16" s="29"/>
      <c r="AOX16" s="29"/>
      <c r="AOY16" s="29"/>
      <c r="AOZ16" s="29"/>
      <c r="APA16" s="29"/>
      <c r="APB16" s="29"/>
      <c r="APC16" s="29"/>
      <c r="APD16" s="29"/>
      <c r="APE16" s="29"/>
      <c r="APF16" s="29"/>
      <c r="APG16" s="29"/>
      <c r="APH16" s="29"/>
      <c r="API16" s="29"/>
      <c r="APJ16" s="29"/>
      <c r="APK16" s="29"/>
      <c r="APL16" s="29"/>
      <c r="APM16" s="29"/>
      <c r="APN16" s="29"/>
      <c r="APO16" s="29"/>
      <c r="APP16" s="29"/>
      <c r="APQ16" s="29"/>
      <c r="APR16" s="29"/>
      <c r="APS16" s="29"/>
      <c r="APT16" s="29"/>
      <c r="APU16" s="29"/>
      <c r="APV16" s="29"/>
      <c r="APW16" s="29"/>
      <c r="APX16" s="29"/>
      <c r="APY16" s="29"/>
      <c r="APZ16" s="29"/>
      <c r="AQA16" s="29"/>
      <c r="AQB16" s="29"/>
      <c r="AQC16" s="29"/>
      <c r="AQD16" s="29"/>
      <c r="AQE16" s="29"/>
      <c r="AQF16" s="29"/>
      <c r="AQG16" s="29"/>
      <c r="AQH16" s="29"/>
      <c r="AQI16" s="29"/>
      <c r="AQJ16" s="29"/>
      <c r="AQK16" s="29"/>
      <c r="AQL16" s="29"/>
      <c r="AQM16" s="29"/>
      <c r="AQN16" s="29"/>
      <c r="AQO16" s="29"/>
      <c r="AQP16" s="29"/>
      <c r="AQQ16" s="29"/>
      <c r="AQR16" s="29"/>
      <c r="AQS16" s="29"/>
      <c r="AQT16" s="29"/>
      <c r="AQU16" s="29"/>
      <c r="AQV16" s="29"/>
      <c r="AQW16" s="29"/>
      <c r="AQX16" s="29"/>
      <c r="AQY16" s="29"/>
      <c r="AQZ16" s="29"/>
      <c r="ARA16" s="29"/>
      <c r="ARB16" s="29"/>
      <c r="ARC16" s="29"/>
      <c r="ARD16" s="29"/>
      <c r="ARE16" s="29"/>
      <c r="ARF16" s="29"/>
      <c r="ARG16" s="29"/>
      <c r="ARH16" s="29"/>
      <c r="ARI16" s="29"/>
      <c r="ARJ16" s="29"/>
      <c r="ARK16" s="29"/>
      <c r="ARL16" s="29"/>
      <c r="ARM16" s="29"/>
      <c r="ARN16" s="29"/>
      <c r="ARO16" s="29"/>
      <c r="ARP16" s="29"/>
      <c r="ARQ16" s="29"/>
      <c r="ARR16" s="29"/>
      <c r="ARS16" s="29"/>
      <c r="ART16" s="29"/>
      <c r="ARU16" s="29"/>
      <c r="ARV16" s="29"/>
      <c r="ARW16" s="29"/>
      <c r="ARX16" s="29"/>
      <c r="ARY16" s="29"/>
      <c r="ARZ16" s="29"/>
      <c r="ASA16" s="29"/>
      <c r="ASB16" s="29"/>
      <c r="ASC16" s="29"/>
      <c r="ASD16" s="29"/>
      <c r="ASE16" s="29"/>
      <c r="ASF16" s="29"/>
      <c r="ASG16" s="29"/>
      <c r="ASH16" s="29"/>
      <c r="ASI16" s="29"/>
      <c r="ASJ16" s="29"/>
      <c r="ASK16" s="29"/>
      <c r="ASL16" s="29"/>
      <c r="ASM16" s="29"/>
      <c r="ASN16" s="29"/>
      <c r="ASO16" s="29"/>
      <c r="ASP16" s="29"/>
      <c r="ASQ16" s="29"/>
      <c r="ASR16" s="29"/>
      <c r="ASS16" s="29"/>
      <c r="AST16" s="29"/>
      <c r="ASU16" s="29"/>
      <c r="ASV16" s="29"/>
      <c r="ASW16" s="29"/>
      <c r="ASX16" s="29"/>
      <c r="ASY16" s="29"/>
      <c r="ASZ16" s="29"/>
      <c r="ATA16" s="29"/>
      <c r="ATB16" s="29"/>
      <c r="ATC16" s="29"/>
      <c r="ATD16" s="29"/>
      <c r="ATE16" s="29"/>
      <c r="ATF16" s="29"/>
      <c r="ATG16" s="29"/>
      <c r="ATH16" s="29"/>
      <c r="ATI16" s="29"/>
      <c r="ATJ16" s="29"/>
      <c r="ATK16" s="29"/>
      <c r="ATL16" s="29"/>
      <c r="ATM16" s="29"/>
      <c r="ATN16" s="29"/>
      <c r="ATO16" s="29"/>
      <c r="ATP16" s="29"/>
      <c r="ATQ16" s="29"/>
      <c r="ATR16" s="29"/>
      <c r="ATS16" s="29"/>
      <c r="ATT16" s="29"/>
      <c r="ATU16" s="29"/>
      <c r="ATV16" s="29"/>
      <c r="ATW16" s="29"/>
      <c r="ATX16" s="29"/>
      <c r="ATY16" s="29"/>
      <c r="ATZ16" s="29"/>
      <c r="AUA16" s="29"/>
      <c r="AUB16" s="29"/>
      <c r="AUC16" s="29"/>
      <c r="AUD16" s="29"/>
      <c r="AUE16" s="29"/>
      <c r="AUF16" s="29"/>
      <c r="AUG16" s="29"/>
      <c r="AUH16" s="29"/>
      <c r="AUI16" s="29"/>
      <c r="AUJ16" s="29"/>
      <c r="AUK16" s="29"/>
      <c r="AUL16" s="29"/>
      <c r="AUM16" s="29"/>
      <c r="AUN16" s="29"/>
      <c r="AUO16" s="29"/>
      <c r="AUP16" s="29"/>
      <c r="AUQ16" s="29"/>
      <c r="AUR16" s="29"/>
      <c r="AUS16" s="29"/>
      <c r="AUT16" s="29"/>
      <c r="AUU16" s="29"/>
      <c r="AUV16" s="29"/>
      <c r="AUW16" s="29"/>
      <c r="AUX16" s="29"/>
      <c r="AUY16" s="29"/>
      <c r="AUZ16" s="29"/>
      <c r="AVA16" s="29"/>
      <c r="AVB16" s="29"/>
      <c r="AVC16" s="29"/>
      <c r="AVD16" s="29"/>
      <c r="AVE16" s="29"/>
      <c r="AVF16" s="29"/>
      <c r="AVG16" s="29"/>
      <c r="AVH16" s="29"/>
      <c r="AVI16" s="29"/>
      <c r="AVJ16" s="29"/>
      <c r="AVK16" s="29"/>
      <c r="AVL16" s="29"/>
      <c r="AVM16" s="29"/>
      <c r="AVN16" s="29"/>
      <c r="AVO16" s="29"/>
      <c r="AVP16" s="29"/>
      <c r="AVQ16" s="29"/>
      <c r="AVR16" s="29"/>
      <c r="AVS16" s="29"/>
      <c r="AVT16" s="29"/>
      <c r="AVU16" s="29"/>
      <c r="AVV16" s="29"/>
      <c r="AVW16" s="29"/>
      <c r="AVX16" s="29"/>
      <c r="AVY16" s="29"/>
      <c r="AVZ16" s="29"/>
      <c r="AWA16" s="29"/>
      <c r="AWB16" s="29"/>
      <c r="AWC16" s="29"/>
      <c r="AWD16" s="29"/>
      <c r="AWE16" s="29"/>
      <c r="AWF16" s="29"/>
      <c r="AWG16" s="29"/>
      <c r="AWH16" s="29"/>
      <c r="AWI16" s="29"/>
      <c r="AWJ16" s="29"/>
      <c r="AWK16" s="29"/>
      <c r="AWL16" s="29"/>
      <c r="AWM16" s="29"/>
      <c r="AWN16" s="29"/>
      <c r="AWO16" s="29"/>
      <c r="AWP16" s="29"/>
      <c r="AWQ16" s="29"/>
      <c r="AWR16" s="29"/>
      <c r="AWS16" s="29"/>
      <c r="AWT16" s="29"/>
      <c r="AWU16" s="29"/>
      <c r="AWV16" s="29"/>
      <c r="AWW16" s="29"/>
      <c r="AWX16" s="29"/>
      <c r="AWY16" s="29"/>
      <c r="AWZ16" s="29"/>
      <c r="AXA16" s="29"/>
      <c r="AXB16" s="29"/>
      <c r="AXC16" s="29"/>
      <c r="AXD16" s="29"/>
      <c r="AXE16" s="29"/>
      <c r="AXF16" s="29"/>
      <c r="AXG16" s="29"/>
      <c r="AXH16" s="29"/>
      <c r="AXI16" s="29"/>
      <c r="AXJ16" s="29"/>
      <c r="AXK16" s="29"/>
      <c r="AXL16" s="29"/>
      <c r="AXM16" s="29"/>
      <c r="AXN16" s="29"/>
      <c r="AXO16" s="29"/>
      <c r="AXP16" s="29"/>
      <c r="AXQ16" s="29"/>
      <c r="AXR16" s="29"/>
      <c r="AXS16" s="29"/>
      <c r="AXT16" s="29"/>
      <c r="AXU16" s="29"/>
      <c r="AXV16" s="29"/>
      <c r="AXW16" s="29"/>
      <c r="AXX16" s="29"/>
      <c r="AXY16" s="29"/>
      <c r="AXZ16" s="29"/>
      <c r="AYA16" s="29"/>
      <c r="AYB16" s="29"/>
      <c r="AYC16" s="29"/>
      <c r="AYD16" s="29"/>
      <c r="AYE16" s="29"/>
      <c r="AYF16" s="29"/>
      <c r="AYG16" s="29"/>
      <c r="AYH16" s="29"/>
      <c r="AYI16" s="29"/>
      <c r="AYJ16" s="29"/>
      <c r="AYK16" s="29"/>
      <c r="AYL16" s="29"/>
      <c r="AYM16" s="29"/>
      <c r="AYN16" s="29"/>
      <c r="AYO16" s="29"/>
      <c r="AYP16" s="29"/>
      <c r="AYQ16" s="29"/>
      <c r="AYR16" s="29"/>
      <c r="AYS16" s="29"/>
      <c r="AYT16" s="29"/>
      <c r="AYU16" s="29"/>
      <c r="AYV16" s="29"/>
      <c r="AYW16" s="29"/>
      <c r="AYX16" s="29"/>
      <c r="AYY16" s="29"/>
      <c r="AYZ16" s="29"/>
      <c r="AZA16" s="29"/>
      <c r="AZB16" s="29"/>
      <c r="AZC16" s="29"/>
      <c r="AZD16" s="29"/>
      <c r="AZE16" s="29"/>
      <c r="AZF16" s="29"/>
      <c r="AZG16" s="29"/>
      <c r="AZH16" s="29"/>
      <c r="AZI16" s="29"/>
      <c r="AZJ16" s="29"/>
      <c r="AZK16" s="29"/>
      <c r="AZL16" s="29"/>
      <c r="AZM16" s="29"/>
      <c r="AZN16" s="29"/>
      <c r="AZO16" s="29"/>
      <c r="AZP16" s="29"/>
      <c r="AZQ16" s="29"/>
      <c r="AZR16" s="29"/>
      <c r="AZS16" s="29"/>
      <c r="AZT16" s="29"/>
      <c r="AZU16" s="29"/>
      <c r="AZV16" s="29"/>
      <c r="AZW16" s="29"/>
      <c r="AZX16" s="29"/>
      <c r="AZY16" s="29"/>
      <c r="AZZ16" s="29"/>
      <c r="BAA16" s="29"/>
      <c r="BAB16" s="29"/>
      <c r="BAC16" s="29"/>
      <c r="BAD16" s="29"/>
      <c r="BAE16" s="29"/>
      <c r="BAF16" s="29"/>
      <c r="BAG16" s="29"/>
      <c r="BAH16" s="29"/>
      <c r="BAI16" s="29"/>
      <c r="BAJ16" s="29"/>
      <c r="BAK16" s="29"/>
      <c r="BAL16" s="29"/>
      <c r="BAM16" s="29"/>
      <c r="BAN16" s="29"/>
      <c r="BAO16" s="29"/>
      <c r="BAP16" s="29"/>
      <c r="BAQ16" s="29"/>
      <c r="BAR16" s="29"/>
      <c r="BAS16" s="29"/>
      <c r="BAT16" s="29"/>
      <c r="BAU16" s="29"/>
      <c r="BAV16" s="29"/>
      <c r="BAW16" s="29"/>
      <c r="BAX16" s="29"/>
      <c r="BAY16" s="29"/>
      <c r="BAZ16" s="29"/>
      <c r="BBA16" s="29"/>
      <c r="BBB16" s="29"/>
      <c r="BBC16" s="29"/>
      <c r="BBD16" s="29"/>
      <c r="BBE16" s="29"/>
      <c r="BBF16" s="29"/>
      <c r="BBG16" s="29"/>
      <c r="BBH16" s="29"/>
      <c r="BBI16" s="29"/>
      <c r="BBJ16" s="29"/>
      <c r="BBK16" s="29"/>
      <c r="BBL16" s="29"/>
      <c r="BBM16" s="29"/>
      <c r="BBN16" s="29"/>
      <c r="BBO16" s="29"/>
      <c r="BBP16" s="29"/>
      <c r="BBQ16" s="29"/>
      <c r="BBR16" s="29"/>
      <c r="BBS16" s="29"/>
      <c r="BBT16" s="29"/>
      <c r="BBU16" s="29"/>
      <c r="BBV16" s="29"/>
      <c r="BBW16" s="29"/>
      <c r="BBX16" s="29"/>
      <c r="BBY16" s="29"/>
      <c r="BBZ16" s="29"/>
      <c r="BCA16" s="29"/>
      <c r="BCB16" s="29"/>
      <c r="BCC16" s="29"/>
      <c r="BCD16" s="29"/>
      <c r="BCE16" s="29"/>
      <c r="BCF16" s="29"/>
      <c r="BCG16" s="29"/>
      <c r="BCH16" s="29"/>
      <c r="BCI16" s="29"/>
      <c r="BCJ16" s="29"/>
      <c r="BCK16" s="29"/>
      <c r="BCL16" s="29"/>
      <c r="BCM16" s="29"/>
      <c r="BCN16" s="29"/>
      <c r="BCO16" s="29"/>
      <c r="BCP16" s="29"/>
      <c r="BCQ16" s="29"/>
      <c r="BCR16" s="29"/>
      <c r="BCS16" s="29"/>
      <c r="BCT16" s="29"/>
      <c r="BCU16" s="29"/>
      <c r="BCV16" s="29"/>
      <c r="BCW16" s="29"/>
      <c r="BCX16" s="29"/>
      <c r="BCY16" s="29"/>
      <c r="BCZ16" s="29"/>
      <c r="BDA16" s="29"/>
      <c r="BDB16" s="29"/>
      <c r="BDC16" s="29"/>
      <c r="BDD16" s="29"/>
      <c r="BDE16" s="29"/>
      <c r="BDF16" s="29"/>
      <c r="BDG16" s="29"/>
      <c r="BDH16" s="29"/>
      <c r="BDI16" s="29"/>
      <c r="BDJ16" s="29"/>
      <c r="BDK16" s="29"/>
      <c r="BDL16" s="29"/>
      <c r="BDM16" s="29"/>
      <c r="BDN16" s="29"/>
      <c r="BDO16" s="29"/>
      <c r="BDP16" s="29"/>
      <c r="BDQ16" s="29"/>
      <c r="BDR16" s="29"/>
      <c r="BDS16" s="29"/>
      <c r="BDT16" s="29"/>
      <c r="BDU16" s="29"/>
      <c r="BDV16" s="29"/>
      <c r="BDW16" s="29"/>
      <c r="BDX16" s="29"/>
      <c r="BDY16" s="29"/>
      <c r="BDZ16" s="29"/>
      <c r="BEA16" s="29"/>
      <c r="BEB16" s="29"/>
      <c r="BEC16" s="29"/>
      <c r="BED16" s="29"/>
      <c r="BEE16" s="29"/>
      <c r="BEF16" s="29"/>
      <c r="BEG16" s="29"/>
      <c r="BEH16" s="29"/>
      <c r="BEI16" s="29"/>
      <c r="BEJ16" s="29"/>
      <c r="BEK16" s="29"/>
      <c r="BEL16" s="29"/>
      <c r="BEM16" s="29"/>
      <c r="BEN16" s="29"/>
      <c r="BEO16" s="29"/>
      <c r="BEP16" s="29"/>
      <c r="BEQ16" s="29"/>
      <c r="BER16" s="29"/>
      <c r="BES16" s="29"/>
      <c r="BET16" s="29"/>
      <c r="BEU16" s="29"/>
      <c r="BEV16" s="29"/>
      <c r="BEW16" s="29"/>
      <c r="BEX16" s="29"/>
      <c r="BEY16" s="29"/>
      <c r="BEZ16" s="29"/>
      <c r="BFA16" s="29"/>
      <c r="BFB16" s="29"/>
      <c r="BFC16" s="29"/>
      <c r="BFD16" s="29"/>
      <c r="BFE16" s="29"/>
      <c r="BFF16" s="29"/>
      <c r="BFG16" s="29"/>
      <c r="BFH16" s="29"/>
      <c r="BFI16" s="29"/>
      <c r="BFJ16" s="29"/>
      <c r="BFK16" s="29"/>
      <c r="BFL16" s="29"/>
      <c r="BFM16" s="29"/>
      <c r="BFN16" s="29"/>
      <c r="BFO16" s="29"/>
      <c r="BFP16" s="29"/>
      <c r="BFQ16" s="29"/>
      <c r="BFR16" s="29"/>
      <c r="BFS16" s="29"/>
      <c r="BFT16" s="29"/>
      <c r="BFU16" s="29"/>
      <c r="BFV16" s="29"/>
      <c r="BFW16" s="29"/>
      <c r="BFX16" s="29"/>
      <c r="BFY16" s="29"/>
      <c r="BFZ16" s="29"/>
      <c r="BGA16" s="29"/>
      <c r="BGB16" s="29"/>
      <c r="BGC16" s="29"/>
      <c r="BGD16" s="29"/>
      <c r="BGE16" s="29"/>
      <c r="BGF16" s="29"/>
      <c r="BGG16" s="29"/>
      <c r="BGH16" s="29"/>
      <c r="BGI16" s="29"/>
      <c r="BGJ16" s="29"/>
      <c r="BGK16" s="29"/>
      <c r="BGL16" s="29"/>
      <c r="BGM16" s="29"/>
      <c r="BGN16" s="29"/>
      <c r="BGO16" s="29"/>
      <c r="BGP16" s="29"/>
      <c r="BGQ16" s="29"/>
      <c r="BGR16" s="29"/>
      <c r="BGS16" s="29"/>
      <c r="BGT16" s="29"/>
      <c r="BGU16" s="29"/>
      <c r="BGV16" s="29"/>
      <c r="BGW16" s="29"/>
      <c r="BGX16" s="29"/>
      <c r="BGY16" s="29"/>
      <c r="BGZ16" s="29"/>
      <c r="BHA16" s="29"/>
      <c r="BHB16" s="29"/>
      <c r="BHC16" s="29"/>
      <c r="BHD16" s="29"/>
      <c r="BHE16" s="29"/>
      <c r="BHF16" s="29"/>
      <c r="BHG16" s="29"/>
      <c r="BHH16" s="29"/>
      <c r="BHI16" s="29"/>
      <c r="BHJ16" s="29"/>
      <c r="BHK16" s="29"/>
      <c r="BHL16" s="29"/>
      <c r="BHM16" s="29"/>
      <c r="BHN16" s="29"/>
      <c r="BHO16" s="29"/>
      <c r="BHP16" s="29"/>
      <c r="BHQ16" s="29"/>
      <c r="BHR16" s="29"/>
      <c r="BHS16" s="29"/>
      <c r="BHT16" s="29"/>
      <c r="BHU16" s="29"/>
      <c r="BHV16" s="29"/>
      <c r="BHW16" s="29"/>
      <c r="BHX16" s="29"/>
      <c r="BHY16" s="29"/>
      <c r="BHZ16" s="29"/>
      <c r="BIA16" s="29"/>
      <c r="BIB16" s="29"/>
      <c r="BIC16" s="29"/>
      <c r="BID16" s="29"/>
      <c r="BIE16" s="29"/>
      <c r="BIF16" s="29"/>
      <c r="BIG16" s="29"/>
      <c r="BIH16" s="29"/>
      <c r="BII16" s="29"/>
      <c r="BIJ16" s="29"/>
      <c r="BIK16" s="29"/>
      <c r="BIL16" s="29"/>
      <c r="BIM16" s="29"/>
      <c r="BIN16" s="29"/>
      <c r="BIO16" s="29"/>
      <c r="BIP16" s="29"/>
      <c r="BIQ16" s="29"/>
      <c r="BIR16" s="29"/>
      <c r="BIS16" s="29"/>
      <c r="BIT16" s="29"/>
      <c r="BIU16" s="29"/>
      <c r="BIV16" s="29"/>
      <c r="BIW16" s="29"/>
      <c r="BIX16" s="29"/>
      <c r="BIY16" s="29"/>
      <c r="BIZ16" s="29"/>
      <c r="BJA16" s="29"/>
      <c r="BJB16" s="29"/>
      <c r="BJC16" s="29"/>
      <c r="BJD16" s="29"/>
      <c r="BJE16" s="29"/>
      <c r="BJF16" s="29"/>
      <c r="BJG16" s="29"/>
      <c r="BJH16" s="29"/>
      <c r="BJI16" s="29"/>
      <c r="BJJ16" s="29"/>
      <c r="BJK16" s="29"/>
      <c r="BJL16" s="29"/>
      <c r="BJM16" s="29"/>
      <c r="BJN16" s="29"/>
      <c r="BJO16" s="29"/>
      <c r="BJP16" s="29"/>
      <c r="BJQ16" s="29"/>
      <c r="BJR16" s="29"/>
      <c r="BJS16" s="29"/>
      <c r="BJT16" s="29"/>
      <c r="BJU16" s="29"/>
      <c r="BJV16" s="29"/>
      <c r="BJW16" s="29"/>
      <c r="BJX16" s="29"/>
      <c r="BJY16" s="29"/>
      <c r="BJZ16" s="29"/>
      <c r="BKA16" s="29"/>
      <c r="BKB16" s="29"/>
      <c r="BKC16" s="29"/>
      <c r="BKD16" s="29"/>
      <c r="BKE16" s="29"/>
      <c r="BKF16" s="29"/>
      <c r="BKG16" s="29"/>
      <c r="BKH16" s="29"/>
      <c r="BKI16" s="29"/>
      <c r="BKJ16" s="29"/>
      <c r="BKK16" s="29"/>
      <c r="BKL16" s="29"/>
      <c r="BKM16" s="29"/>
      <c r="BKN16" s="29"/>
      <c r="BKO16" s="29"/>
      <c r="BKP16" s="29"/>
      <c r="BKQ16" s="29"/>
      <c r="BKR16" s="29"/>
      <c r="BKS16" s="29"/>
      <c r="BKT16" s="29"/>
      <c r="BKU16" s="29"/>
      <c r="BKV16" s="29"/>
      <c r="BKW16" s="29"/>
      <c r="BKX16" s="29"/>
      <c r="BKY16" s="29"/>
      <c r="BKZ16" s="29"/>
      <c r="BLA16" s="29"/>
      <c r="BLB16" s="29"/>
      <c r="BLC16" s="29"/>
      <c r="BLD16" s="29"/>
      <c r="BLE16" s="29"/>
      <c r="BLF16" s="29"/>
      <c r="BLG16" s="29"/>
      <c r="BLH16" s="29"/>
      <c r="BLI16" s="29"/>
      <c r="BLJ16" s="29"/>
      <c r="BLK16" s="29"/>
      <c r="BLL16" s="29"/>
      <c r="BLM16" s="29"/>
      <c r="BLN16" s="29"/>
      <c r="BLO16" s="29"/>
      <c r="BLP16" s="29"/>
      <c r="BLQ16" s="29"/>
      <c r="BLR16" s="29"/>
      <c r="BLS16" s="29"/>
      <c r="BLT16" s="29"/>
      <c r="BLU16" s="29"/>
      <c r="BLV16" s="29"/>
      <c r="BLW16" s="29"/>
      <c r="BLX16" s="29"/>
      <c r="BLY16" s="29"/>
      <c r="BLZ16" s="29"/>
      <c r="BMA16" s="29"/>
      <c r="BMB16" s="29"/>
      <c r="BMC16" s="29"/>
      <c r="BMD16" s="29"/>
      <c r="BME16" s="29"/>
      <c r="BMF16" s="29"/>
      <c r="BMG16" s="29"/>
      <c r="BMH16" s="29"/>
      <c r="BMI16" s="29"/>
      <c r="BMJ16" s="29"/>
      <c r="BMK16" s="29"/>
      <c r="BML16" s="29"/>
      <c r="BMM16" s="29"/>
      <c r="BMN16" s="29"/>
      <c r="BMO16" s="29"/>
      <c r="BMP16" s="29"/>
      <c r="BMQ16" s="29"/>
      <c r="BMR16" s="29"/>
      <c r="BMS16" s="29"/>
      <c r="BMT16" s="29"/>
      <c r="BMU16" s="29"/>
      <c r="BMV16" s="29"/>
      <c r="BMW16" s="29"/>
      <c r="BMX16" s="29"/>
      <c r="BMY16" s="29"/>
      <c r="BMZ16" s="29"/>
      <c r="BNA16" s="29"/>
      <c r="BNB16" s="29"/>
      <c r="BNC16" s="29"/>
      <c r="BND16" s="29"/>
      <c r="BNE16" s="29"/>
      <c r="BNF16" s="29"/>
      <c r="BNG16" s="29"/>
      <c r="BNH16" s="29"/>
      <c r="BNI16" s="29"/>
      <c r="BNJ16" s="29"/>
      <c r="BNK16" s="29"/>
      <c r="BNL16" s="29"/>
      <c r="BNM16" s="29"/>
      <c r="BNN16" s="29"/>
      <c r="BNO16" s="29"/>
      <c r="BNP16" s="29"/>
      <c r="BNQ16" s="29"/>
      <c r="BNR16" s="29"/>
      <c r="BNS16" s="29"/>
      <c r="BNT16" s="29"/>
      <c r="BNU16" s="29"/>
      <c r="BNV16" s="29"/>
      <c r="BNW16" s="29"/>
      <c r="BNX16" s="29"/>
      <c r="BNY16" s="29"/>
      <c r="BNZ16" s="29"/>
      <c r="BOA16" s="29"/>
      <c r="BOB16" s="29"/>
      <c r="BOC16" s="29"/>
      <c r="BOD16" s="29"/>
      <c r="BOE16" s="29"/>
      <c r="BOF16" s="29"/>
      <c r="BOG16" s="29"/>
      <c r="BOH16" s="29"/>
      <c r="BOI16" s="29"/>
      <c r="BOJ16" s="29"/>
      <c r="BOK16" s="29"/>
      <c r="BOL16" s="29"/>
      <c r="BOM16" s="29"/>
      <c r="BON16" s="29"/>
      <c r="BOO16" s="29"/>
      <c r="BOP16" s="29"/>
      <c r="BOQ16" s="29"/>
      <c r="BOR16" s="29"/>
      <c r="BOS16" s="29"/>
      <c r="BOT16" s="29"/>
      <c r="BOU16" s="29"/>
      <c r="BOV16" s="29"/>
      <c r="BOW16" s="29"/>
      <c r="BOX16" s="29"/>
      <c r="BOY16" s="29"/>
      <c r="BOZ16" s="29"/>
      <c r="BPA16" s="29"/>
      <c r="BPB16" s="29"/>
      <c r="BPC16" s="29"/>
      <c r="BPD16" s="29"/>
      <c r="BPE16" s="29"/>
      <c r="BPF16" s="29"/>
      <c r="BPG16" s="29"/>
      <c r="BPH16" s="29"/>
      <c r="BPI16" s="29"/>
      <c r="BPJ16" s="29"/>
      <c r="BPK16" s="29"/>
      <c r="BPL16" s="29"/>
      <c r="BPM16" s="29"/>
      <c r="BPN16" s="29"/>
      <c r="BPO16" s="29"/>
      <c r="BPP16" s="29"/>
      <c r="BPQ16" s="29"/>
      <c r="BPR16" s="29"/>
      <c r="BPS16" s="29"/>
      <c r="BPT16" s="29"/>
      <c r="BPU16" s="29"/>
      <c r="BPV16" s="29"/>
      <c r="BPW16" s="29"/>
      <c r="BPX16" s="29"/>
      <c r="BPY16" s="29"/>
      <c r="BPZ16" s="29"/>
      <c r="BQA16" s="29"/>
      <c r="BQB16" s="29"/>
      <c r="BQC16" s="29"/>
      <c r="BQD16" s="29"/>
      <c r="BQE16" s="29"/>
      <c r="BQF16" s="29"/>
      <c r="BQG16" s="29"/>
      <c r="BQH16" s="29"/>
      <c r="BQI16" s="29"/>
      <c r="BQJ16" s="29"/>
      <c r="BQK16" s="29"/>
      <c r="BQL16" s="29"/>
      <c r="BQM16" s="29"/>
      <c r="BQN16" s="29"/>
      <c r="BQO16" s="29"/>
      <c r="BQP16" s="29"/>
      <c r="BQQ16" s="29"/>
      <c r="BQR16" s="29"/>
      <c r="BQS16" s="29"/>
      <c r="BQT16" s="29"/>
      <c r="BQU16" s="29"/>
      <c r="BQV16" s="29"/>
      <c r="BQW16" s="29"/>
      <c r="BQX16" s="29"/>
      <c r="BQY16" s="29"/>
      <c r="BQZ16" s="29"/>
      <c r="BRA16" s="29"/>
      <c r="BRB16" s="29"/>
      <c r="BRC16" s="29"/>
      <c r="BRD16" s="29"/>
      <c r="BRE16" s="29"/>
      <c r="BRF16" s="29"/>
      <c r="BRG16" s="29"/>
      <c r="BRH16" s="29"/>
      <c r="BRI16" s="29"/>
      <c r="BRJ16" s="29"/>
      <c r="BRK16" s="29"/>
      <c r="BRL16" s="29"/>
      <c r="BRM16" s="29"/>
      <c r="BRN16" s="29"/>
      <c r="BRO16" s="29"/>
      <c r="BRP16" s="29"/>
      <c r="BRQ16" s="29"/>
      <c r="BRR16" s="29"/>
      <c r="BRS16" s="29"/>
      <c r="BRT16" s="29"/>
      <c r="BRU16" s="29"/>
      <c r="BRV16" s="29"/>
      <c r="BRW16" s="29"/>
      <c r="BRX16" s="29"/>
      <c r="BRY16" s="29"/>
      <c r="BRZ16" s="29"/>
      <c r="BSA16" s="29"/>
      <c r="BSB16" s="29"/>
      <c r="BSC16" s="29"/>
      <c r="BSD16" s="29"/>
      <c r="BSE16" s="29"/>
      <c r="BSF16" s="29"/>
      <c r="BSG16" s="29"/>
      <c r="BSH16" s="29"/>
      <c r="BSI16" s="29"/>
      <c r="BSJ16" s="29"/>
      <c r="BSK16" s="29"/>
      <c r="BSL16" s="29"/>
      <c r="BSM16" s="29"/>
      <c r="BSN16" s="29"/>
      <c r="BSO16" s="29"/>
      <c r="BSP16" s="29"/>
      <c r="BSQ16" s="29"/>
      <c r="BSR16" s="29"/>
      <c r="BSS16" s="29"/>
      <c r="BST16" s="29"/>
      <c r="BSU16" s="29"/>
      <c r="BSV16" s="29"/>
      <c r="BSW16" s="29"/>
      <c r="BSX16" s="29"/>
      <c r="BSY16" s="29"/>
      <c r="BSZ16" s="29"/>
      <c r="BTA16" s="29"/>
      <c r="BTB16" s="29"/>
      <c r="BTC16" s="29"/>
      <c r="BTD16" s="29"/>
      <c r="BTE16" s="29"/>
      <c r="BTF16" s="29"/>
      <c r="BTG16" s="29"/>
      <c r="BTH16" s="29"/>
      <c r="BTI16" s="29"/>
      <c r="BTJ16" s="29"/>
      <c r="BTK16" s="29"/>
      <c r="BTL16" s="29"/>
      <c r="BTM16" s="29"/>
      <c r="BTN16" s="29"/>
      <c r="BTO16" s="29"/>
      <c r="BTP16" s="29"/>
      <c r="BTQ16" s="29"/>
      <c r="BTR16" s="29"/>
      <c r="BTS16" s="29"/>
      <c r="BTT16" s="29"/>
      <c r="BTU16" s="29"/>
      <c r="BTV16" s="29"/>
      <c r="BTW16" s="29"/>
      <c r="BTX16" s="29"/>
      <c r="BTY16" s="29"/>
      <c r="BTZ16" s="29"/>
      <c r="BUA16" s="29"/>
      <c r="BUB16" s="29"/>
      <c r="BUC16" s="29"/>
      <c r="BUD16" s="29"/>
      <c r="BUE16" s="29"/>
      <c r="BUF16" s="29"/>
      <c r="BUG16" s="29"/>
      <c r="BUH16" s="29"/>
      <c r="BUI16" s="29"/>
      <c r="BUJ16" s="29"/>
      <c r="BUK16" s="29"/>
      <c r="BUL16" s="29"/>
      <c r="BUM16" s="29"/>
      <c r="BUN16" s="29"/>
      <c r="BUO16" s="29"/>
      <c r="BUP16" s="29"/>
      <c r="BUQ16" s="29"/>
      <c r="BUR16" s="29"/>
      <c r="BUS16" s="29"/>
      <c r="BUT16" s="29"/>
      <c r="BUU16" s="29"/>
      <c r="BUV16" s="29"/>
      <c r="BUW16" s="29"/>
      <c r="BUX16" s="29"/>
      <c r="BUY16" s="29"/>
      <c r="BUZ16" s="29"/>
      <c r="BVA16" s="29"/>
      <c r="BVB16" s="29"/>
      <c r="BVC16" s="29"/>
      <c r="BVD16" s="29"/>
      <c r="BVE16" s="29"/>
      <c r="BVF16" s="29"/>
      <c r="BVG16" s="29"/>
      <c r="BVH16" s="29"/>
      <c r="BVI16" s="29"/>
      <c r="BVJ16" s="29"/>
      <c r="BVK16" s="29"/>
      <c r="BVL16" s="29"/>
      <c r="BVM16" s="29"/>
      <c r="BVN16" s="29"/>
      <c r="BVO16" s="29"/>
      <c r="BVP16" s="29"/>
      <c r="BVQ16" s="29"/>
      <c r="BVR16" s="29"/>
      <c r="BVS16" s="29"/>
      <c r="BVT16" s="29"/>
      <c r="BVU16" s="29"/>
      <c r="BVV16" s="29"/>
      <c r="BVW16" s="29"/>
      <c r="BVX16" s="29"/>
      <c r="BVY16" s="29"/>
      <c r="BVZ16" s="29"/>
      <c r="BWA16" s="29"/>
      <c r="BWB16" s="29"/>
      <c r="BWC16" s="29"/>
      <c r="BWD16" s="29"/>
      <c r="BWE16" s="29"/>
      <c r="BWF16" s="29"/>
      <c r="BWG16" s="29"/>
      <c r="BWH16" s="29"/>
      <c r="BWI16" s="29"/>
      <c r="BWJ16" s="29"/>
      <c r="BWK16" s="29"/>
      <c r="BWL16" s="29"/>
      <c r="BWM16" s="29"/>
      <c r="BWN16" s="29"/>
      <c r="BWO16" s="29"/>
      <c r="BWP16" s="29"/>
      <c r="BWQ16" s="29"/>
      <c r="BWR16" s="29"/>
      <c r="BWS16" s="29"/>
      <c r="BWT16" s="29"/>
      <c r="BWU16" s="29"/>
      <c r="BWV16" s="29"/>
      <c r="BWW16" s="29"/>
      <c r="BWX16" s="29"/>
      <c r="BWY16" s="29"/>
      <c r="BWZ16" s="29"/>
      <c r="BXA16" s="29"/>
      <c r="BXB16" s="29"/>
      <c r="BXC16" s="29"/>
      <c r="BXD16" s="29"/>
      <c r="BXE16" s="29"/>
      <c r="BXF16" s="29"/>
      <c r="BXG16" s="29"/>
      <c r="BXH16" s="29"/>
      <c r="BXI16" s="29"/>
      <c r="BXJ16" s="29"/>
      <c r="BXK16" s="29"/>
      <c r="BXL16" s="29"/>
      <c r="BXM16" s="29"/>
      <c r="BXN16" s="29"/>
      <c r="BXO16" s="29"/>
      <c r="BXP16" s="29"/>
      <c r="BXQ16" s="29"/>
      <c r="BXR16" s="29"/>
      <c r="BXS16" s="29"/>
      <c r="BXT16" s="29"/>
      <c r="BXU16" s="29"/>
      <c r="BXV16" s="29"/>
      <c r="BXW16" s="29"/>
      <c r="BXX16" s="29"/>
      <c r="BXY16" s="29"/>
      <c r="BXZ16" s="29"/>
      <c r="BYA16" s="29"/>
      <c r="BYB16" s="29"/>
      <c r="BYC16" s="29"/>
      <c r="BYD16" s="29"/>
      <c r="BYE16" s="29"/>
      <c r="BYF16" s="29"/>
      <c r="BYG16" s="29"/>
      <c r="BYH16" s="29"/>
      <c r="BYI16" s="29"/>
      <c r="BYJ16" s="29"/>
      <c r="BYK16" s="29"/>
      <c r="BYL16" s="29"/>
      <c r="BYM16" s="29"/>
      <c r="BYN16" s="29"/>
      <c r="BYO16" s="29"/>
      <c r="BYP16" s="29"/>
      <c r="BYQ16" s="29"/>
      <c r="BYR16" s="29"/>
      <c r="BYS16" s="29"/>
      <c r="BYT16" s="29"/>
      <c r="BYU16" s="29"/>
      <c r="BYV16" s="29"/>
      <c r="BYW16" s="29"/>
      <c r="BYX16" s="29"/>
      <c r="BYY16" s="29"/>
      <c r="BYZ16" s="29"/>
      <c r="BZA16" s="29"/>
      <c r="BZB16" s="29"/>
      <c r="BZC16" s="29"/>
      <c r="BZD16" s="29"/>
      <c r="BZE16" s="29"/>
      <c r="BZF16" s="29"/>
      <c r="BZG16" s="29"/>
      <c r="BZH16" s="29"/>
      <c r="BZI16" s="29"/>
      <c r="BZJ16" s="29"/>
      <c r="BZK16" s="29"/>
      <c r="BZL16" s="29"/>
      <c r="BZM16" s="29"/>
      <c r="BZN16" s="29"/>
      <c r="BZO16" s="29"/>
      <c r="BZP16" s="29"/>
      <c r="BZQ16" s="29"/>
      <c r="BZR16" s="29"/>
      <c r="BZS16" s="29"/>
      <c r="BZT16" s="29"/>
      <c r="BZU16" s="29"/>
      <c r="BZV16" s="29"/>
      <c r="BZW16" s="29"/>
      <c r="BZX16" s="29"/>
      <c r="BZY16" s="29"/>
      <c r="BZZ16" s="29"/>
      <c r="CAA16" s="29"/>
      <c r="CAB16" s="29"/>
      <c r="CAC16" s="29"/>
      <c r="CAD16" s="29"/>
      <c r="CAE16" s="29"/>
      <c r="CAF16" s="29"/>
      <c r="CAG16" s="29"/>
      <c r="CAH16" s="29"/>
      <c r="CAI16" s="29"/>
      <c r="CAJ16" s="29"/>
      <c r="CAK16" s="29"/>
      <c r="CAL16" s="29"/>
      <c r="CAM16" s="29"/>
      <c r="CAN16" s="29"/>
      <c r="CAO16" s="29"/>
      <c r="CAP16" s="29"/>
      <c r="CAQ16" s="29"/>
      <c r="CAR16" s="29"/>
      <c r="CAS16" s="29"/>
      <c r="CAT16" s="29"/>
      <c r="CAU16" s="29"/>
      <c r="CAV16" s="29"/>
      <c r="CAW16" s="29"/>
      <c r="CAX16" s="29"/>
      <c r="CAY16" s="29"/>
      <c r="CAZ16" s="29"/>
      <c r="CBA16" s="29"/>
      <c r="CBB16" s="29"/>
      <c r="CBC16" s="29"/>
      <c r="CBD16" s="29"/>
      <c r="CBE16" s="29"/>
      <c r="CBF16" s="29"/>
      <c r="CBG16" s="29"/>
      <c r="CBH16" s="29"/>
      <c r="CBI16" s="29"/>
      <c r="CBJ16" s="29"/>
      <c r="CBK16" s="29"/>
      <c r="CBL16" s="29"/>
      <c r="CBM16" s="29"/>
      <c r="CBN16" s="29"/>
      <c r="CBO16" s="29"/>
      <c r="CBP16" s="29"/>
      <c r="CBQ16" s="29"/>
      <c r="CBR16" s="29"/>
      <c r="CBS16" s="29"/>
      <c r="CBT16" s="29"/>
      <c r="CBU16" s="29"/>
      <c r="CBV16" s="29"/>
      <c r="CBW16" s="29"/>
      <c r="CBX16" s="29"/>
      <c r="CBY16" s="29"/>
      <c r="CBZ16" s="29"/>
      <c r="CCA16" s="29"/>
      <c r="CCB16" s="29"/>
      <c r="CCC16" s="29"/>
      <c r="CCD16" s="29"/>
      <c r="CCE16" s="29"/>
      <c r="CCF16" s="29"/>
      <c r="CCG16" s="29"/>
      <c r="CCH16" s="29"/>
      <c r="CCI16" s="29"/>
      <c r="CCJ16" s="29"/>
      <c r="CCK16" s="29"/>
      <c r="CCL16" s="29"/>
      <c r="CCM16" s="29"/>
      <c r="CCN16" s="29"/>
      <c r="CCO16" s="29"/>
      <c r="CCP16" s="29"/>
      <c r="CCQ16" s="29"/>
      <c r="CCR16" s="29"/>
      <c r="CCS16" s="29"/>
      <c r="CCT16" s="29"/>
      <c r="CCU16" s="29"/>
      <c r="CCV16" s="29"/>
      <c r="CCW16" s="29"/>
      <c r="CCX16" s="29"/>
      <c r="CCY16" s="29"/>
      <c r="CCZ16" s="29"/>
      <c r="CDA16" s="29"/>
      <c r="CDB16" s="29"/>
      <c r="CDC16" s="29"/>
      <c r="CDD16" s="29"/>
      <c r="CDE16" s="29"/>
      <c r="CDF16" s="29"/>
      <c r="CDG16" s="29"/>
      <c r="CDH16" s="29"/>
      <c r="CDI16" s="29"/>
      <c r="CDJ16" s="29"/>
      <c r="CDK16" s="29"/>
      <c r="CDL16" s="29"/>
      <c r="CDM16" s="29"/>
      <c r="CDN16" s="29"/>
      <c r="CDO16" s="29"/>
      <c r="CDP16" s="29"/>
      <c r="CDQ16" s="29"/>
      <c r="CDR16" s="29"/>
      <c r="CDS16" s="29"/>
      <c r="CDT16" s="29"/>
      <c r="CDU16" s="29"/>
      <c r="CDV16" s="29"/>
      <c r="CDW16" s="29"/>
      <c r="CDX16" s="29"/>
      <c r="CDY16" s="29"/>
      <c r="CDZ16" s="29"/>
      <c r="CEA16" s="29"/>
      <c r="CEB16" s="29"/>
      <c r="CEC16" s="29"/>
      <c r="CED16" s="29"/>
      <c r="CEE16" s="29"/>
      <c r="CEF16" s="29"/>
      <c r="CEG16" s="29"/>
      <c r="CEH16" s="29"/>
      <c r="CEI16" s="29"/>
      <c r="CEJ16" s="29"/>
      <c r="CEK16" s="29"/>
      <c r="CEL16" s="29"/>
      <c r="CEM16" s="29"/>
      <c r="CEN16" s="29"/>
      <c r="CEO16" s="29"/>
      <c r="CEP16" s="29"/>
      <c r="CEQ16" s="29"/>
      <c r="CER16" s="29"/>
      <c r="CES16" s="29"/>
      <c r="CET16" s="29"/>
      <c r="CEU16" s="29"/>
      <c r="CEV16" s="29"/>
      <c r="CEW16" s="29"/>
      <c r="CEX16" s="29"/>
      <c r="CEY16" s="29"/>
      <c r="CEZ16" s="29"/>
      <c r="CFA16" s="29"/>
      <c r="CFB16" s="29"/>
      <c r="CFC16" s="29"/>
      <c r="CFD16" s="29"/>
      <c r="CFE16" s="29"/>
      <c r="CFF16" s="29"/>
      <c r="CFG16" s="29"/>
      <c r="CFH16" s="29"/>
      <c r="CFI16" s="29"/>
      <c r="CFJ16" s="29"/>
      <c r="CFK16" s="29"/>
      <c r="CFL16" s="29"/>
      <c r="CFM16" s="29"/>
      <c r="CFN16" s="29"/>
      <c r="CFO16" s="29"/>
      <c r="CFP16" s="29"/>
      <c r="CFQ16" s="29"/>
      <c r="CFR16" s="29"/>
      <c r="CFS16" s="29"/>
      <c r="CFT16" s="29"/>
      <c r="CFU16" s="29"/>
      <c r="CFV16" s="29"/>
      <c r="CFW16" s="29"/>
      <c r="CFX16" s="29"/>
      <c r="CFY16" s="29"/>
      <c r="CFZ16" s="29"/>
      <c r="CGA16" s="29"/>
      <c r="CGB16" s="29"/>
      <c r="CGC16" s="29"/>
      <c r="CGD16" s="29"/>
      <c r="CGE16" s="29"/>
      <c r="CGF16" s="29"/>
      <c r="CGG16" s="29"/>
      <c r="CGH16" s="29"/>
      <c r="CGI16" s="29"/>
      <c r="CGJ16" s="29"/>
      <c r="CGK16" s="29"/>
      <c r="CGL16" s="29"/>
      <c r="CGM16" s="29"/>
      <c r="CGN16" s="29"/>
      <c r="CGO16" s="29"/>
      <c r="CGP16" s="29"/>
      <c r="CGQ16" s="29"/>
      <c r="CGR16" s="29"/>
      <c r="CGS16" s="29"/>
      <c r="CGT16" s="29"/>
      <c r="CGU16" s="29"/>
      <c r="CGV16" s="29"/>
      <c r="CGW16" s="29"/>
      <c r="CGX16" s="29"/>
      <c r="CGY16" s="29"/>
      <c r="CGZ16" s="29"/>
      <c r="CHA16" s="29"/>
      <c r="CHB16" s="29"/>
      <c r="CHC16" s="29"/>
      <c r="CHD16" s="29"/>
      <c r="CHE16" s="29"/>
      <c r="CHF16" s="29"/>
      <c r="CHG16" s="29"/>
      <c r="CHH16" s="29"/>
      <c r="CHI16" s="29"/>
      <c r="CHJ16" s="29"/>
      <c r="CHK16" s="29"/>
      <c r="CHL16" s="29"/>
      <c r="CHM16" s="29"/>
      <c r="CHN16" s="29"/>
      <c r="CHO16" s="29"/>
      <c r="CHP16" s="29"/>
      <c r="CHQ16" s="29"/>
      <c r="CHR16" s="29"/>
      <c r="CHS16" s="29"/>
      <c r="CHT16" s="29"/>
      <c r="CHU16" s="29"/>
      <c r="CHV16" s="29"/>
      <c r="CHW16" s="29"/>
      <c r="CHX16" s="29"/>
      <c r="CHY16" s="29"/>
      <c r="CHZ16" s="29"/>
      <c r="CIA16" s="29"/>
      <c r="CIB16" s="29"/>
      <c r="CIC16" s="29"/>
      <c r="CID16" s="29"/>
      <c r="CIE16" s="29"/>
      <c r="CIF16" s="29"/>
      <c r="CIG16" s="29"/>
      <c r="CIH16" s="29"/>
      <c r="CII16" s="29"/>
      <c r="CIJ16" s="29"/>
      <c r="CIK16" s="29"/>
      <c r="CIL16" s="29"/>
      <c r="CIM16" s="29"/>
      <c r="CIN16" s="29"/>
      <c r="CIO16" s="29"/>
      <c r="CIP16" s="29"/>
      <c r="CIQ16" s="29"/>
      <c r="CIR16" s="29"/>
      <c r="CIS16" s="29"/>
      <c r="CIT16" s="29"/>
      <c r="CIU16" s="29"/>
      <c r="CIV16" s="29"/>
      <c r="CIW16" s="29"/>
      <c r="CIX16" s="29"/>
      <c r="CIY16" s="29"/>
      <c r="CIZ16" s="29"/>
      <c r="CJA16" s="29"/>
      <c r="CJB16" s="29"/>
      <c r="CJC16" s="29"/>
      <c r="CJD16" s="29"/>
      <c r="CJE16" s="29"/>
      <c r="CJF16" s="29"/>
      <c r="CJG16" s="29"/>
      <c r="CJH16" s="29"/>
      <c r="CJI16" s="29"/>
      <c r="CJJ16" s="29"/>
      <c r="CJK16" s="29"/>
      <c r="CJL16" s="29"/>
      <c r="CJM16" s="29"/>
      <c r="CJN16" s="29"/>
      <c r="CJO16" s="29"/>
      <c r="CJP16" s="29"/>
      <c r="CJQ16" s="29"/>
      <c r="CJR16" s="29"/>
      <c r="CJS16" s="29"/>
      <c r="CJT16" s="29"/>
      <c r="CJU16" s="29"/>
      <c r="CJV16" s="29"/>
      <c r="CJW16" s="29"/>
      <c r="CJX16" s="29"/>
      <c r="CJY16" s="29"/>
      <c r="CJZ16" s="29"/>
      <c r="CKA16" s="29"/>
      <c r="CKB16" s="29"/>
      <c r="CKC16" s="29"/>
      <c r="CKD16" s="29"/>
      <c r="CKE16" s="29"/>
      <c r="CKF16" s="29"/>
      <c r="CKG16" s="29"/>
      <c r="CKH16" s="29"/>
      <c r="CKI16" s="29"/>
      <c r="CKJ16" s="29"/>
      <c r="CKK16" s="29"/>
      <c r="CKL16" s="29"/>
      <c r="CKM16" s="29"/>
      <c r="CKN16" s="29"/>
      <c r="CKO16" s="29"/>
      <c r="CKP16" s="29"/>
      <c r="CKQ16" s="29"/>
      <c r="CKR16" s="29"/>
      <c r="CKS16" s="29"/>
      <c r="CKT16" s="29"/>
      <c r="CKU16" s="29"/>
      <c r="CKV16" s="29"/>
      <c r="CKW16" s="29"/>
      <c r="CKX16" s="29"/>
      <c r="CKY16" s="29"/>
      <c r="CKZ16" s="29"/>
      <c r="CLA16" s="29"/>
      <c r="CLB16" s="29"/>
      <c r="CLC16" s="29"/>
      <c r="CLD16" s="29"/>
      <c r="CLE16" s="29"/>
      <c r="CLF16" s="29"/>
      <c r="CLG16" s="29"/>
      <c r="CLH16" s="29"/>
      <c r="CLI16" s="29"/>
      <c r="CLJ16" s="29"/>
      <c r="CLK16" s="29"/>
      <c r="CLL16" s="29"/>
      <c r="CLM16" s="29"/>
      <c r="CLN16" s="29"/>
      <c r="CLO16" s="29"/>
      <c r="CLP16" s="29"/>
      <c r="CLQ16" s="29"/>
      <c r="CLR16" s="29"/>
      <c r="CLS16" s="29"/>
      <c r="CLT16" s="29"/>
      <c r="CLU16" s="29"/>
      <c r="CLV16" s="29"/>
      <c r="CLW16" s="29"/>
      <c r="CLX16" s="29"/>
      <c r="CLY16" s="29"/>
      <c r="CLZ16" s="29"/>
      <c r="CMA16" s="29"/>
      <c r="CMB16" s="29"/>
      <c r="CMC16" s="29"/>
      <c r="CMD16" s="29"/>
      <c r="CME16" s="29"/>
      <c r="CMF16" s="29"/>
      <c r="CMG16" s="29"/>
      <c r="CMH16" s="29"/>
      <c r="CMI16" s="29"/>
      <c r="CMJ16" s="29"/>
      <c r="CMK16" s="29"/>
      <c r="CML16" s="29"/>
      <c r="CMM16" s="29"/>
      <c r="CMN16" s="29"/>
      <c r="CMO16" s="29"/>
      <c r="CMP16" s="29"/>
      <c r="CMQ16" s="29"/>
      <c r="CMR16" s="29"/>
      <c r="CMS16" s="29"/>
      <c r="CMT16" s="29"/>
      <c r="CMU16" s="29"/>
      <c r="CMV16" s="29"/>
      <c r="CMW16" s="29"/>
      <c r="CMX16" s="29"/>
      <c r="CMY16" s="29"/>
      <c r="CMZ16" s="29"/>
      <c r="CNA16" s="29"/>
      <c r="CNB16" s="29"/>
      <c r="CNC16" s="29"/>
      <c r="CND16" s="29"/>
      <c r="CNE16" s="29"/>
      <c r="CNF16" s="29"/>
      <c r="CNG16" s="29"/>
      <c r="CNH16" s="29"/>
      <c r="CNI16" s="29"/>
      <c r="CNJ16" s="29"/>
      <c r="CNK16" s="29"/>
      <c r="CNL16" s="29"/>
      <c r="CNM16" s="29"/>
      <c r="CNN16" s="29"/>
      <c r="CNO16" s="29"/>
      <c r="CNP16" s="29"/>
      <c r="CNQ16" s="29"/>
      <c r="CNR16" s="29"/>
      <c r="CNS16" s="29"/>
      <c r="CNT16" s="29"/>
      <c r="CNU16" s="29"/>
      <c r="CNV16" s="29"/>
      <c r="CNW16" s="29"/>
      <c r="CNX16" s="29"/>
      <c r="CNY16" s="29"/>
      <c r="CNZ16" s="29"/>
      <c r="COA16" s="29"/>
      <c r="COB16" s="29"/>
      <c r="COC16" s="29"/>
      <c r="COD16" s="29"/>
      <c r="COE16" s="29"/>
      <c r="COF16" s="29"/>
      <c r="COG16" s="29"/>
      <c r="COH16" s="29"/>
      <c r="COI16" s="29"/>
      <c r="COJ16" s="29"/>
      <c r="COK16" s="29"/>
      <c r="COL16" s="29"/>
      <c r="COM16" s="29"/>
      <c r="CON16" s="29"/>
      <c r="COO16" s="29"/>
      <c r="COP16" s="29"/>
      <c r="COQ16" s="29"/>
      <c r="COR16" s="29"/>
      <c r="COS16" s="29"/>
      <c r="COT16" s="29"/>
      <c r="COU16" s="29"/>
      <c r="COV16" s="29"/>
      <c r="COW16" s="29"/>
      <c r="COX16" s="29"/>
      <c r="COY16" s="29"/>
      <c r="COZ16" s="29"/>
      <c r="CPA16" s="29"/>
      <c r="CPB16" s="29"/>
      <c r="CPC16" s="29"/>
      <c r="CPD16" s="29"/>
      <c r="CPE16" s="29"/>
      <c r="CPF16" s="29"/>
      <c r="CPG16" s="29"/>
      <c r="CPH16" s="29"/>
      <c r="CPI16" s="29"/>
      <c r="CPJ16" s="29"/>
      <c r="CPK16" s="29"/>
      <c r="CPL16" s="29"/>
      <c r="CPM16" s="29"/>
      <c r="CPN16" s="29"/>
      <c r="CPO16" s="29"/>
      <c r="CPP16" s="29"/>
      <c r="CPQ16" s="29"/>
      <c r="CPR16" s="29"/>
      <c r="CPS16" s="29"/>
      <c r="CPT16" s="29"/>
      <c r="CPU16" s="29"/>
      <c r="CPV16" s="29"/>
      <c r="CPW16" s="29"/>
      <c r="CPX16" s="29"/>
      <c r="CPY16" s="29"/>
      <c r="CPZ16" s="29"/>
      <c r="CQA16" s="29"/>
      <c r="CQB16" s="29"/>
      <c r="CQC16" s="29"/>
      <c r="CQD16" s="29"/>
      <c r="CQE16" s="29"/>
      <c r="CQF16" s="29"/>
      <c r="CQG16" s="29"/>
      <c r="CQH16" s="29"/>
      <c r="CQI16" s="29"/>
      <c r="CQJ16" s="29"/>
      <c r="CQK16" s="29"/>
      <c r="CQL16" s="29"/>
      <c r="CQM16" s="29"/>
      <c r="CQN16" s="29"/>
      <c r="CQO16" s="29"/>
      <c r="CQP16" s="29"/>
      <c r="CQQ16" s="29"/>
      <c r="CQR16" s="29"/>
      <c r="CQS16" s="29"/>
      <c r="CQT16" s="29"/>
      <c r="CQU16" s="29"/>
      <c r="CQV16" s="29"/>
      <c r="CQW16" s="29"/>
      <c r="CQX16" s="29"/>
      <c r="CQY16" s="29"/>
      <c r="CQZ16" s="29"/>
      <c r="CRA16" s="29"/>
      <c r="CRB16" s="29"/>
      <c r="CRC16" s="29"/>
      <c r="CRD16" s="29"/>
      <c r="CRE16" s="29"/>
      <c r="CRF16" s="29"/>
      <c r="CRG16" s="29"/>
      <c r="CRH16" s="29"/>
      <c r="CRI16" s="29"/>
      <c r="CRJ16" s="29"/>
      <c r="CRK16" s="29"/>
      <c r="CRL16" s="29"/>
      <c r="CRM16" s="29"/>
      <c r="CRN16" s="29"/>
      <c r="CRO16" s="29"/>
      <c r="CRP16" s="29"/>
      <c r="CRQ16" s="29"/>
      <c r="CRR16" s="29"/>
      <c r="CRS16" s="29"/>
      <c r="CRT16" s="29"/>
      <c r="CRU16" s="29"/>
      <c r="CRV16" s="29"/>
      <c r="CRW16" s="29"/>
      <c r="CRX16" s="29"/>
      <c r="CRY16" s="29"/>
      <c r="CRZ16" s="29"/>
      <c r="CSA16" s="29"/>
      <c r="CSB16" s="29"/>
      <c r="CSC16" s="29"/>
      <c r="CSD16" s="29"/>
      <c r="CSE16" s="29"/>
      <c r="CSF16" s="29"/>
      <c r="CSG16" s="29"/>
      <c r="CSH16" s="29"/>
      <c r="CSI16" s="29"/>
      <c r="CSJ16" s="29"/>
      <c r="CSK16" s="29"/>
      <c r="CSL16" s="29"/>
      <c r="CSM16" s="29"/>
      <c r="CSN16" s="29"/>
      <c r="CSO16" s="29"/>
      <c r="CSP16" s="29"/>
      <c r="CSQ16" s="29"/>
      <c r="CSR16" s="29"/>
      <c r="CSS16" s="29"/>
      <c r="CST16" s="29"/>
      <c r="CSU16" s="29"/>
      <c r="CSV16" s="29"/>
      <c r="CSW16" s="29"/>
      <c r="CSX16" s="29"/>
      <c r="CSY16" s="29"/>
      <c r="CSZ16" s="29"/>
      <c r="CTA16" s="29"/>
      <c r="CTB16" s="29"/>
      <c r="CTC16" s="29"/>
      <c r="CTD16" s="29"/>
      <c r="CTE16" s="29"/>
      <c r="CTF16" s="29"/>
      <c r="CTG16" s="29"/>
      <c r="CTH16" s="29"/>
      <c r="CTI16" s="29"/>
      <c r="CTJ16" s="29"/>
      <c r="CTK16" s="29"/>
      <c r="CTL16" s="29"/>
      <c r="CTM16" s="29"/>
      <c r="CTN16" s="29"/>
      <c r="CTO16" s="29"/>
      <c r="CTP16" s="29"/>
      <c r="CTQ16" s="29"/>
      <c r="CTR16" s="29"/>
      <c r="CTS16" s="29"/>
      <c r="CTT16" s="29"/>
      <c r="CTU16" s="29"/>
      <c r="CTV16" s="29"/>
      <c r="CTW16" s="29"/>
      <c r="CTX16" s="29"/>
      <c r="CTY16" s="29"/>
      <c r="CTZ16" s="29"/>
      <c r="CUA16" s="29"/>
      <c r="CUB16" s="29"/>
      <c r="CUC16" s="29"/>
      <c r="CUD16" s="29"/>
      <c r="CUE16" s="29"/>
      <c r="CUF16" s="29"/>
      <c r="CUG16" s="29"/>
      <c r="CUH16" s="29"/>
      <c r="CUI16" s="29"/>
      <c r="CUJ16" s="29"/>
      <c r="CUK16" s="29"/>
      <c r="CUL16" s="29"/>
      <c r="CUM16" s="29"/>
      <c r="CUN16" s="29"/>
      <c r="CUO16" s="29"/>
      <c r="CUP16" s="29"/>
      <c r="CUQ16" s="29"/>
      <c r="CUR16" s="29"/>
      <c r="CUS16" s="29"/>
      <c r="CUT16" s="29"/>
      <c r="CUU16" s="29"/>
      <c r="CUV16" s="29"/>
      <c r="CUW16" s="29"/>
      <c r="CUX16" s="29"/>
      <c r="CUY16" s="29"/>
      <c r="CUZ16" s="29"/>
      <c r="CVA16" s="29"/>
      <c r="CVB16" s="29"/>
      <c r="CVC16" s="29"/>
      <c r="CVD16" s="29"/>
      <c r="CVE16" s="29"/>
      <c r="CVF16" s="29"/>
      <c r="CVG16" s="29"/>
      <c r="CVH16" s="29"/>
      <c r="CVI16" s="29"/>
      <c r="CVJ16" s="29"/>
      <c r="CVK16" s="29"/>
      <c r="CVL16" s="29"/>
      <c r="CVM16" s="29"/>
      <c r="CVN16" s="29"/>
      <c r="CVO16" s="29"/>
      <c r="CVP16" s="29"/>
      <c r="CVQ16" s="29"/>
      <c r="CVR16" s="29"/>
      <c r="CVS16" s="29"/>
      <c r="CVT16" s="29"/>
      <c r="CVU16" s="29"/>
      <c r="CVV16" s="29"/>
      <c r="CVW16" s="29"/>
      <c r="CVX16" s="29"/>
      <c r="CVY16" s="29"/>
      <c r="CVZ16" s="29"/>
      <c r="CWA16" s="29"/>
      <c r="CWB16" s="29"/>
      <c r="CWC16" s="29"/>
      <c r="CWD16" s="29"/>
      <c r="CWE16" s="29"/>
      <c r="CWF16" s="29"/>
      <c r="CWG16" s="29"/>
      <c r="CWH16" s="29"/>
      <c r="CWI16" s="29"/>
      <c r="CWJ16" s="29"/>
      <c r="CWK16" s="29"/>
      <c r="CWL16" s="29"/>
      <c r="CWM16" s="29"/>
      <c r="CWN16" s="29"/>
      <c r="CWO16" s="29"/>
      <c r="CWP16" s="29"/>
      <c r="CWQ16" s="29"/>
      <c r="CWR16" s="29"/>
      <c r="CWS16" s="29"/>
      <c r="CWT16" s="29"/>
      <c r="CWU16" s="29"/>
      <c r="CWV16" s="29"/>
      <c r="CWW16" s="29"/>
      <c r="CWX16" s="29"/>
      <c r="CWY16" s="29"/>
      <c r="CWZ16" s="29"/>
      <c r="CXA16" s="29"/>
      <c r="CXB16" s="29"/>
      <c r="CXC16" s="29"/>
      <c r="CXD16" s="29"/>
      <c r="CXE16" s="29"/>
      <c r="CXF16" s="29"/>
      <c r="CXG16" s="29"/>
      <c r="CXH16" s="29"/>
      <c r="CXI16" s="29"/>
      <c r="CXJ16" s="29"/>
      <c r="CXK16" s="29"/>
      <c r="CXL16" s="29"/>
      <c r="CXM16" s="29"/>
      <c r="CXN16" s="29"/>
      <c r="CXO16" s="29"/>
      <c r="CXP16" s="29"/>
      <c r="CXQ16" s="29"/>
      <c r="CXR16" s="29"/>
      <c r="CXS16" s="29"/>
      <c r="CXT16" s="29"/>
      <c r="CXU16" s="29"/>
      <c r="CXV16" s="29"/>
      <c r="CXW16" s="29"/>
      <c r="CXX16" s="29"/>
      <c r="CXY16" s="29"/>
      <c r="CXZ16" s="29"/>
      <c r="CYA16" s="29"/>
      <c r="CYB16" s="29"/>
      <c r="CYC16" s="29"/>
      <c r="CYD16" s="29"/>
      <c r="CYE16" s="29"/>
      <c r="CYF16" s="29"/>
      <c r="CYG16" s="29"/>
      <c r="CYH16" s="29"/>
      <c r="CYI16" s="29"/>
      <c r="CYJ16" s="29"/>
      <c r="CYK16" s="29"/>
      <c r="CYL16" s="29"/>
      <c r="CYM16" s="29"/>
      <c r="CYN16" s="29"/>
      <c r="CYO16" s="29"/>
      <c r="CYP16" s="29"/>
      <c r="CYQ16" s="29"/>
      <c r="CYR16" s="29"/>
      <c r="CYS16" s="29"/>
      <c r="CYT16" s="29"/>
      <c r="CYU16" s="29"/>
      <c r="CYV16" s="29"/>
      <c r="CYW16" s="29"/>
      <c r="CYX16" s="29"/>
      <c r="CYY16" s="29"/>
      <c r="CYZ16" s="29"/>
      <c r="CZA16" s="29"/>
      <c r="CZB16" s="29"/>
      <c r="CZC16" s="29"/>
      <c r="CZD16" s="29"/>
      <c r="CZE16" s="29"/>
      <c r="CZF16" s="29"/>
      <c r="CZG16" s="29"/>
      <c r="CZH16" s="29"/>
      <c r="CZI16" s="29"/>
      <c r="CZJ16" s="29"/>
      <c r="CZK16" s="29"/>
      <c r="CZL16" s="29"/>
      <c r="CZM16" s="29"/>
      <c r="CZN16" s="29"/>
      <c r="CZO16" s="29"/>
      <c r="CZP16" s="29"/>
      <c r="CZQ16" s="29"/>
      <c r="CZR16" s="29"/>
      <c r="CZS16" s="29"/>
      <c r="CZT16" s="29"/>
      <c r="CZU16" s="29"/>
      <c r="CZV16" s="29"/>
      <c r="CZW16" s="29"/>
      <c r="CZX16" s="29"/>
      <c r="CZY16" s="29"/>
      <c r="CZZ16" s="29"/>
      <c r="DAA16" s="29"/>
      <c r="DAB16" s="29"/>
      <c r="DAC16" s="29"/>
      <c r="DAD16" s="29"/>
      <c r="DAE16" s="29"/>
      <c r="DAF16" s="29"/>
      <c r="DAG16" s="29"/>
      <c r="DAH16" s="29"/>
      <c r="DAI16" s="29"/>
      <c r="DAJ16" s="29"/>
      <c r="DAK16" s="29"/>
      <c r="DAL16" s="29"/>
      <c r="DAM16" s="29"/>
      <c r="DAN16" s="29"/>
      <c r="DAO16" s="29"/>
      <c r="DAP16" s="29"/>
      <c r="DAQ16" s="29"/>
      <c r="DAR16" s="29"/>
      <c r="DAS16" s="29"/>
      <c r="DAT16" s="29"/>
      <c r="DAU16" s="29"/>
      <c r="DAV16" s="29"/>
      <c r="DAW16" s="29"/>
      <c r="DAX16" s="29"/>
      <c r="DAY16" s="29"/>
      <c r="DAZ16" s="29"/>
      <c r="DBA16" s="29"/>
      <c r="DBB16" s="29"/>
      <c r="DBC16" s="29"/>
      <c r="DBD16" s="29"/>
      <c r="DBE16" s="29"/>
      <c r="DBF16" s="29"/>
      <c r="DBG16" s="29"/>
      <c r="DBH16" s="29"/>
      <c r="DBI16" s="29"/>
      <c r="DBJ16" s="29"/>
      <c r="DBK16" s="29"/>
      <c r="DBL16" s="29"/>
      <c r="DBM16" s="29"/>
      <c r="DBN16" s="29"/>
      <c r="DBO16" s="29"/>
      <c r="DBP16" s="29"/>
      <c r="DBQ16" s="29"/>
      <c r="DBR16" s="29"/>
      <c r="DBS16" s="29"/>
      <c r="DBT16" s="29"/>
      <c r="DBU16" s="29"/>
      <c r="DBV16" s="29"/>
      <c r="DBW16" s="29"/>
      <c r="DBX16" s="29"/>
      <c r="DBY16" s="29"/>
      <c r="DBZ16" s="29"/>
      <c r="DCA16" s="29"/>
      <c r="DCB16" s="29"/>
      <c r="DCC16" s="29"/>
      <c r="DCD16" s="29"/>
      <c r="DCE16" s="29"/>
      <c r="DCF16" s="29"/>
      <c r="DCG16" s="29"/>
      <c r="DCH16" s="29"/>
      <c r="DCI16" s="29"/>
      <c r="DCJ16" s="29"/>
      <c r="DCK16" s="29"/>
      <c r="DCL16" s="29"/>
      <c r="DCM16" s="29"/>
      <c r="DCN16" s="29"/>
      <c r="DCO16" s="29"/>
      <c r="DCP16" s="29"/>
      <c r="DCQ16" s="29"/>
      <c r="DCR16" s="29"/>
      <c r="DCS16" s="29"/>
      <c r="DCT16" s="29"/>
      <c r="DCU16" s="29"/>
      <c r="DCV16" s="29"/>
      <c r="DCW16" s="29"/>
      <c r="DCX16" s="29"/>
      <c r="DCY16" s="29"/>
      <c r="DCZ16" s="29"/>
      <c r="DDA16" s="29"/>
      <c r="DDB16" s="29"/>
      <c r="DDC16" s="29"/>
      <c r="DDD16" s="29"/>
      <c r="DDE16" s="29"/>
      <c r="DDF16" s="29"/>
      <c r="DDG16" s="29"/>
      <c r="DDH16" s="29"/>
      <c r="DDI16" s="29"/>
      <c r="DDJ16" s="29"/>
      <c r="DDK16" s="29"/>
      <c r="DDL16" s="29"/>
      <c r="DDM16" s="29"/>
      <c r="DDN16" s="29"/>
      <c r="DDO16" s="29"/>
      <c r="DDP16" s="29"/>
      <c r="DDQ16" s="29"/>
      <c r="DDR16" s="29"/>
      <c r="DDS16" s="29"/>
      <c r="DDT16" s="29"/>
      <c r="DDU16" s="29"/>
      <c r="DDV16" s="29"/>
      <c r="DDW16" s="29"/>
      <c r="DDX16" s="29"/>
      <c r="DDY16" s="29"/>
      <c r="DDZ16" s="29"/>
      <c r="DEA16" s="29"/>
      <c r="DEB16" s="29"/>
      <c r="DEC16" s="29"/>
      <c r="DED16" s="29"/>
      <c r="DEE16" s="29"/>
      <c r="DEF16" s="29"/>
      <c r="DEG16" s="29"/>
      <c r="DEH16" s="29"/>
      <c r="DEI16" s="29"/>
      <c r="DEJ16" s="29"/>
      <c r="DEK16" s="29"/>
      <c r="DEL16" s="29"/>
      <c r="DEM16" s="29"/>
      <c r="DEN16" s="29"/>
      <c r="DEO16" s="29"/>
      <c r="DEP16" s="29"/>
      <c r="DEQ16" s="29"/>
      <c r="DER16" s="29"/>
      <c r="DES16" s="29"/>
      <c r="DET16" s="29"/>
      <c r="DEU16" s="29"/>
      <c r="DEV16" s="29"/>
      <c r="DEW16" s="29"/>
      <c r="DEX16" s="29"/>
      <c r="DEY16" s="29"/>
      <c r="DEZ16" s="29"/>
      <c r="DFA16" s="29"/>
      <c r="DFB16" s="29"/>
      <c r="DFC16" s="29"/>
      <c r="DFD16" s="29"/>
      <c r="DFE16" s="29"/>
      <c r="DFF16" s="29"/>
      <c r="DFG16" s="29"/>
      <c r="DFH16" s="29"/>
      <c r="DFI16" s="29"/>
      <c r="DFJ16" s="29"/>
      <c r="DFK16" s="29"/>
      <c r="DFL16" s="29"/>
      <c r="DFM16" s="29"/>
      <c r="DFN16" s="29"/>
      <c r="DFO16" s="29"/>
      <c r="DFP16" s="29"/>
      <c r="DFQ16" s="29"/>
      <c r="DFR16" s="29"/>
      <c r="DFS16" s="29"/>
      <c r="DFT16" s="29"/>
      <c r="DFU16" s="29"/>
      <c r="DFV16" s="29"/>
      <c r="DFW16" s="29"/>
      <c r="DFX16" s="29"/>
      <c r="DFY16" s="29"/>
      <c r="DFZ16" s="29"/>
      <c r="DGA16" s="29"/>
      <c r="DGB16" s="29"/>
      <c r="DGC16" s="29"/>
      <c r="DGD16" s="29"/>
      <c r="DGE16" s="29"/>
      <c r="DGF16" s="29"/>
      <c r="DGG16" s="29"/>
      <c r="DGH16" s="29"/>
      <c r="DGI16" s="29"/>
      <c r="DGJ16" s="29"/>
      <c r="DGK16" s="29"/>
      <c r="DGL16" s="29"/>
      <c r="DGM16" s="29"/>
      <c r="DGN16" s="29"/>
      <c r="DGO16" s="29"/>
      <c r="DGP16" s="29"/>
      <c r="DGQ16" s="29"/>
      <c r="DGR16" s="29"/>
      <c r="DGS16" s="29"/>
      <c r="DGT16" s="29"/>
      <c r="DGU16" s="29"/>
      <c r="DGV16" s="29"/>
      <c r="DGW16" s="29"/>
      <c r="DGX16" s="29"/>
      <c r="DGY16" s="29"/>
      <c r="DGZ16" s="29"/>
      <c r="DHA16" s="29"/>
      <c r="DHB16" s="29"/>
      <c r="DHC16" s="29"/>
      <c r="DHD16" s="29"/>
      <c r="DHE16" s="29"/>
      <c r="DHF16" s="29"/>
      <c r="DHG16" s="29"/>
      <c r="DHH16" s="29"/>
      <c r="DHI16" s="29"/>
      <c r="DHJ16" s="29"/>
      <c r="DHK16" s="29"/>
      <c r="DHL16" s="29"/>
      <c r="DHM16" s="29"/>
      <c r="DHN16" s="29"/>
      <c r="DHO16" s="29"/>
      <c r="DHP16" s="29"/>
      <c r="DHQ16" s="29"/>
      <c r="DHR16" s="29"/>
      <c r="DHS16" s="29"/>
      <c r="DHT16" s="29"/>
      <c r="DHU16" s="29"/>
      <c r="DHV16" s="29"/>
      <c r="DHW16" s="29"/>
      <c r="DHX16" s="29"/>
      <c r="DHY16" s="29"/>
      <c r="DHZ16" s="29"/>
      <c r="DIA16" s="29"/>
      <c r="DIB16" s="29"/>
      <c r="DIC16" s="29"/>
      <c r="DID16" s="29"/>
      <c r="DIE16" s="29"/>
      <c r="DIF16" s="29"/>
      <c r="DIG16" s="29"/>
      <c r="DIH16" s="29"/>
      <c r="DII16" s="29"/>
      <c r="DIJ16" s="29"/>
      <c r="DIK16" s="29"/>
      <c r="DIL16" s="29"/>
      <c r="DIM16" s="29"/>
      <c r="DIN16" s="29"/>
      <c r="DIO16" s="29"/>
      <c r="DIP16" s="29"/>
      <c r="DIQ16" s="29"/>
      <c r="DIR16" s="29"/>
      <c r="DIS16" s="29"/>
      <c r="DIT16" s="29"/>
      <c r="DIU16" s="29"/>
      <c r="DIV16" s="29"/>
      <c r="DIW16" s="29"/>
      <c r="DIX16" s="29"/>
      <c r="DIY16" s="29"/>
      <c r="DIZ16" s="29"/>
      <c r="DJA16" s="29"/>
      <c r="DJB16" s="29"/>
      <c r="DJC16" s="29"/>
      <c r="DJD16" s="29"/>
      <c r="DJE16" s="29"/>
      <c r="DJF16" s="29"/>
      <c r="DJG16" s="29"/>
      <c r="DJH16" s="29"/>
      <c r="DJI16" s="29"/>
      <c r="DJJ16" s="29"/>
      <c r="DJK16" s="29"/>
      <c r="DJL16" s="29"/>
      <c r="DJM16" s="29"/>
      <c r="DJN16" s="29"/>
      <c r="DJO16" s="29"/>
      <c r="DJP16" s="29"/>
      <c r="DJQ16" s="29"/>
      <c r="DJR16" s="29"/>
      <c r="DJS16" s="29"/>
      <c r="DJT16" s="29"/>
      <c r="DJU16" s="29"/>
      <c r="DJV16" s="29"/>
      <c r="DJW16" s="29"/>
      <c r="DJX16" s="29"/>
      <c r="DJY16" s="29"/>
      <c r="DJZ16" s="29"/>
      <c r="DKA16" s="29"/>
      <c r="DKB16" s="29"/>
      <c r="DKC16" s="29"/>
      <c r="DKD16" s="29"/>
      <c r="DKE16" s="29"/>
      <c r="DKF16" s="29"/>
      <c r="DKG16" s="29"/>
      <c r="DKH16" s="29"/>
      <c r="DKI16" s="29"/>
      <c r="DKJ16" s="29"/>
      <c r="DKK16" s="29"/>
      <c r="DKL16" s="29"/>
      <c r="DKM16" s="29"/>
      <c r="DKN16" s="29"/>
      <c r="DKO16" s="29"/>
      <c r="DKP16" s="29"/>
      <c r="DKQ16" s="29"/>
      <c r="DKR16" s="29"/>
      <c r="DKS16" s="29"/>
      <c r="DKT16" s="29"/>
      <c r="DKU16" s="29"/>
      <c r="DKV16" s="29"/>
      <c r="DKW16" s="29"/>
      <c r="DKX16" s="29"/>
      <c r="DKY16" s="29"/>
      <c r="DKZ16" s="29"/>
      <c r="DLA16" s="29"/>
      <c r="DLB16" s="29"/>
      <c r="DLC16" s="29"/>
      <c r="DLD16" s="29"/>
      <c r="DLE16" s="29"/>
      <c r="DLF16" s="29"/>
      <c r="DLG16" s="29"/>
      <c r="DLH16" s="29"/>
      <c r="DLI16" s="29"/>
      <c r="DLJ16" s="29"/>
      <c r="DLK16" s="29"/>
      <c r="DLL16" s="29"/>
      <c r="DLM16" s="29"/>
      <c r="DLN16" s="29"/>
      <c r="DLO16" s="29"/>
      <c r="DLP16" s="29"/>
      <c r="DLQ16" s="29"/>
      <c r="DLR16" s="29"/>
      <c r="DLS16" s="29"/>
      <c r="DLT16" s="29"/>
      <c r="DLU16" s="29"/>
      <c r="DLV16" s="29"/>
      <c r="DLW16" s="29"/>
      <c r="DLX16" s="29"/>
      <c r="DLY16" s="29"/>
      <c r="DLZ16" s="29"/>
      <c r="DMA16" s="29"/>
      <c r="DMB16" s="29"/>
      <c r="DMC16" s="29"/>
      <c r="DMD16" s="29"/>
      <c r="DME16" s="29"/>
      <c r="DMF16" s="29"/>
      <c r="DMG16" s="29"/>
      <c r="DMH16" s="29"/>
      <c r="DMI16" s="29"/>
      <c r="DMJ16" s="29"/>
      <c r="DMK16" s="29"/>
      <c r="DML16" s="29"/>
      <c r="DMM16" s="29"/>
      <c r="DMN16" s="29"/>
      <c r="DMO16" s="29"/>
      <c r="DMP16" s="29"/>
      <c r="DMQ16" s="29"/>
      <c r="DMR16" s="29"/>
      <c r="DMS16" s="29"/>
      <c r="DMT16" s="29"/>
      <c r="DMU16" s="29"/>
      <c r="DMV16" s="29"/>
      <c r="DMW16" s="29"/>
      <c r="DMX16" s="29"/>
      <c r="DMY16" s="29"/>
      <c r="DMZ16" s="29"/>
      <c r="DNA16" s="29"/>
      <c r="DNB16" s="29"/>
      <c r="DNC16" s="29"/>
      <c r="DND16" s="29"/>
      <c r="DNE16" s="29"/>
      <c r="DNF16" s="29"/>
      <c r="DNG16" s="29"/>
      <c r="DNH16" s="29"/>
      <c r="DNI16" s="29"/>
      <c r="DNJ16" s="29"/>
      <c r="DNK16" s="29"/>
      <c r="DNL16" s="29"/>
      <c r="DNM16" s="29"/>
      <c r="DNN16" s="29"/>
      <c r="DNO16" s="29"/>
      <c r="DNP16" s="29"/>
      <c r="DNQ16" s="29"/>
      <c r="DNR16" s="29"/>
      <c r="DNS16" s="29"/>
      <c r="DNT16" s="29"/>
      <c r="DNU16" s="29"/>
      <c r="DNV16" s="29"/>
      <c r="DNW16" s="29"/>
      <c r="DNX16" s="29"/>
      <c r="DNY16" s="29"/>
      <c r="DNZ16" s="29"/>
      <c r="DOA16" s="29"/>
      <c r="DOB16" s="29"/>
      <c r="DOC16" s="29"/>
      <c r="DOD16" s="29"/>
      <c r="DOE16" s="29"/>
      <c r="DOF16" s="29"/>
      <c r="DOG16" s="29"/>
      <c r="DOH16" s="29"/>
      <c r="DOI16" s="29"/>
      <c r="DOJ16" s="29"/>
      <c r="DOK16" s="29"/>
      <c r="DOL16" s="29"/>
      <c r="DOM16" s="29"/>
      <c r="DON16" s="29"/>
      <c r="DOO16" s="29"/>
      <c r="DOP16" s="29"/>
      <c r="DOQ16" s="29"/>
      <c r="DOR16" s="29"/>
      <c r="DOS16" s="29"/>
      <c r="DOT16" s="29"/>
      <c r="DOU16" s="29"/>
      <c r="DOV16" s="29"/>
      <c r="DOW16" s="29"/>
      <c r="DOX16" s="29"/>
      <c r="DOY16" s="29"/>
      <c r="DOZ16" s="29"/>
      <c r="DPA16" s="29"/>
      <c r="DPB16" s="29"/>
      <c r="DPC16" s="29"/>
      <c r="DPD16" s="29"/>
      <c r="DPE16" s="29"/>
      <c r="DPF16" s="29"/>
      <c r="DPG16" s="29"/>
      <c r="DPH16" s="29"/>
      <c r="DPI16" s="29"/>
      <c r="DPJ16" s="29"/>
      <c r="DPK16" s="29"/>
      <c r="DPL16" s="29"/>
      <c r="DPM16" s="29"/>
      <c r="DPN16" s="29"/>
      <c r="DPO16" s="29"/>
      <c r="DPP16" s="29"/>
      <c r="DPQ16" s="29"/>
      <c r="DPR16" s="29"/>
      <c r="DPS16" s="29"/>
      <c r="DPT16" s="29"/>
      <c r="DPU16" s="29"/>
      <c r="DPV16" s="29"/>
      <c r="DPW16" s="29"/>
      <c r="DPX16" s="29"/>
      <c r="DPY16" s="29"/>
      <c r="DPZ16" s="29"/>
      <c r="DQA16" s="29"/>
      <c r="DQB16" s="29"/>
      <c r="DQC16" s="29"/>
      <c r="DQD16" s="29"/>
      <c r="DQE16" s="29"/>
      <c r="DQF16" s="29"/>
      <c r="DQG16" s="29"/>
      <c r="DQH16" s="29"/>
      <c r="DQI16" s="29"/>
      <c r="DQJ16" s="29"/>
      <c r="DQK16" s="29"/>
      <c r="DQL16" s="29"/>
      <c r="DQM16" s="29"/>
      <c r="DQN16" s="29"/>
      <c r="DQO16" s="29"/>
      <c r="DQP16" s="29"/>
      <c r="DQQ16" s="29"/>
      <c r="DQR16" s="29"/>
      <c r="DQS16" s="29"/>
      <c r="DQT16" s="29"/>
      <c r="DQU16" s="29"/>
      <c r="DQV16" s="29"/>
      <c r="DQW16" s="29"/>
      <c r="DQX16" s="29"/>
      <c r="DQY16" s="29"/>
      <c r="DQZ16" s="29"/>
      <c r="DRA16" s="29"/>
      <c r="DRB16" s="29"/>
      <c r="DRC16" s="29"/>
      <c r="DRD16" s="29"/>
      <c r="DRE16" s="29"/>
      <c r="DRF16" s="29"/>
      <c r="DRG16" s="29"/>
      <c r="DRH16" s="29"/>
      <c r="DRI16" s="29"/>
      <c r="DRJ16" s="29"/>
      <c r="DRK16" s="29"/>
      <c r="DRL16" s="29"/>
      <c r="DRM16" s="29"/>
      <c r="DRN16" s="29"/>
      <c r="DRO16" s="29"/>
      <c r="DRP16" s="29"/>
      <c r="DRQ16" s="29"/>
      <c r="DRR16" s="29"/>
      <c r="DRS16" s="29"/>
      <c r="DRT16" s="29"/>
      <c r="DRU16" s="29"/>
      <c r="DRV16" s="29"/>
      <c r="DRW16" s="29"/>
      <c r="DRX16" s="29"/>
      <c r="DRY16" s="29"/>
      <c r="DRZ16" s="29"/>
      <c r="DSA16" s="29"/>
      <c r="DSB16" s="29"/>
      <c r="DSC16" s="29"/>
      <c r="DSD16" s="29"/>
      <c r="DSE16" s="29"/>
      <c r="DSF16" s="29"/>
      <c r="DSG16" s="29"/>
      <c r="DSH16" s="29"/>
      <c r="DSI16" s="29"/>
      <c r="DSJ16" s="29"/>
      <c r="DSK16" s="29"/>
      <c r="DSL16" s="29"/>
      <c r="DSM16" s="29"/>
      <c r="DSN16" s="29"/>
      <c r="DSO16" s="29"/>
      <c r="DSP16" s="29"/>
      <c r="DSQ16" s="29"/>
      <c r="DSR16" s="29"/>
      <c r="DSS16" s="29"/>
      <c r="DST16" s="29"/>
      <c r="DSU16" s="29"/>
      <c r="DSV16" s="29"/>
      <c r="DSW16" s="29"/>
      <c r="DSX16" s="29"/>
      <c r="DSY16" s="29"/>
      <c r="DSZ16" s="29"/>
      <c r="DTA16" s="29"/>
      <c r="DTB16" s="29"/>
      <c r="DTC16" s="29"/>
      <c r="DTD16" s="29"/>
      <c r="DTE16" s="29"/>
      <c r="DTF16" s="29"/>
      <c r="DTG16" s="29"/>
      <c r="DTH16" s="29"/>
      <c r="DTI16" s="29"/>
      <c r="DTJ16" s="29"/>
      <c r="DTK16" s="29"/>
      <c r="DTL16" s="29"/>
      <c r="DTM16" s="29"/>
      <c r="DTN16" s="29"/>
      <c r="DTO16" s="29"/>
      <c r="DTP16" s="29"/>
      <c r="DTQ16" s="29"/>
      <c r="DTR16" s="29"/>
      <c r="DTS16" s="29"/>
      <c r="DTT16" s="29"/>
      <c r="DTU16" s="29"/>
      <c r="DTV16" s="29"/>
      <c r="DTW16" s="29"/>
      <c r="DTX16" s="29"/>
      <c r="DTY16" s="29"/>
      <c r="DTZ16" s="29"/>
      <c r="DUA16" s="29"/>
      <c r="DUB16" s="29"/>
      <c r="DUC16" s="29"/>
      <c r="DUD16" s="29"/>
      <c r="DUE16" s="29"/>
      <c r="DUF16" s="29"/>
      <c r="DUG16" s="29"/>
      <c r="DUH16" s="29"/>
      <c r="DUI16" s="29"/>
      <c r="DUJ16" s="29"/>
      <c r="DUK16" s="29"/>
      <c r="DUL16" s="29"/>
      <c r="DUM16" s="29"/>
      <c r="DUN16" s="29"/>
      <c r="DUO16" s="29"/>
      <c r="DUP16" s="29"/>
      <c r="DUQ16" s="29"/>
      <c r="DUR16" s="29"/>
      <c r="DUS16" s="29"/>
      <c r="DUT16" s="29"/>
      <c r="DUU16" s="29"/>
      <c r="DUV16" s="29"/>
      <c r="DUW16" s="29"/>
      <c r="DUX16" s="29"/>
      <c r="DUY16" s="29"/>
      <c r="DUZ16" s="29"/>
      <c r="DVA16" s="29"/>
      <c r="DVB16" s="29"/>
      <c r="DVC16" s="29"/>
      <c r="DVD16" s="29"/>
      <c r="DVE16" s="29"/>
      <c r="DVF16" s="29"/>
      <c r="DVG16" s="29"/>
      <c r="DVH16" s="29"/>
      <c r="DVI16" s="29"/>
      <c r="DVJ16" s="29"/>
      <c r="DVK16" s="29"/>
      <c r="DVL16" s="29"/>
      <c r="DVM16" s="29"/>
      <c r="DVN16" s="29"/>
      <c r="DVO16" s="29"/>
      <c r="DVP16" s="29"/>
      <c r="DVQ16" s="29"/>
      <c r="DVR16" s="29"/>
      <c r="DVS16" s="29"/>
      <c r="DVT16" s="29"/>
      <c r="DVU16" s="29"/>
      <c r="DVV16" s="29"/>
      <c r="DVW16" s="29"/>
      <c r="DVX16" s="29"/>
      <c r="DVY16" s="29"/>
      <c r="DVZ16" s="29"/>
      <c r="DWA16" s="29"/>
      <c r="DWB16" s="29"/>
      <c r="DWC16" s="29"/>
      <c r="DWD16" s="29"/>
      <c r="DWE16" s="29"/>
      <c r="DWF16" s="29"/>
      <c r="DWG16" s="29"/>
      <c r="DWH16" s="29"/>
      <c r="DWI16" s="29"/>
      <c r="DWJ16" s="29"/>
      <c r="DWK16" s="29"/>
      <c r="DWL16" s="29"/>
      <c r="DWM16" s="29"/>
      <c r="DWN16" s="29"/>
      <c r="DWO16" s="29"/>
      <c r="DWP16" s="29"/>
      <c r="DWQ16" s="29"/>
      <c r="DWR16" s="29"/>
      <c r="DWS16" s="29"/>
      <c r="DWT16" s="29"/>
      <c r="DWU16" s="29"/>
      <c r="DWV16" s="29"/>
      <c r="DWW16" s="29"/>
      <c r="DWX16" s="29"/>
      <c r="DWY16" s="29"/>
      <c r="DWZ16" s="29"/>
      <c r="DXA16" s="29"/>
      <c r="DXB16" s="29"/>
      <c r="DXC16" s="29"/>
      <c r="DXD16" s="29"/>
      <c r="DXE16" s="29"/>
      <c r="DXF16" s="29"/>
      <c r="DXG16" s="29"/>
      <c r="DXH16" s="29"/>
      <c r="DXI16" s="29"/>
      <c r="DXJ16" s="29"/>
      <c r="DXK16" s="29"/>
      <c r="DXL16" s="29"/>
      <c r="DXM16" s="29"/>
      <c r="DXN16" s="29"/>
      <c r="DXO16" s="29"/>
      <c r="DXP16" s="29"/>
      <c r="DXQ16" s="29"/>
      <c r="DXR16" s="29"/>
      <c r="DXS16" s="29"/>
      <c r="DXT16" s="29"/>
      <c r="DXU16" s="29"/>
      <c r="DXV16" s="29"/>
      <c r="DXW16" s="29"/>
      <c r="DXX16" s="29"/>
      <c r="DXY16" s="29"/>
      <c r="DXZ16" s="29"/>
      <c r="DYA16" s="29"/>
      <c r="DYB16" s="29"/>
      <c r="DYC16" s="29"/>
      <c r="DYD16" s="29"/>
      <c r="DYE16" s="29"/>
      <c r="DYF16" s="29"/>
      <c r="DYG16" s="29"/>
      <c r="DYH16" s="29"/>
      <c r="DYI16" s="29"/>
      <c r="DYJ16" s="29"/>
      <c r="DYK16" s="29"/>
      <c r="DYL16" s="29"/>
      <c r="DYM16" s="29"/>
      <c r="DYN16" s="29"/>
      <c r="DYO16" s="29"/>
      <c r="DYP16" s="29"/>
      <c r="DYQ16" s="29"/>
      <c r="DYR16" s="29"/>
      <c r="DYS16" s="29"/>
      <c r="DYT16" s="29"/>
      <c r="DYU16" s="29"/>
      <c r="DYV16" s="29"/>
      <c r="DYW16" s="29"/>
      <c r="DYX16" s="29"/>
      <c r="DYY16" s="29"/>
      <c r="DYZ16" s="29"/>
      <c r="DZA16" s="29"/>
      <c r="DZB16" s="29"/>
      <c r="DZC16" s="29"/>
      <c r="DZD16" s="29"/>
      <c r="DZE16" s="29"/>
      <c r="DZF16" s="29"/>
      <c r="DZG16" s="29"/>
      <c r="DZH16" s="29"/>
      <c r="DZI16" s="29"/>
      <c r="DZJ16" s="29"/>
      <c r="DZK16" s="29"/>
      <c r="DZL16" s="29"/>
      <c r="DZM16" s="29"/>
      <c r="DZN16" s="29"/>
      <c r="DZO16" s="29"/>
      <c r="DZP16" s="29"/>
      <c r="DZQ16" s="29"/>
      <c r="DZR16" s="29"/>
      <c r="DZS16" s="29"/>
      <c r="DZT16" s="29"/>
      <c r="DZU16" s="29"/>
      <c r="DZV16" s="29"/>
      <c r="DZW16" s="29"/>
      <c r="DZX16" s="29"/>
      <c r="DZY16" s="29"/>
      <c r="DZZ16" s="29"/>
      <c r="EAA16" s="29"/>
      <c r="EAB16" s="29"/>
      <c r="EAC16" s="29"/>
      <c r="EAD16" s="29"/>
      <c r="EAE16" s="29"/>
      <c r="EAF16" s="29"/>
      <c r="EAG16" s="29"/>
      <c r="EAH16" s="29"/>
      <c r="EAI16" s="29"/>
      <c r="EAJ16" s="29"/>
      <c r="EAK16" s="29"/>
      <c r="EAL16" s="29"/>
      <c r="EAM16" s="29"/>
      <c r="EAN16" s="29"/>
      <c r="EAO16" s="29"/>
      <c r="EAP16" s="29"/>
      <c r="EAQ16" s="29"/>
      <c r="EAR16" s="29"/>
      <c r="EAS16" s="29"/>
      <c r="EAT16" s="29"/>
      <c r="EAU16" s="29"/>
      <c r="EAV16" s="29"/>
      <c r="EAW16" s="29"/>
      <c r="EAX16" s="29"/>
      <c r="EAY16" s="29"/>
      <c r="EAZ16" s="29"/>
      <c r="EBA16" s="29"/>
      <c r="EBB16" s="29"/>
      <c r="EBC16" s="29"/>
      <c r="EBD16" s="29"/>
      <c r="EBE16" s="29"/>
      <c r="EBF16" s="29"/>
      <c r="EBG16" s="29"/>
      <c r="EBH16" s="29"/>
      <c r="EBI16" s="29"/>
      <c r="EBJ16" s="29"/>
      <c r="EBK16" s="29"/>
      <c r="EBL16" s="29"/>
      <c r="EBM16" s="29"/>
      <c r="EBN16" s="29"/>
      <c r="EBO16" s="29"/>
      <c r="EBP16" s="29"/>
      <c r="EBQ16" s="29"/>
      <c r="EBR16" s="29"/>
      <c r="EBS16" s="29"/>
      <c r="EBT16" s="29"/>
      <c r="EBU16" s="29"/>
      <c r="EBV16" s="29"/>
      <c r="EBW16" s="29"/>
      <c r="EBX16" s="29"/>
      <c r="EBY16" s="29"/>
      <c r="EBZ16" s="29"/>
      <c r="ECA16" s="29"/>
      <c r="ECB16" s="29"/>
      <c r="ECC16" s="29"/>
      <c r="ECD16" s="29"/>
      <c r="ECE16" s="29"/>
      <c r="ECF16" s="29"/>
      <c r="ECG16" s="29"/>
      <c r="ECH16" s="29"/>
      <c r="ECI16" s="29"/>
      <c r="ECJ16" s="29"/>
      <c r="ECK16" s="29"/>
      <c r="ECL16" s="29"/>
      <c r="ECM16" s="29"/>
      <c r="ECN16" s="29"/>
      <c r="ECO16" s="29"/>
      <c r="ECP16" s="29"/>
      <c r="ECQ16" s="29"/>
      <c r="ECR16" s="29"/>
      <c r="ECS16" s="29"/>
      <c r="ECT16" s="29"/>
      <c r="ECU16" s="29"/>
      <c r="ECV16" s="29"/>
      <c r="ECW16" s="29"/>
      <c r="ECX16" s="29"/>
      <c r="ECY16" s="29"/>
      <c r="ECZ16" s="29"/>
      <c r="EDA16" s="29"/>
      <c r="EDB16" s="29"/>
      <c r="EDC16" s="29"/>
      <c r="EDD16" s="29"/>
      <c r="EDE16" s="29"/>
      <c r="EDF16" s="29"/>
      <c r="EDG16" s="29"/>
      <c r="EDH16" s="29"/>
      <c r="EDI16" s="29"/>
      <c r="EDJ16" s="29"/>
      <c r="EDK16" s="29"/>
      <c r="EDL16" s="29"/>
      <c r="EDM16" s="29"/>
      <c r="EDN16" s="29"/>
      <c r="EDO16" s="29"/>
      <c r="EDP16" s="29"/>
      <c r="EDQ16" s="29"/>
      <c r="EDR16" s="29"/>
      <c r="EDS16" s="29"/>
      <c r="EDT16" s="29"/>
      <c r="EDU16" s="29"/>
      <c r="EDV16" s="29"/>
      <c r="EDW16" s="29"/>
      <c r="EDX16" s="29"/>
      <c r="EDY16" s="29"/>
      <c r="EDZ16" s="29"/>
      <c r="EEA16" s="29"/>
      <c r="EEB16" s="29"/>
      <c r="EEC16" s="29"/>
      <c r="EED16" s="29"/>
      <c r="EEE16" s="29"/>
      <c r="EEF16" s="29"/>
      <c r="EEG16" s="29"/>
      <c r="EEH16" s="29"/>
      <c r="EEI16" s="29"/>
      <c r="EEJ16" s="29"/>
      <c r="EEK16" s="29"/>
      <c r="EEL16" s="29"/>
      <c r="EEM16" s="29"/>
      <c r="EEN16" s="29"/>
      <c r="EEO16" s="29"/>
      <c r="EEP16" s="29"/>
      <c r="EEQ16" s="29"/>
      <c r="EER16" s="29"/>
      <c r="EES16" s="29"/>
      <c r="EET16" s="29"/>
      <c r="EEU16" s="29"/>
      <c r="EEV16" s="29"/>
      <c r="EEW16" s="29"/>
      <c r="EEX16" s="29"/>
      <c r="EEY16" s="29"/>
      <c r="EEZ16" s="29"/>
      <c r="EFA16" s="29"/>
      <c r="EFB16" s="29"/>
      <c r="EFC16" s="29"/>
      <c r="EFD16" s="29"/>
      <c r="EFE16" s="29"/>
      <c r="EFF16" s="29"/>
      <c r="EFG16" s="29"/>
      <c r="EFH16" s="29"/>
      <c r="EFI16" s="29"/>
      <c r="EFJ16" s="29"/>
      <c r="EFK16" s="29"/>
      <c r="EFL16" s="29"/>
      <c r="EFM16" s="29"/>
      <c r="EFN16" s="29"/>
      <c r="EFO16" s="29"/>
      <c r="EFP16" s="29"/>
      <c r="EFQ16" s="29"/>
      <c r="EFR16" s="29"/>
      <c r="EFS16" s="29"/>
      <c r="EFT16" s="29"/>
      <c r="EFU16" s="29"/>
      <c r="EFV16" s="29"/>
      <c r="EFW16" s="29"/>
      <c r="EFX16" s="29"/>
      <c r="EFY16" s="29"/>
      <c r="EFZ16" s="29"/>
      <c r="EGA16" s="29"/>
      <c r="EGB16" s="29"/>
      <c r="EGC16" s="29"/>
      <c r="EGD16" s="29"/>
      <c r="EGE16" s="29"/>
      <c r="EGF16" s="29"/>
      <c r="EGG16" s="29"/>
      <c r="EGH16" s="29"/>
      <c r="EGI16" s="29"/>
      <c r="EGJ16" s="29"/>
      <c r="EGK16" s="29"/>
      <c r="EGL16" s="29"/>
      <c r="EGM16" s="29"/>
      <c r="EGN16" s="29"/>
      <c r="EGO16" s="29"/>
      <c r="EGP16" s="29"/>
      <c r="EGQ16" s="29"/>
      <c r="EGR16" s="29"/>
      <c r="EGS16" s="29"/>
      <c r="EGT16" s="29"/>
      <c r="EGU16" s="29"/>
      <c r="EGV16" s="29"/>
      <c r="EGW16" s="29"/>
      <c r="EGX16" s="29"/>
      <c r="EGY16" s="29"/>
      <c r="EGZ16" s="29"/>
      <c r="EHA16" s="29"/>
      <c r="EHB16" s="29"/>
      <c r="EHC16" s="29"/>
      <c r="EHD16" s="29"/>
      <c r="EHE16" s="29"/>
      <c r="EHF16" s="29"/>
      <c r="EHG16" s="29"/>
      <c r="EHH16" s="29"/>
      <c r="EHI16" s="29"/>
      <c r="EHJ16" s="29"/>
      <c r="EHK16" s="29"/>
      <c r="EHL16" s="29"/>
      <c r="EHM16" s="29"/>
      <c r="EHN16" s="29"/>
      <c r="EHO16" s="29"/>
      <c r="EHP16" s="29"/>
      <c r="EHQ16" s="29"/>
      <c r="EHR16" s="29"/>
      <c r="EHS16" s="29"/>
      <c r="EHT16" s="29"/>
      <c r="EHU16" s="29"/>
      <c r="EHV16" s="29"/>
      <c r="EHW16" s="29"/>
      <c r="EHX16" s="29"/>
      <c r="EHY16" s="29"/>
      <c r="EHZ16" s="29"/>
      <c r="EIA16" s="29"/>
      <c r="EIB16" s="29"/>
      <c r="EIC16" s="29"/>
      <c r="EID16" s="29"/>
      <c r="EIE16" s="29"/>
      <c r="EIF16" s="29"/>
      <c r="EIG16" s="29"/>
      <c r="EIH16" s="29"/>
      <c r="EII16" s="29"/>
      <c r="EIJ16" s="29"/>
      <c r="EIK16" s="29"/>
      <c r="EIL16" s="29"/>
      <c r="EIM16" s="29"/>
      <c r="EIN16" s="29"/>
      <c r="EIO16" s="29"/>
      <c r="EIP16" s="29"/>
      <c r="EIQ16" s="29"/>
      <c r="EIR16" s="29"/>
      <c r="EIS16" s="29"/>
      <c r="EIT16" s="29"/>
      <c r="EIU16" s="29"/>
      <c r="EIV16" s="29"/>
      <c r="EIW16" s="29"/>
      <c r="EIX16" s="29"/>
      <c r="EIY16" s="29"/>
      <c r="EIZ16" s="29"/>
      <c r="EJA16" s="29"/>
      <c r="EJB16" s="29"/>
      <c r="EJC16" s="29"/>
      <c r="EJD16" s="29"/>
      <c r="EJE16" s="29"/>
      <c r="EJF16" s="29"/>
      <c r="EJG16" s="29"/>
      <c r="EJH16" s="29"/>
      <c r="EJI16" s="29"/>
      <c r="EJJ16" s="29"/>
      <c r="EJK16" s="29"/>
      <c r="EJL16" s="29"/>
      <c r="EJM16" s="29"/>
      <c r="EJN16" s="29"/>
      <c r="EJO16" s="29"/>
      <c r="EJP16" s="29"/>
      <c r="EJQ16" s="29"/>
      <c r="EJR16" s="29"/>
      <c r="EJS16" s="29"/>
      <c r="EJT16" s="29"/>
      <c r="EJU16" s="29"/>
      <c r="EJV16" s="29"/>
      <c r="EJW16" s="29"/>
      <c r="EJX16" s="29"/>
      <c r="EJY16" s="29"/>
      <c r="EJZ16" s="29"/>
      <c r="EKA16" s="29"/>
      <c r="EKB16" s="29"/>
      <c r="EKC16" s="29"/>
      <c r="EKD16" s="29"/>
      <c r="EKE16" s="29"/>
      <c r="EKF16" s="29"/>
      <c r="EKG16" s="29"/>
      <c r="EKH16" s="29"/>
      <c r="EKI16" s="29"/>
      <c r="EKJ16" s="29"/>
      <c r="EKK16" s="29"/>
      <c r="EKL16" s="29"/>
      <c r="EKM16" s="29"/>
      <c r="EKN16" s="29"/>
      <c r="EKO16" s="29"/>
      <c r="EKP16" s="29"/>
      <c r="EKQ16" s="29"/>
      <c r="EKR16" s="29"/>
      <c r="EKS16" s="29"/>
      <c r="EKT16" s="29"/>
      <c r="EKU16" s="29"/>
      <c r="EKV16" s="29"/>
      <c r="EKW16" s="29"/>
      <c r="EKX16" s="29"/>
      <c r="EKY16" s="29"/>
      <c r="EKZ16" s="29"/>
      <c r="ELA16" s="29"/>
      <c r="ELB16" s="29"/>
      <c r="ELC16" s="29"/>
      <c r="ELD16" s="29"/>
      <c r="ELE16" s="29"/>
      <c r="ELF16" s="29"/>
      <c r="ELG16" s="29"/>
      <c r="ELH16" s="29"/>
      <c r="ELI16" s="29"/>
      <c r="ELJ16" s="29"/>
      <c r="ELK16" s="29"/>
      <c r="ELL16" s="29"/>
      <c r="ELM16" s="29"/>
      <c r="ELN16" s="29"/>
      <c r="ELO16" s="29"/>
      <c r="ELP16" s="29"/>
      <c r="ELQ16" s="29"/>
      <c r="ELR16" s="29"/>
      <c r="ELS16" s="29"/>
      <c r="ELT16" s="29"/>
      <c r="ELU16" s="29"/>
      <c r="ELV16" s="29"/>
      <c r="ELW16" s="29"/>
      <c r="ELX16" s="29"/>
      <c r="ELY16" s="29"/>
      <c r="ELZ16" s="29"/>
      <c r="EMA16" s="29"/>
      <c r="EMB16" s="29"/>
      <c r="EMC16" s="29"/>
      <c r="EMD16" s="29"/>
      <c r="EME16" s="29"/>
      <c r="EMF16" s="29"/>
      <c r="EMG16" s="29"/>
      <c r="EMH16" s="29"/>
      <c r="EMI16" s="29"/>
      <c r="EMJ16" s="29"/>
      <c r="EMK16" s="29"/>
      <c r="EML16" s="29"/>
      <c r="EMM16" s="29"/>
      <c r="EMN16" s="29"/>
      <c r="EMO16" s="29"/>
      <c r="EMP16" s="29"/>
      <c r="EMQ16" s="29"/>
      <c r="EMR16" s="29"/>
      <c r="EMS16" s="29"/>
      <c r="EMT16" s="29"/>
      <c r="EMU16" s="29"/>
      <c r="EMV16" s="29"/>
      <c r="EMW16" s="29"/>
      <c r="EMX16" s="29"/>
      <c r="EMY16" s="29"/>
      <c r="EMZ16" s="29"/>
      <c r="ENA16" s="29"/>
      <c r="ENB16" s="29"/>
      <c r="ENC16" s="29"/>
      <c r="END16" s="29"/>
      <c r="ENE16" s="29"/>
      <c r="ENF16" s="29"/>
      <c r="ENG16" s="29"/>
      <c r="ENH16" s="29"/>
      <c r="ENI16" s="29"/>
      <c r="ENJ16" s="29"/>
      <c r="ENK16" s="29"/>
      <c r="ENL16" s="29"/>
      <c r="ENM16" s="29"/>
      <c r="ENN16" s="29"/>
      <c r="ENO16" s="29"/>
      <c r="ENP16" s="29"/>
      <c r="ENQ16" s="29"/>
      <c r="ENR16" s="29"/>
      <c r="ENS16" s="29"/>
      <c r="ENT16" s="29"/>
      <c r="ENU16" s="29"/>
      <c r="ENV16" s="29"/>
      <c r="ENW16" s="29"/>
      <c r="ENX16" s="29"/>
      <c r="ENY16" s="29"/>
      <c r="ENZ16" s="29"/>
      <c r="EOA16" s="29"/>
      <c r="EOB16" s="29"/>
      <c r="EOC16" s="29"/>
      <c r="EOD16" s="29"/>
      <c r="EOE16" s="29"/>
      <c r="EOF16" s="29"/>
      <c r="EOG16" s="29"/>
      <c r="EOH16" s="29"/>
      <c r="EOI16" s="29"/>
      <c r="EOJ16" s="29"/>
      <c r="EOK16" s="29"/>
      <c r="EOL16" s="29"/>
      <c r="EOM16" s="29"/>
      <c r="EON16" s="29"/>
      <c r="EOO16" s="29"/>
      <c r="EOP16" s="29"/>
      <c r="EOQ16" s="29"/>
      <c r="EOR16" s="29"/>
      <c r="EOS16" s="29"/>
      <c r="EOT16" s="29"/>
      <c r="EOU16" s="29"/>
      <c r="EOV16" s="29"/>
      <c r="EOW16" s="29"/>
      <c r="EOX16" s="29"/>
      <c r="EOY16" s="29"/>
      <c r="EOZ16" s="29"/>
      <c r="EPA16" s="29"/>
      <c r="EPB16" s="29"/>
      <c r="EPC16" s="29"/>
      <c r="EPD16" s="29"/>
      <c r="EPE16" s="29"/>
      <c r="EPF16" s="29"/>
      <c r="EPG16" s="29"/>
      <c r="EPH16" s="29"/>
      <c r="EPI16" s="29"/>
      <c r="EPJ16" s="29"/>
      <c r="EPK16" s="29"/>
      <c r="EPL16" s="29"/>
      <c r="EPM16" s="29"/>
      <c r="EPN16" s="29"/>
      <c r="EPO16" s="29"/>
      <c r="EPP16" s="29"/>
      <c r="EPQ16" s="29"/>
      <c r="EPR16" s="29"/>
      <c r="EPS16" s="29"/>
      <c r="EPT16" s="29"/>
      <c r="EPU16" s="29"/>
      <c r="EPV16" s="29"/>
      <c r="EPW16" s="29"/>
      <c r="EPX16" s="29"/>
      <c r="EPY16" s="29"/>
      <c r="EPZ16" s="29"/>
      <c r="EQA16" s="29"/>
      <c r="EQB16" s="29"/>
      <c r="EQC16" s="29"/>
      <c r="EQD16" s="29"/>
      <c r="EQE16" s="29"/>
      <c r="EQF16" s="29"/>
      <c r="EQG16" s="29"/>
      <c r="EQH16" s="29"/>
      <c r="EQI16" s="29"/>
      <c r="EQJ16" s="29"/>
      <c r="EQK16" s="29"/>
      <c r="EQL16" s="29"/>
      <c r="EQM16" s="29"/>
      <c r="EQN16" s="29"/>
      <c r="EQO16" s="29"/>
      <c r="EQP16" s="29"/>
      <c r="EQQ16" s="29"/>
      <c r="EQR16" s="29"/>
      <c r="EQS16" s="29"/>
      <c r="EQT16" s="29"/>
      <c r="EQU16" s="29"/>
      <c r="EQV16" s="29"/>
      <c r="EQW16" s="29"/>
      <c r="EQX16" s="29"/>
      <c r="EQY16" s="29"/>
      <c r="EQZ16" s="29"/>
      <c r="ERA16" s="29"/>
      <c r="ERB16" s="29"/>
      <c r="ERC16" s="29"/>
      <c r="ERD16" s="29"/>
      <c r="ERE16" s="29"/>
      <c r="ERF16" s="29"/>
      <c r="ERG16" s="29"/>
      <c r="ERH16" s="29"/>
      <c r="ERI16" s="29"/>
      <c r="ERJ16" s="29"/>
      <c r="ERK16" s="29"/>
      <c r="ERL16" s="29"/>
      <c r="ERM16" s="29"/>
      <c r="ERN16" s="29"/>
      <c r="ERO16" s="29"/>
      <c r="ERP16" s="29"/>
      <c r="ERQ16" s="29"/>
      <c r="ERR16" s="29"/>
      <c r="ERS16" s="29"/>
      <c r="ERT16" s="29"/>
      <c r="ERU16" s="29"/>
      <c r="ERV16" s="29"/>
      <c r="ERW16" s="29"/>
      <c r="ERX16" s="29"/>
      <c r="ERY16" s="29"/>
      <c r="ERZ16" s="29"/>
      <c r="ESA16" s="29"/>
      <c r="ESB16" s="29"/>
      <c r="ESC16" s="29"/>
      <c r="ESD16" s="29"/>
      <c r="ESE16" s="29"/>
      <c r="ESF16" s="29"/>
      <c r="ESG16" s="29"/>
      <c r="ESH16" s="29"/>
      <c r="ESI16" s="29"/>
      <c r="ESJ16" s="29"/>
      <c r="ESK16" s="29"/>
      <c r="ESL16" s="29"/>
      <c r="ESM16" s="29"/>
      <c r="ESN16" s="29"/>
      <c r="ESO16" s="29"/>
      <c r="ESP16" s="29"/>
      <c r="ESQ16" s="29"/>
      <c r="ESR16" s="29"/>
      <c r="ESS16" s="29"/>
      <c r="EST16" s="29"/>
      <c r="ESU16" s="29"/>
      <c r="ESV16" s="29"/>
      <c r="ESW16" s="29"/>
      <c r="ESX16" s="29"/>
      <c r="ESY16" s="29"/>
      <c r="ESZ16" s="29"/>
      <c r="ETA16" s="29"/>
      <c r="ETB16" s="29"/>
      <c r="ETC16" s="29"/>
      <c r="ETD16" s="29"/>
      <c r="ETE16" s="29"/>
      <c r="ETF16" s="29"/>
      <c r="ETG16" s="29"/>
      <c r="ETH16" s="29"/>
      <c r="ETI16" s="29"/>
      <c r="ETJ16" s="29"/>
      <c r="ETK16" s="29"/>
      <c r="ETL16" s="29"/>
      <c r="ETM16" s="29"/>
      <c r="ETN16" s="29"/>
      <c r="ETO16" s="29"/>
      <c r="ETP16" s="29"/>
      <c r="ETQ16" s="29"/>
      <c r="ETR16" s="29"/>
      <c r="ETS16" s="29"/>
      <c r="ETT16" s="29"/>
      <c r="ETU16" s="29"/>
      <c r="ETV16" s="29"/>
      <c r="ETW16" s="29"/>
      <c r="ETX16" s="29"/>
      <c r="ETY16" s="29"/>
      <c r="ETZ16" s="29"/>
      <c r="EUA16" s="29"/>
      <c r="EUB16" s="29"/>
      <c r="EUC16" s="29"/>
      <c r="EUD16" s="29"/>
      <c r="EUE16" s="29"/>
      <c r="EUF16" s="29"/>
      <c r="EUG16" s="29"/>
      <c r="EUH16" s="29"/>
      <c r="EUI16" s="29"/>
      <c r="EUJ16" s="29"/>
      <c r="EUK16" s="29"/>
      <c r="EUL16" s="29"/>
      <c r="EUM16" s="29"/>
      <c r="EUN16" s="29"/>
      <c r="EUO16" s="29"/>
      <c r="EUP16" s="29"/>
      <c r="EUQ16" s="29"/>
      <c r="EUR16" s="29"/>
      <c r="EUS16" s="29"/>
      <c r="EUT16" s="29"/>
      <c r="EUU16" s="29"/>
      <c r="EUV16" s="29"/>
      <c r="EUW16" s="29"/>
      <c r="EUX16" s="29"/>
      <c r="EUY16" s="29"/>
      <c r="EUZ16" s="29"/>
      <c r="EVA16" s="29"/>
      <c r="EVB16" s="29"/>
      <c r="EVC16" s="29"/>
      <c r="EVD16" s="29"/>
      <c r="EVE16" s="29"/>
      <c r="EVF16" s="29"/>
      <c r="EVG16" s="29"/>
      <c r="EVH16" s="29"/>
      <c r="EVI16" s="29"/>
      <c r="EVJ16" s="29"/>
      <c r="EVK16" s="29"/>
      <c r="EVL16" s="29"/>
      <c r="EVM16" s="29"/>
      <c r="EVN16" s="29"/>
      <c r="EVO16" s="29"/>
      <c r="EVP16" s="29"/>
      <c r="EVQ16" s="29"/>
      <c r="EVR16" s="29"/>
      <c r="EVS16" s="29"/>
      <c r="EVT16" s="29"/>
      <c r="EVU16" s="29"/>
      <c r="EVV16" s="29"/>
      <c r="EVW16" s="29"/>
      <c r="EVX16" s="29"/>
      <c r="EVY16" s="29"/>
      <c r="EVZ16" s="29"/>
      <c r="EWA16" s="29"/>
      <c r="EWB16" s="29"/>
      <c r="EWC16" s="29"/>
      <c r="EWD16" s="29"/>
      <c r="EWE16" s="29"/>
      <c r="EWF16" s="29"/>
      <c r="EWG16" s="29"/>
      <c r="EWH16" s="29"/>
      <c r="EWI16" s="29"/>
      <c r="EWJ16" s="29"/>
      <c r="EWK16" s="29"/>
      <c r="EWL16" s="29"/>
      <c r="EWM16" s="29"/>
      <c r="EWN16" s="29"/>
      <c r="EWO16" s="29"/>
      <c r="EWP16" s="29"/>
      <c r="EWQ16" s="29"/>
      <c r="EWR16" s="29"/>
      <c r="EWS16" s="29"/>
      <c r="EWT16" s="29"/>
      <c r="EWU16" s="29"/>
      <c r="EWV16" s="29"/>
      <c r="EWW16" s="29"/>
      <c r="EWX16" s="29"/>
      <c r="EWY16" s="29"/>
      <c r="EWZ16" s="29"/>
      <c r="EXA16" s="29"/>
      <c r="EXB16" s="29"/>
      <c r="EXC16" s="29"/>
      <c r="EXD16" s="29"/>
      <c r="EXE16" s="29"/>
      <c r="EXF16" s="29"/>
      <c r="EXG16" s="29"/>
      <c r="EXH16" s="29"/>
      <c r="EXI16" s="29"/>
      <c r="EXJ16" s="29"/>
      <c r="EXK16" s="29"/>
      <c r="EXL16" s="29"/>
      <c r="EXM16" s="29"/>
      <c r="EXN16" s="29"/>
      <c r="EXO16" s="29"/>
      <c r="EXP16" s="29"/>
      <c r="EXQ16" s="29"/>
      <c r="EXR16" s="29"/>
      <c r="EXS16" s="29"/>
      <c r="EXT16" s="29"/>
      <c r="EXU16" s="29"/>
      <c r="EXV16" s="29"/>
      <c r="EXW16" s="29"/>
      <c r="EXX16" s="29"/>
      <c r="EXY16" s="29"/>
      <c r="EXZ16" s="29"/>
      <c r="EYA16" s="29"/>
      <c r="EYB16" s="29"/>
      <c r="EYC16" s="29"/>
      <c r="EYD16" s="29"/>
      <c r="EYE16" s="29"/>
      <c r="EYF16" s="29"/>
      <c r="EYG16" s="29"/>
      <c r="EYH16" s="29"/>
      <c r="EYI16" s="29"/>
      <c r="EYJ16" s="29"/>
      <c r="EYK16" s="29"/>
      <c r="EYL16" s="29"/>
      <c r="EYM16" s="29"/>
      <c r="EYN16" s="29"/>
      <c r="EYO16" s="29"/>
      <c r="EYP16" s="29"/>
      <c r="EYQ16" s="29"/>
      <c r="EYR16" s="29"/>
      <c r="EYS16" s="29"/>
      <c r="EYT16" s="29"/>
      <c r="EYU16" s="29"/>
      <c r="EYV16" s="29"/>
      <c r="EYW16" s="29"/>
      <c r="EYX16" s="29"/>
      <c r="EYY16" s="29"/>
      <c r="EYZ16" s="29"/>
      <c r="EZA16" s="29"/>
      <c r="EZB16" s="29"/>
      <c r="EZC16" s="29"/>
      <c r="EZD16" s="29"/>
      <c r="EZE16" s="29"/>
      <c r="EZF16" s="29"/>
      <c r="EZG16" s="29"/>
      <c r="EZH16" s="29"/>
      <c r="EZI16" s="29"/>
      <c r="EZJ16" s="29"/>
      <c r="EZK16" s="29"/>
      <c r="EZL16" s="29"/>
      <c r="EZM16" s="29"/>
      <c r="EZN16" s="29"/>
      <c r="EZO16" s="29"/>
      <c r="EZP16" s="29"/>
      <c r="EZQ16" s="29"/>
      <c r="EZR16" s="29"/>
      <c r="EZS16" s="29"/>
      <c r="EZT16" s="29"/>
      <c r="EZU16" s="29"/>
      <c r="EZV16" s="29"/>
      <c r="EZW16" s="29"/>
      <c r="EZX16" s="29"/>
      <c r="EZY16" s="29"/>
      <c r="EZZ16" s="29"/>
      <c r="FAA16" s="29"/>
      <c r="FAB16" s="29"/>
      <c r="FAC16" s="29"/>
      <c r="FAD16" s="29"/>
      <c r="FAE16" s="29"/>
      <c r="FAF16" s="29"/>
      <c r="FAG16" s="29"/>
      <c r="FAH16" s="29"/>
      <c r="FAI16" s="29"/>
      <c r="FAJ16" s="29"/>
      <c r="FAK16" s="29"/>
      <c r="FAL16" s="29"/>
      <c r="FAM16" s="29"/>
      <c r="FAN16" s="29"/>
      <c r="FAO16" s="29"/>
      <c r="FAP16" s="29"/>
      <c r="FAQ16" s="29"/>
      <c r="FAR16" s="29"/>
      <c r="FAS16" s="29"/>
      <c r="FAT16" s="29"/>
      <c r="FAU16" s="29"/>
      <c r="FAV16" s="29"/>
      <c r="FAW16" s="29"/>
      <c r="FAX16" s="29"/>
      <c r="FAY16" s="29"/>
      <c r="FAZ16" s="29"/>
      <c r="FBA16" s="29"/>
      <c r="FBB16" s="29"/>
      <c r="FBC16" s="29"/>
      <c r="FBD16" s="29"/>
      <c r="FBE16" s="29"/>
      <c r="FBF16" s="29"/>
      <c r="FBG16" s="29"/>
      <c r="FBH16" s="29"/>
      <c r="FBI16" s="29"/>
      <c r="FBJ16" s="29"/>
      <c r="FBK16" s="29"/>
      <c r="FBL16" s="29"/>
      <c r="FBM16" s="29"/>
      <c r="FBN16" s="29"/>
      <c r="FBO16" s="29"/>
      <c r="FBP16" s="29"/>
      <c r="FBQ16" s="29"/>
      <c r="FBR16" s="29"/>
      <c r="FBS16" s="29"/>
      <c r="FBT16" s="29"/>
      <c r="FBU16" s="29"/>
      <c r="FBV16" s="29"/>
      <c r="FBW16" s="29"/>
      <c r="FBX16" s="29"/>
      <c r="FBY16" s="29"/>
      <c r="FBZ16" s="29"/>
      <c r="FCA16" s="29"/>
      <c r="FCB16" s="29"/>
      <c r="FCC16" s="29"/>
      <c r="FCD16" s="29"/>
      <c r="FCE16" s="29"/>
      <c r="FCF16" s="29"/>
      <c r="FCG16" s="29"/>
      <c r="FCH16" s="29"/>
      <c r="FCI16" s="29"/>
      <c r="FCJ16" s="29"/>
      <c r="FCK16" s="29"/>
      <c r="FCL16" s="29"/>
      <c r="FCM16" s="29"/>
      <c r="FCN16" s="29"/>
      <c r="FCO16" s="29"/>
      <c r="FCP16" s="29"/>
      <c r="FCQ16" s="29"/>
      <c r="FCR16" s="29"/>
      <c r="FCS16" s="29"/>
      <c r="FCT16" s="29"/>
      <c r="FCU16" s="29"/>
      <c r="FCV16" s="29"/>
      <c r="FCW16" s="29"/>
      <c r="FCX16" s="29"/>
      <c r="FCY16" s="29"/>
      <c r="FCZ16" s="29"/>
      <c r="FDA16" s="29"/>
      <c r="FDB16" s="29"/>
      <c r="FDC16" s="29"/>
      <c r="FDD16" s="29"/>
      <c r="FDE16" s="29"/>
      <c r="FDF16" s="29"/>
      <c r="FDG16" s="29"/>
      <c r="FDH16" s="29"/>
      <c r="FDI16" s="29"/>
      <c r="FDJ16" s="29"/>
      <c r="FDK16" s="29"/>
      <c r="FDL16" s="29"/>
      <c r="FDM16" s="29"/>
      <c r="FDN16" s="29"/>
      <c r="FDO16" s="29"/>
      <c r="FDP16" s="29"/>
      <c r="FDQ16" s="29"/>
      <c r="FDR16" s="29"/>
      <c r="FDS16" s="29"/>
      <c r="FDT16" s="29"/>
      <c r="FDU16" s="29"/>
      <c r="FDV16" s="29"/>
      <c r="FDW16" s="29"/>
      <c r="FDX16" s="29"/>
      <c r="FDY16" s="29"/>
      <c r="FDZ16" s="29"/>
      <c r="FEA16" s="29"/>
      <c r="FEB16" s="29"/>
      <c r="FEC16" s="29"/>
      <c r="FED16" s="29"/>
      <c r="FEE16" s="29"/>
      <c r="FEF16" s="29"/>
      <c r="FEG16" s="29"/>
      <c r="FEH16" s="29"/>
      <c r="FEI16" s="29"/>
      <c r="FEJ16" s="29"/>
      <c r="FEK16" s="29"/>
      <c r="FEL16" s="29"/>
      <c r="FEM16" s="29"/>
      <c r="FEN16" s="29"/>
      <c r="FEO16" s="29"/>
      <c r="FEP16" s="29"/>
      <c r="FEQ16" s="29"/>
      <c r="FER16" s="29"/>
      <c r="FES16" s="29"/>
      <c r="FET16" s="29"/>
      <c r="FEU16" s="29"/>
      <c r="FEV16" s="29"/>
      <c r="FEW16" s="29"/>
      <c r="FEX16" s="29"/>
      <c r="FEY16" s="29"/>
      <c r="FEZ16" s="29"/>
      <c r="FFA16" s="29"/>
      <c r="FFB16" s="29"/>
      <c r="FFC16" s="29"/>
      <c r="FFD16" s="29"/>
      <c r="FFE16" s="29"/>
      <c r="FFF16" s="29"/>
      <c r="FFG16" s="29"/>
      <c r="FFH16" s="29"/>
      <c r="FFI16" s="29"/>
      <c r="FFJ16" s="29"/>
      <c r="FFK16" s="29"/>
      <c r="FFL16" s="29"/>
      <c r="FFM16" s="29"/>
      <c r="FFN16" s="29"/>
      <c r="FFO16" s="29"/>
      <c r="FFP16" s="29"/>
      <c r="FFQ16" s="29"/>
      <c r="FFR16" s="29"/>
      <c r="FFS16" s="29"/>
      <c r="FFT16" s="29"/>
      <c r="FFU16" s="29"/>
      <c r="FFV16" s="29"/>
      <c r="FFW16" s="29"/>
      <c r="FFX16" s="29"/>
      <c r="FFY16" s="29"/>
      <c r="FFZ16" s="29"/>
      <c r="FGA16" s="29"/>
      <c r="FGB16" s="29"/>
      <c r="FGC16" s="29"/>
      <c r="FGD16" s="29"/>
      <c r="FGE16" s="29"/>
      <c r="FGF16" s="29"/>
      <c r="FGG16" s="29"/>
      <c r="FGH16" s="29"/>
      <c r="FGI16" s="29"/>
      <c r="FGJ16" s="29"/>
      <c r="FGK16" s="29"/>
      <c r="FGL16" s="29"/>
      <c r="FGM16" s="29"/>
      <c r="FGN16" s="29"/>
      <c r="FGO16" s="29"/>
      <c r="FGP16" s="29"/>
      <c r="FGQ16" s="29"/>
      <c r="FGR16" s="29"/>
      <c r="FGS16" s="29"/>
      <c r="FGT16" s="29"/>
      <c r="FGU16" s="29"/>
      <c r="FGV16" s="29"/>
      <c r="FGW16" s="29"/>
      <c r="FGX16" s="29"/>
      <c r="FGY16" s="29"/>
      <c r="FGZ16" s="29"/>
      <c r="FHA16" s="29"/>
      <c r="FHB16" s="29"/>
      <c r="FHC16" s="29"/>
      <c r="FHD16" s="29"/>
      <c r="FHE16" s="29"/>
      <c r="FHF16" s="29"/>
      <c r="FHG16" s="29"/>
      <c r="FHH16" s="29"/>
      <c r="FHI16" s="29"/>
      <c r="FHJ16" s="29"/>
      <c r="FHK16" s="29"/>
      <c r="FHL16" s="29"/>
      <c r="FHM16" s="29"/>
      <c r="FHN16" s="29"/>
      <c r="FHO16" s="29"/>
      <c r="FHP16" s="29"/>
      <c r="FHQ16" s="29"/>
      <c r="FHR16" s="29"/>
      <c r="FHS16" s="29"/>
      <c r="FHT16" s="29"/>
      <c r="FHU16" s="29"/>
      <c r="FHV16" s="29"/>
      <c r="FHW16" s="29"/>
      <c r="FHX16" s="29"/>
      <c r="FHY16" s="29"/>
      <c r="FHZ16" s="29"/>
      <c r="FIA16" s="29"/>
      <c r="FIB16" s="29"/>
      <c r="FIC16" s="29"/>
      <c r="FID16" s="29"/>
      <c r="FIE16" s="29"/>
      <c r="FIF16" s="29"/>
      <c r="FIG16" s="29"/>
      <c r="FIH16" s="29"/>
      <c r="FII16" s="29"/>
      <c r="FIJ16" s="29"/>
      <c r="FIK16" s="29"/>
      <c r="FIL16" s="29"/>
      <c r="FIM16" s="29"/>
      <c r="FIN16" s="29"/>
      <c r="FIO16" s="29"/>
      <c r="FIP16" s="29"/>
      <c r="FIQ16" s="29"/>
      <c r="FIR16" s="29"/>
      <c r="FIS16" s="29"/>
      <c r="FIT16" s="29"/>
      <c r="FIU16" s="29"/>
      <c r="FIV16" s="29"/>
      <c r="FIW16" s="29"/>
      <c r="FIX16" s="29"/>
      <c r="FIY16" s="29"/>
      <c r="FIZ16" s="29"/>
      <c r="FJA16" s="29"/>
      <c r="FJB16" s="29"/>
      <c r="FJC16" s="29"/>
      <c r="FJD16" s="29"/>
      <c r="FJE16" s="29"/>
      <c r="FJF16" s="29"/>
      <c r="FJG16" s="29"/>
      <c r="FJH16" s="29"/>
      <c r="FJI16" s="29"/>
      <c r="FJJ16" s="29"/>
      <c r="FJK16" s="29"/>
      <c r="FJL16" s="29"/>
      <c r="FJM16" s="29"/>
      <c r="FJN16" s="29"/>
      <c r="FJO16" s="29"/>
      <c r="FJP16" s="29"/>
      <c r="FJQ16" s="29"/>
      <c r="FJR16" s="29"/>
      <c r="FJS16" s="29"/>
      <c r="FJT16" s="29"/>
      <c r="FJU16" s="29"/>
      <c r="FJV16" s="29"/>
      <c r="FJW16" s="29"/>
      <c r="FJX16" s="29"/>
      <c r="FJY16" s="29"/>
      <c r="FJZ16" s="29"/>
      <c r="FKA16" s="29"/>
      <c r="FKB16" s="29"/>
      <c r="FKC16" s="29"/>
      <c r="FKD16" s="29"/>
      <c r="FKE16" s="29"/>
      <c r="FKF16" s="29"/>
      <c r="FKG16" s="29"/>
      <c r="FKH16" s="29"/>
      <c r="FKI16" s="29"/>
      <c r="FKJ16" s="29"/>
      <c r="FKK16" s="29"/>
      <c r="FKL16" s="29"/>
      <c r="FKM16" s="29"/>
      <c r="FKN16" s="29"/>
      <c r="FKO16" s="29"/>
      <c r="FKP16" s="29"/>
      <c r="FKQ16" s="29"/>
      <c r="FKR16" s="29"/>
      <c r="FKS16" s="29"/>
      <c r="FKT16" s="29"/>
      <c r="FKU16" s="29"/>
      <c r="FKV16" s="29"/>
      <c r="FKW16" s="29"/>
      <c r="FKX16" s="29"/>
      <c r="FKY16" s="29"/>
      <c r="FKZ16" s="29"/>
      <c r="FLA16" s="29"/>
      <c r="FLB16" s="29"/>
      <c r="FLC16" s="29"/>
      <c r="FLD16" s="29"/>
      <c r="FLE16" s="29"/>
      <c r="FLF16" s="29"/>
      <c r="FLG16" s="29"/>
      <c r="FLH16" s="29"/>
      <c r="FLI16" s="29"/>
      <c r="FLJ16" s="29"/>
      <c r="FLK16" s="29"/>
      <c r="FLL16" s="29"/>
      <c r="FLM16" s="29"/>
      <c r="FLN16" s="29"/>
      <c r="FLO16" s="29"/>
      <c r="FLP16" s="29"/>
      <c r="FLQ16" s="29"/>
      <c r="FLR16" s="29"/>
      <c r="FLS16" s="29"/>
      <c r="FLT16" s="29"/>
      <c r="FLU16" s="29"/>
      <c r="FLV16" s="29"/>
      <c r="FLW16" s="29"/>
      <c r="FLX16" s="29"/>
      <c r="FLY16" s="29"/>
      <c r="FLZ16" s="29"/>
      <c r="FMA16" s="29"/>
      <c r="FMB16" s="29"/>
      <c r="FMC16" s="29"/>
      <c r="FMD16" s="29"/>
      <c r="FME16" s="29"/>
      <c r="FMF16" s="29"/>
      <c r="FMG16" s="29"/>
      <c r="FMH16" s="29"/>
      <c r="FMI16" s="29"/>
      <c r="FMJ16" s="29"/>
      <c r="FMK16" s="29"/>
      <c r="FML16" s="29"/>
      <c r="FMM16" s="29"/>
      <c r="FMN16" s="29"/>
      <c r="FMO16" s="29"/>
      <c r="FMP16" s="29"/>
      <c r="FMQ16" s="29"/>
      <c r="FMR16" s="29"/>
      <c r="FMS16" s="29"/>
      <c r="FMT16" s="29"/>
      <c r="FMU16" s="29"/>
      <c r="FMV16" s="29"/>
      <c r="FMW16" s="29"/>
      <c r="FMX16" s="29"/>
      <c r="FMY16" s="29"/>
      <c r="FMZ16" s="29"/>
      <c r="FNA16" s="29"/>
      <c r="FNB16" s="29"/>
      <c r="FNC16" s="29"/>
      <c r="FND16" s="29"/>
      <c r="FNE16" s="29"/>
      <c r="FNF16" s="29"/>
      <c r="FNG16" s="29"/>
      <c r="FNH16" s="29"/>
      <c r="FNI16" s="29"/>
      <c r="FNJ16" s="29"/>
      <c r="FNK16" s="29"/>
      <c r="FNL16" s="29"/>
      <c r="FNM16" s="29"/>
      <c r="FNN16" s="29"/>
      <c r="FNO16" s="29"/>
      <c r="FNP16" s="29"/>
      <c r="FNQ16" s="29"/>
      <c r="FNR16" s="29"/>
      <c r="FNS16" s="29"/>
      <c r="FNT16" s="29"/>
      <c r="FNU16" s="29"/>
      <c r="FNV16" s="29"/>
      <c r="FNW16" s="29"/>
      <c r="FNX16" s="29"/>
      <c r="FNY16" s="29"/>
      <c r="FNZ16" s="29"/>
      <c r="FOA16" s="29"/>
      <c r="FOB16" s="29"/>
      <c r="FOC16" s="29"/>
      <c r="FOD16" s="29"/>
      <c r="FOE16" s="29"/>
      <c r="FOF16" s="29"/>
      <c r="FOG16" s="29"/>
      <c r="FOH16" s="29"/>
      <c r="FOI16" s="29"/>
      <c r="FOJ16" s="29"/>
      <c r="FOK16" s="29"/>
      <c r="FOL16" s="29"/>
      <c r="FOM16" s="29"/>
      <c r="FON16" s="29"/>
      <c r="FOO16" s="29"/>
      <c r="FOP16" s="29"/>
      <c r="FOQ16" s="29"/>
      <c r="FOR16" s="29"/>
      <c r="FOS16" s="29"/>
      <c r="FOT16" s="29"/>
      <c r="FOU16" s="29"/>
      <c r="FOV16" s="29"/>
      <c r="FOW16" s="29"/>
      <c r="FOX16" s="29"/>
      <c r="FOY16" s="29"/>
      <c r="FOZ16" s="29"/>
      <c r="FPA16" s="29"/>
      <c r="FPB16" s="29"/>
      <c r="FPC16" s="29"/>
      <c r="FPD16" s="29"/>
      <c r="FPE16" s="29"/>
      <c r="FPF16" s="29"/>
      <c r="FPG16" s="29"/>
      <c r="FPH16" s="29"/>
      <c r="FPI16" s="29"/>
      <c r="FPJ16" s="29"/>
      <c r="FPK16" s="29"/>
      <c r="FPL16" s="29"/>
      <c r="FPM16" s="29"/>
      <c r="FPN16" s="29"/>
      <c r="FPO16" s="29"/>
      <c r="FPP16" s="29"/>
      <c r="FPQ16" s="29"/>
      <c r="FPR16" s="29"/>
      <c r="FPS16" s="29"/>
      <c r="FPT16" s="29"/>
      <c r="FPU16" s="29"/>
      <c r="FPV16" s="29"/>
      <c r="FPW16" s="29"/>
      <c r="FPX16" s="29"/>
      <c r="FPY16" s="29"/>
      <c r="FPZ16" s="29"/>
      <c r="FQA16" s="29"/>
      <c r="FQB16" s="29"/>
      <c r="FQC16" s="29"/>
      <c r="FQD16" s="29"/>
      <c r="FQE16" s="29"/>
      <c r="FQF16" s="29"/>
      <c r="FQG16" s="29"/>
      <c r="FQH16" s="29"/>
      <c r="FQI16" s="29"/>
      <c r="FQJ16" s="29"/>
      <c r="FQK16" s="29"/>
      <c r="FQL16" s="29"/>
      <c r="FQM16" s="29"/>
      <c r="FQN16" s="29"/>
      <c r="FQO16" s="29"/>
      <c r="FQP16" s="29"/>
      <c r="FQQ16" s="29"/>
      <c r="FQR16" s="29"/>
      <c r="FQS16" s="29"/>
      <c r="FQT16" s="29"/>
      <c r="FQU16" s="29"/>
      <c r="FQV16" s="29"/>
      <c r="FQW16" s="29"/>
      <c r="FQX16" s="29"/>
      <c r="FQY16" s="29"/>
      <c r="FQZ16" s="29"/>
      <c r="FRA16" s="29"/>
      <c r="FRB16" s="29"/>
      <c r="FRC16" s="29"/>
      <c r="FRD16" s="29"/>
      <c r="FRE16" s="29"/>
      <c r="FRF16" s="29"/>
      <c r="FRG16" s="29"/>
      <c r="FRH16" s="29"/>
      <c r="FRI16" s="29"/>
      <c r="FRJ16" s="29"/>
      <c r="FRK16" s="29"/>
      <c r="FRL16" s="29"/>
      <c r="FRM16" s="29"/>
      <c r="FRN16" s="29"/>
      <c r="FRO16" s="29"/>
      <c r="FRP16" s="29"/>
      <c r="FRQ16" s="29"/>
      <c r="FRR16" s="29"/>
      <c r="FRS16" s="29"/>
      <c r="FRT16" s="29"/>
      <c r="FRU16" s="29"/>
      <c r="FRV16" s="29"/>
      <c r="FRW16" s="29"/>
      <c r="FRX16" s="29"/>
      <c r="FRY16" s="29"/>
      <c r="FRZ16" s="29"/>
      <c r="FSA16" s="29"/>
      <c r="FSB16" s="29"/>
      <c r="FSC16" s="29"/>
      <c r="FSD16" s="29"/>
      <c r="FSE16" s="29"/>
      <c r="FSF16" s="29"/>
      <c r="FSG16" s="29"/>
      <c r="FSH16" s="29"/>
      <c r="FSI16" s="29"/>
      <c r="FSJ16" s="29"/>
      <c r="FSK16" s="29"/>
      <c r="FSL16" s="29"/>
      <c r="FSM16" s="29"/>
      <c r="FSN16" s="29"/>
      <c r="FSO16" s="29"/>
      <c r="FSP16" s="29"/>
      <c r="FSQ16" s="29"/>
      <c r="FSR16" s="29"/>
      <c r="FSS16" s="29"/>
      <c r="FST16" s="29"/>
      <c r="FSU16" s="29"/>
      <c r="FSV16" s="29"/>
      <c r="FSW16" s="29"/>
      <c r="FSX16" s="29"/>
      <c r="FSY16" s="29"/>
      <c r="FSZ16" s="29"/>
      <c r="FTA16" s="29"/>
      <c r="FTB16" s="29"/>
      <c r="FTC16" s="29"/>
      <c r="FTD16" s="29"/>
      <c r="FTE16" s="29"/>
      <c r="FTF16" s="29"/>
      <c r="FTG16" s="29"/>
      <c r="FTH16" s="29"/>
      <c r="FTI16" s="29"/>
      <c r="FTJ16" s="29"/>
      <c r="FTK16" s="29"/>
      <c r="FTL16" s="29"/>
      <c r="FTM16" s="29"/>
      <c r="FTN16" s="29"/>
      <c r="FTO16" s="29"/>
      <c r="FTP16" s="29"/>
      <c r="FTQ16" s="29"/>
      <c r="FTR16" s="29"/>
      <c r="FTS16" s="29"/>
      <c r="FTT16" s="29"/>
      <c r="FTU16" s="29"/>
      <c r="FTV16" s="29"/>
      <c r="FTW16" s="29"/>
      <c r="FTX16" s="29"/>
      <c r="FTY16" s="29"/>
      <c r="FTZ16" s="29"/>
      <c r="FUA16" s="29"/>
      <c r="FUB16" s="29"/>
      <c r="FUC16" s="29"/>
      <c r="FUD16" s="29"/>
      <c r="FUE16" s="29"/>
      <c r="FUF16" s="29"/>
      <c r="FUG16" s="29"/>
      <c r="FUH16" s="29"/>
      <c r="FUI16" s="29"/>
      <c r="FUJ16" s="29"/>
      <c r="FUK16" s="29"/>
      <c r="FUL16" s="29"/>
      <c r="FUM16" s="29"/>
      <c r="FUN16" s="29"/>
      <c r="FUO16" s="29"/>
      <c r="FUP16" s="29"/>
      <c r="FUQ16" s="29"/>
      <c r="FUR16" s="29"/>
      <c r="FUS16" s="29"/>
      <c r="FUT16" s="29"/>
      <c r="FUU16" s="29"/>
      <c r="FUV16" s="29"/>
      <c r="FUW16" s="29"/>
      <c r="FUX16" s="29"/>
      <c r="FUY16" s="29"/>
      <c r="FUZ16" s="29"/>
      <c r="FVA16" s="29"/>
      <c r="FVB16" s="29"/>
      <c r="FVC16" s="29"/>
      <c r="FVD16" s="29"/>
      <c r="FVE16" s="29"/>
      <c r="FVF16" s="29"/>
      <c r="FVG16" s="29"/>
      <c r="FVH16" s="29"/>
      <c r="FVI16" s="29"/>
      <c r="FVJ16" s="29"/>
      <c r="FVK16" s="29"/>
      <c r="FVL16" s="29"/>
      <c r="FVM16" s="29"/>
      <c r="FVN16" s="29"/>
      <c r="FVO16" s="29"/>
      <c r="FVP16" s="29"/>
      <c r="FVQ16" s="29"/>
      <c r="FVR16" s="29"/>
      <c r="FVS16" s="29"/>
      <c r="FVT16" s="29"/>
      <c r="FVU16" s="29"/>
      <c r="FVV16" s="29"/>
      <c r="FVW16" s="29"/>
      <c r="FVX16" s="29"/>
      <c r="FVY16" s="29"/>
      <c r="FVZ16" s="29"/>
      <c r="FWA16" s="29"/>
      <c r="FWB16" s="29"/>
      <c r="FWC16" s="29"/>
      <c r="FWD16" s="29"/>
      <c r="FWE16" s="29"/>
      <c r="FWF16" s="29"/>
      <c r="FWG16" s="29"/>
      <c r="FWH16" s="29"/>
      <c r="FWI16" s="29"/>
      <c r="FWJ16" s="29"/>
      <c r="FWK16" s="29"/>
      <c r="FWL16" s="29"/>
      <c r="FWM16" s="29"/>
      <c r="FWN16" s="29"/>
      <c r="FWO16" s="29"/>
      <c r="FWP16" s="29"/>
      <c r="FWQ16" s="29"/>
      <c r="FWR16" s="29"/>
      <c r="FWS16" s="29"/>
      <c r="FWT16" s="29"/>
      <c r="FWU16" s="29"/>
      <c r="FWV16" s="29"/>
      <c r="FWW16" s="29"/>
      <c r="FWX16" s="29"/>
      <c r="FWY16" s="29"/>
      <c r="FWZ16" s="29"/>
      <c r="FXA16" s="29"/>
      <c r="FXB16" s="29"/>
      <c r="FXC16" s="29"/>
      <c r="FXD16" s="29"/>
      <c r="FXE16" s="29"/>
      <c r="FXF16" s="29"/>
      <c r="FXG16" s="29"/>
      <c r="FXH16" s="29"/>
      <c r="FXI16" s="29"/>
      <c r="FXJ16" s="29"/>
      <c r="FXK16" s="29"/>
      <c r="FXL16" s="29"/>
      <c r="FXM16" s="29"/>
      <c r="FXN16" s="29"/>
      <c r="FXO16" s="29"/>
      <c r="FXP16" s="29"/>
      <c r="FXQ16" s="29"/>
      <c r="FXR16" s="29"/>
      <c r="FXS16" s="29"/>
      <c r="FXT16" s="29"/>
      <c r="FXU16" s="29"/>
      <c r="FXV16" s="29"/>
      <c r="FXW16" s="29"/>
      <c r="FXX16" s="29"/>
      <c r="FXY16" s="29"/>
      <c r="FXZ16" s="29"/>
      <c r="FYA16" s="29"/>
      <c r="FYB16" s="29"/>
      <c r="FYC16" s="29"/>
      <c r="FYD16" s="29"/>
      <c r="FYE16" s="29"/>
      <c r="FYF16" s="29"/>
      <c r="FYG16" s="29"/>
      <c r="FYH16" s="29"/>
      <c r="FYI16" s="29"/>
      <c r="FYJ16" s="29"/>
      <c r="FYK16" s="29"/>
      <c r="FYL16" s="29"/>
      <c r="FYM16" s="29"/>
      <c r="FYN16" s="29"/>
      <c r="FYO16" s="29"/>
      <c r="FYP16" s="29"/>
      <c r="FYQ16" s="29"/>
      <c r="FYR16" s="29"/>
      <c r="FYS16" s="29"/>
      <c r="FYT16" s="29"/>
      <c r="FYU16" s="29"/>
      <c r="FYV16" s="29"/>
      <c r="FYW16" s="29"/>
      <c r="FYX16" s="29"/>
      <c r="FYY16" s="29"/>
      <c r="FYZ16" s="29"/>
      <c r="FZA16" s="29"/>
      <c r="FZB16" s="29"/>
      <c r="FZC16" s="29"/>
      <c r="FZD16" s="29"/>
      <c r="FZE16" s="29"/>
      <c r="FZF16" s="29"/>
      <c r="FZG16" s="29"/>
      <c r="FZH16" s="29"/>
      <c r="FZI16" s="29"/>
      <c r="FZJ16" s="29"/>
      <c r="FZK16" s="29"/>
      <c r="FZL16" s="29"/>
      <c r="FZM16" s="29"/>
      <c r="FZN16" s="29"/>
      <c r="FZO16" s="29"/>
      <c r="FZP16" s="29"/>
      <c r="FZQ16" s="29"/>
      <c r="FZR16" s="29"/>
      <c r="FZS16" s="29"/>
      <c r="FZT16" s="29"/>
      <c r="FZU16" s="29"/>
      <c r="FZV16" s="29"/>
      <c r="FZW16" s="29"/>
      <c r="FZX16" s="29"/>
      <c r="FZY16" s="29"/>
      <c r="FZZ16" s="29"/>
      <c r="GAA16" s="29"/>
      <c r="GAB16" s="29"/>
      <c r="GAC16" s="29"/>
      <c r="GAD16" s="29"/>
      <c r="GAE16" s="29"/>
      <c r="GAF16" s="29"/>
      <c r="GAG16" s="29"/>
      <c r="GAH16" s="29"/>
      <c r="GAI16" s="29"/>
      <c r="GAJ16" s="29"/>
      <c r="GAK16" s="29"/>
      <c r="GAL16" s="29"/>
      <c r="GAM16" s="29"/>
      <c r="GAN16" s="29"/>
      <c r="GAO16" s="29"/>
      <c r="GAP16" s="29"/>
      <c r="GAQ16" s="29"/>
      <c r="GAR16" s="29"/>
      <c r="GAS16" s="29"/>
      <c r="GAT16" s="29"/>
      <c r="GAU16" s="29"/>
      <c r="GAV16" s="29"/>
      <c r="GAW16" s="29"/>
      <c r="GAX16" s="29"/>
      <c r="GAY16" s="29"/>
      <c r="GAZ16" s="29"/>
      <c r="GBA16" s="29"/>
      <c r="GBB16" s="29"/>
      <c r="GBC16" s="29"/>
      <c r="GBD16" s="29"/>
      <c r="GBE16" s="29"/>
      <c r="GBF16" s="29"/>
      <c r="GBG16" s="29"/>
      <c r="GBH16" s="29"/>
      <c r="GBI16" s="29"/>
      <c r="GBJ16" s="29"/>
      <c r="GBK16" s="29"/>
      <c r="GBL16" s="29"/>
      <c r="GBM16" s="29"/>
      <c r="GBN16" s="29"/>
      <c r="GBO16" s="29"/>
      <c r="GBP16" s="29"/>
      <c r="GBQ16" s="29"/>
      <c r="GBR16" s="29"/>
      <c r="GBS16" s="29"/>
      <c r="GBT16" s="29"/>
      <c r="GBU16" s="29"/>
      <c r="GBV16" s="29"/>
      <c r="GBW16" s="29"/>
      <c r="GBX16" s="29"/>
      <c r="GBY16" s="29"/>
      <c r="GBZ16" s="29"/>
      <c r="GCA16" s="29"/>
      <c r="GCB16" s="29"/>
      <c r="GCC16" s="29"/>
      <c r="GCD16" s="29"/>
      <c r="GCE16" s="29"/>
      <c r="GCF16" s="29"/>
      <c r="GCG16" s="29"/>
      <c r="GCH16" s="29"/>
      <c r="GCI16" s="29"/>
      <c r="GCJ16" s="29"/>
      <c r="GCK16" s="29"/>
      <c r="GCL16" s="29"/>
      <c r="GCM16" s="29"/>
      <c r="GCN16" s="29"/>
      <c r="GCO16" s="29"/>
      <c r="GCP16" s="29"/>
      <c r="GCQ16" s="29"/>
      <c r="GCR16" s="29"/>
      <c r="GCS16" s="29"/>
      <c r="GCT16" s="29"/>
      <c r="GCU16" s="29"/>
      <c r="GCV16" s="29"/>
      <c r="GCW16" s="29"/>
      <c r="GCX16" s="29"/>
      <c r="GCY16" s="29"/>
      <c r="GCZ16" s="29"/>
      <c r="GDA16" s="29"/>
      <c r="GDB16" s="29"/>
      <c r="GDC16" s="29"/>
      <c r="GDD16" s="29"/>
      <c r="GDE16" s="29"/>
      <c r="GDF16" s="29"/>
      <c r="GDG16" s="29"/>
      <c r="GDH16" s="29"/>
      <c r="GDI16" s="29"/>
      <c r="GDJ16" s="29"/>
      <c r="GDK16" s="29"/>
      <c r="GDL16" s="29"/>
      <c r="GDM16" s="29"/>
      <c r="GDN16" s="29"/>
      <c r="GDO16" s="29"/>
      <c r="GDP16" s="29"/>
      <c r="GDQ16" s="29"/>
      <c r="GDR16" s="29"/>
      <c r="GDS16" s="29"/>
      <c r="GDT16" s="29"/>
      <c r="GDU16" s="29"/>
      <c r="GDV16" s="29"/>
      <c r="GDW16" s="29"/>
      <c r="GDX16" s="29"/>
      <c r="GDY16" s="29"/>
      <c r="GDZ16" s="29"/>
      <c r="GEA16" s="29"/>
      <c r="GEB16" s="29"/>
      <c r="GEC16" s="29"/>
      <c r="GED16" s="29"/>
      <c r="GEE16" s="29"/>
      <c r="GEF16" s="29"/>
      <c r="GEG16" s="29"/>
      <c r="GEH16" s="29"/>
      <c r="GEI16" s="29"/>
      <c r="GEJ16" s="29"/>
      <c r="GEK16" s="29"/>
      <c r="GEL16" s="29"/>
      <c r="GEM16" s="29"/>
      <c r="GEN16" s="29"/>
      <c r="GEO16" s="29"/>
      <c r="GEP16" s="29"/>
      <c r="GEQ16" s="29"/>
      <c r="GER16" s="29"/>
      <c r="GES16" s="29"/>
      <c r="GET16" s="29"/>
      <c r="GEU16" s="29"/>
      <c r="GEV16" s="29"/>
      <c r="GEW16" s="29"/>
      <c r="GEX16" s="29"/>
      <c r="GEY16" s="29"/>
      <c r="GEZ16" s="29"/>
      <c r="GFA16" s="29"/>
      <c r="GFB16" s="29"/>
      <c r="GFC16" s="29"/>
      <c r="GFD16" s="29"/>
      <c r="GFE16" s="29"/>
      <c r="GFF16" s="29"/>
      <c r="GFG16" s="29"/>
      <c r="GFH16" s="29"/>
      <c r="GFI16" s="29"/>
      <c r="GFJ16" s="29"/>
      <c r="GFK16" s="29"/>
      <c r="GFL16" s="29"/>
      <c r="GFM16" s="29"/>
      <c r="GFN16" s="29"/>
      <c r="GFO16" s="29"/>
      <c r="GFP16" s="29"/>
      <c r="GFQ16" s="29"/>
      <c r="GFR16" s="29"/>
      <c r="GFS16" s="29"/>
      <c r="GFT16" s="29"/>
      <c r="GFU16" s="29"/>
      <c r="GFV16" s="29"/>
      <c r="GFW16" s="29"/>
      <c r="GFX16" s="29"/>
      <c r="GFY16" s="29"/>
      <c r="GFZ16" s="29"/>
      <c r="GGA16" s="29"/>
      <c r="GGB16" s="29"/>
      <c r="GGC16" s="29"/>
      <c r="GGD16" s="29"/>
      <c r="GGE16" s="29"/>
      <c r="GGF16" s="29"/>
      <c r="GGG16" s="29"/>
      <c r="GGH16" s="29"/>
      <c r="GGI16" s="29"/>
      <c r="GGJ16" s="29"/>
      <c r="GGK16" s="29"/>
      <c r="GGL16" s="29"/>
      <c r="GGM16" s="29"/>
      <c r="GGN16" s="29"/>
      <c r="GGO16" s="29"/>
      <c r="GGP16" s="29"/>
      <c r="GGQ16" s="29"/>
      <c r="GGR16" s="29"/>
      <c r="GGS16" s="29"/>
      <c r="GGT16" s="29"/>
      <c r="GGU16" s="29"/>
      <c r="GGV16" s="29"/>
      <c r="GGW16" s="29"/>
      <c r="GGX16" s="29"/>
      <c r="GGY16" s="29"/>
      <c r="GGZ16" s="29"/>
      <c r="GHA16" s="29"/>
      <c r="GHB16" s="29"/>
      <c r="GHC16" s="29"/>
      <c r="GHD16" s="29"/>
      <c r="GHE16" s="29"/>
      <c r="GHF16" s="29"/>
      <c r="GHG16" s="29"/>
      <c r="GHH16" s="29"/>
      <c r="GHI16" s="29"/>
      <c r="GHJ16" s="29"/>
      <c r="GHK16" s="29"/>
      <c r="GHL16" s="29"/>
      <c r="GHM16" s="29"/>
      <c r="GHN16" s="29"/>
      <c r="GHO16" s="29"/>
      <c r="GHP16" s="29"/>
      <c r="GHQ16" s="29"/>
      <c r="GHR16" s="29"/>
      <c r="GHS16" s="29"/>
      <c r="GHT16" s="29"/>
      <c r="GHU16" s="29"/>
      <c r="GHV16" s="29"/>
      <c r="GHW16" s="29"/>
      <c r="GHX16" s="29"/>
      <c r="GHY16" s="29"/>
      <c r="GHZ16" s="29"/>
      <c r="GIA16" s="29"/>
      <c r="GIB16" s="29"/>
      <c r="GIC16" s="29"/>
      <c r="GID16" s="29"/>
      <c r="GIE16" s="29"/>
      <c r="GIF16" s="29"/>
      <c r="GIG16" s="29"/>
      <c r="GIH16" s="29"/>
      <c r="GII16" s="29"/>
      <c r="GIJ16" s="29"/>
      <c r="GIK16" s="29"/>
      <c r="GIL16" s="29"/>
      <c r="GIM16" s="29"/>
      <c r="GIN16" s="29"/>
      <c r="GIO16" s="29"/>
      <c r="GIP16" s="29"/>
      <c r="GIQ16" s="29"/>
      <c r="GIR16" s="29"/>
      <c r="GIS16" s="29"/>
      <c r="GIT16" s="29"/>
      <c r="GIU16" s="29"/>
      <c r="GIV16" s="29"/>
      <c r="GIW16" s="29"/>
      <c r="GIX16" s="29"/>
      <c r="GIY16" s="29"/>
      <c r="GIZ16" s="29"/>
      <c r="GJA16" s="29"/>
      <c r="GJB16" s="29"/>
      <c r="GJC16" s="29"/>
      <c r="GJD16" s="29"/>
      <c r="GJE16" s="29"/>
      <c r="GJF16" s="29"/>
      <c r="GJG16" s="29"/>
      <c r="GJH16" s="29"/>
      <c r="GJI16" s="29"/>
      <c r="GJJ16" s="29"/>
      <c r="GJK16" s="29"/>
      <c r="GJL16" s="29"/>
      <c r="GJM16" s="29"/>
      <c r="GJN16" s="29"/>
      <c r="GJO16" s="29"/>
      <c r="GJP16" s="29"/>
      <c r="GJQ16" s="29"/>
      <c r="GJR16" s="29"/>
      <c r="GJS16" s="29"/>
      <c r="GJT16" s="29"/>
      <c r="GJU16" s="29"/>
      <c r="GJV16" s="29"/>
      <c r="GJW16" s="29"/>
      <c r="GJX16" s="29"/>
      <c r="GJY16" s="29"/>
      <c r="GJZ16" s="29"/>
      <c r="GKA16" s="29"/>
      <c r="GKB16" s="29"/>
      <c r="GKC16" s="29"/>
      <c r="GKD16" s="29"/>
      <c r="GKE16" s="29"/>
      <c r="GKF16" s="29"/>
      <c r="GKG16" s="29"/>
      <c r="GKH16" s="29"/>
      <c r="GKI16" s="29"/>
      <c r="GKJ16" s="29"/>
      <c r="GKK16" s="29"/>
      <c r="GKL16" s="29"/>
      <c r="GKM16" s="29"/>
      <c r="GKN16" s="29"/>
      <c r="GKO16" s="29"/>
      <c r="GKP16" s="29"/>
      <c r="GKQ16" s="29"/>
      <c r="GKR16" s="29"/>
      <c r="GKS16" s="29"/>
      <c r="GKT16" s="29"/>
      <c r="GKU16" s="29"/>
      <c r="GKV16" s="29"/>
      <c r="GKW16" s="29"/>
      <c r="GKX16" s="29"/>
      <c r="GKY16" s="29"/>
      <c r="GKZ16" s="29"/>
      <c r="GLA16" s="29"/>
      <c r="GLB16" s="29"/>
      <c r="GLC16" s="29"/>
      <c r="GLD16" s="29"/>
      <c r="GLE16" s="29"/>
      <c r="GLF16" s="29"/>
      <c r="GLG16" s="29"/>
      <c r="GLH16" s="29"/>
      <c r="GLI16" s="29"/>
      <c r="GLJ16" s="29"/>
      <c r="GLK16" s="29"/>
      <c r="GLL16" s="29"/>
      <c r="GLM16" s="29"/>
      <c r="GLN16" s="29"/>
      <c r="GLO16" s="29"/>
      <c r="GLP16" s="29"/>
      <c r="GLQ16" s="29"/>
      <c r="GLR16" s="29"/>
      <c r="GLS16" s="29"/>
      <c r="GLT16" s="29"/>
      <c r="GLU16" s="29"/>
      <c r="GLV16" s="29"/>
      <c r="GLW16" s="29"/>
      <c r="GLX16" s="29"/>
      <c r="GLY16" s="29"/>
      <c r="GLZ16" s="29"/>
      <c r="GMA16" s="29"/>
      <c r="GMB16" s="29"/>
      <c r="GMC16" s="29"/>
      <c r="GMD16" s="29"/>
      <c r="GME16" s="29"/>
      <c r="GMF16" s="29"/>
      <c r="GMG16" s="29"/>
      <c r="GMH16" s="29"/>
      <c r="GMI16" s="29"/>
      <c r="GMJ16" s="29"/>
      <c r="GMK16" s="29"/>
      <c r="GML16" s="29"/>
      <c r="GMM16" s="29"/>
      <c r="GMN16" s="29"/>
      <c r="GMO16" s="29"/>
      <c r="GMP16" s="29"/>
      <c r="GMQ16" s="29"/>
      <c r="GMR16" s="29"/>
      <c r="GMS16" s="29"/>
      <c r="GMT16" s="29"/>
      <c r="GMU16" s="29"/>
      <c r="GMV16" s="29"/>
      <c r="GMW16" s="29"/>
      <c r="GMX16" s="29"/>
      <c r="GMY16" s="29"/>
      <c r="GMZ16" s="29"/>
      <c r="GNA16" s="29"/>
      <c r="GNB16" s="29"/>
      <c r="GNC16" s="29"/>
      <c r="GND16" s="29"/>
      <c r="GNE16" s="29"/>
      <c r="GNF16" s="29"/>
      <c r="GNG16" s="29"/>
      <c r="GNH16" s="29"/>
      <c r="GNI16" s="29"/>
      <c r="GNJ16" s="29"/>
      <c r="GNK16" s="29"/>
      <c r="GNL16" s="29"/>
      <c r="GNM16" s="29"/>
      <c r="GNN16" s="29"/>
      <c r="GNO16" s="29"/>
      <c r="GNP16" s="29"/>
      <c r="GNQ16" s="29"/>
      <c r="GNR16" s="29"/>
      <c r="GNS16" s="29"/>
      <c r="GNT16" s="29"/>
      <c r="GNU16" s="29"/>
      <c r="GNV16" s="29"/>
      <c r="GNW16" s="29"/>
      <c r="GNX16" s="29"/>
      <c r="GNY16" s="29"/>
      <c r="GNZ16" s="29"/>
      <c r="GOA16" s="29"/>
      <c r="GOB16" s="29"/>
      <c r="GOC16" s="29"/>
      <c r="GOD16" s="29"/>
      <c r="GOE16" s="29"/>
      <c r="GOF16" s="29"/>
      <c r="GOG16" s="29"/>
      <c r="GOH16" s="29"/>
      <c r="GOI16" s="29"/>
      <c r="GOJ16" s="29"/>
      <c r="GOK16" s="29"/>
      <c r="GOL16" s="29"/>
      <c r="GOM16" s="29"/>
      <c r="GON16" s="29"/>
      <c r="GOO16" s="29"/>
      <c r="GOP16" s="29"/>
      <c r="GOQ16" s="29"/>
      <c r="GOR16" s="29"/>
      <c r="GOS16" s="29"/>
      <c r="GOT16" s="29"/>
      <c r="GOU16" s="29"/>
      <c r="GOV16" s="29"/>
      <c r="GOW16" s="29"/>
      <c r="GOX16" s="29"/>
      <c r="GOY16" s="29"/>
      <c r="GOZ16" s="29"/>
      <c r="GPA16" s="29"/>
      <c r="GPB16" s="29"/>
      <c r="GPC16" s="29"/>
      <c r="GPD16" s="29"/>
      <c r="GPE16" s="29"/>
      <c r="GPF16" s="29"/>
      <c r="GPG16" s="29"/>
      <c r="GPH16" s="29"/>
      <c r="GPI16" s="29"/>
      <c r="GPJ16" s="29"/>
      <c r="GPK16" s="29"/>
      <c r="GPL16" s="29"/>
      <c r="GPM16" s="29"/>
      <c r="GPN16" s="29"/>
      <c r="GPO16" s="29"/>
      <c r="GPP16" s="29"/>
      <c r="GPQ16" s="29"/>
      <c r="GPR16" s="29"/>
      <c r="GPS16" s="29"/>
      <c r="GPT16" s="29"/>
      <c r="GPU16" s="29"/>
      <c r="GPV16" s="29"/>
      <c r="GPW16" s="29"/>
      <c r="GPX16" s="29"/>
      <c r="GPY16" s="29"/>
      <c r="GPZ16" s="29"/>
      <c r="GQA16" s="29"/>
      <c r="GQB16" s="29"/>
      <c r="GQC16" s="29"/>
      <c r="GQD16" s="29"/>
      <c r="GQE16" s="29"/>
      <c r="GQF16" s="29"/>
      <c r="GQG16" s="29"/>
      <c r="GQH16" s="29"/>
      <c r="GQI16" s="29"/>
      <c r="GQJ16" s="29"/>
      <c r="GQK16" s="29"/>
      <c r="GQL16" s="29"/>
      <c r="GQM16" s="29"/>
      <c r="GQN16" s="29"/>
      <c r="GQO16" s="29"/>
      <c r="GQP16" s="29"/>
      <c r="GQQ16" s="29"/>
      <c r="GQR16" s="29"/>
      <c r="GQS16" s="29"/>
      <c r="GQT16" s="29"/>
      <c r="GQU16" s="29"/>
      <c r="GQV16" s="29"/>
      <c r="GQW16" s="29"/>
      <c r="GQX16" s="29"/>
      <c r="GQY16" s="29"/>
      <c r="GQZ16" s="29"/>
      <c r="GRA16" s="29"/>
      <c r="GRB16" s="29"/>
      <c r="GRC16" s="29"/>
      <c r="GRD16" s="29"/>
      <c r="GRE16" s="29"/>
      <c r="GRF16" s="29"/>
      <c r="GRG16" s="29"/>
      <c r="GRH16" s="29"/>
      <c r="GRI16" s="29"/>
      <c r="GRJ16" s="29"/>
      <c r="GRK16" s="29"/>
      <c r="GRL16" s="29"/>
      <c r="GRM16" s="29"/>
      <c r="GRN16" s="29"/>
      <c r="GRO16" s="29"/>
      <c r="GRP16" s="29"/>
      <c r="GRQ16" s="29"/>
      <c r="GRR16" s="29"/>
      <c r="GRS16" s="29"/>
      <c r="GRT16" s="29"/>
      <c r="GRU16" s="29"/>
      <c r="GRV16" s="29"/>
      <c r="GRW16" s="29"/>
      <c r="GRX16" s="29"/>
      <c r="GRY16" s="29"/>
      <c r="GRZ16" s="29"/>
      <c r="GSA16" s="29"/>
      <c r="GSB16" s="29"/>
      <c r="GSC16" s="29"/>
      <c r="GSD16" s="29"/>
      <c r="GSE16" s="29"/>
      <c r="GSF16" s="29"/>
      <c r="GSG16" s="29"/>
      <c r="GSH16" s="29"/>
      <c r="GSI16" s="29"/>
      <c r="GSJ16" s="29"/>
      <c r="GSK16" s="29"/>
      <c r="GSL16" s="29"/>
      <c r="GSM16" s="29"/>
      <c r="GSN16" s="29"/>
      <c r="GSO16" s="29"/>
      <c r="GSP16" s="29"/>
      <c r="GSQ16" s="29"/>
      <c r="GSR16" s="29"/>
      <c r="GSS16" s="29"/>
      <c r="GST16" s="29"/>
      <c r="GSU16" s="29"/>
      <c r="GSV16" s="29"/>
      <c r="GSW16" s="29"/>
      <c r="GSX16" s="29"/>
      <c r="GSY16" s="29"/>
      <c r="GSZ16" s="29"/>
      <c r="GTA16" s="29"/>
      <c r="GTB16" s="29"/>
      <c r="GTC16" s="29"/>
      <c r="GTD16" s="29"/>
      <c r="GTE16" s="29"/>
      <c r="GTF16" s="29"/>
      <c r="GTG16" s="29"/>
      <c r="GTH16" s="29"/>
      <c r="GTI16" s="29"/>
      <c r="GTJ16" s="29"/>
      <c r="GTK16" s="29"/>
      <c r="GTL16" s="29"/>
      <c r="GTM16" s="29"/>
      <c r="GTN16" s="29"/>
      <c r="GTO16" s="29"/>
      <c r="GTP16" s="29"/>
      <c r="GTQ16" s="29"/>
      <c r="GTR16" s="29"/>
      <c r="GTS16" s="29"/>
      <c r="GTT16" s="29"/>
      <c r="GTU16" s="29"/>
      <c r="GTV16" s="29"/>
      <c r="GTW16" s="29"/>
      <c r="GTX16" s="29"/>
      <c r="GTY16" s="29"/>
      <c r="GTZ16" s="29"/>
      <c r="GUA16" s="29"/>
      <c r="GUB16" s="29"/>
      <c r="GUC16" s="29"/>
      <c r="GUD16" s="29"/>
      <c r="GUE16" s="29"/>
      <c r="GUF16" s="29"/>
      <c r="GUG16" s="29"/>
      <c r="GUH16" s="29"/>
      <c r="GUI16" s="29"/>
      <c r="GUJ16" s="29"/>
      <c r="GUK16" s="29"/>
      <c r="GUL16" s="29"/>
      <c r="GUM16" s="29"/>
      <c r="GUN16" s="29"/>
      <c r="GUO16" s="29"/>
      <c r="GUP16" s="29"/>
      <c r="GUQ16" s="29"/>
      <c r="GUR16" s="29"/>
      <c r="GUS16" s="29"/>
      <c r="GUT16" s="29"/>
      <c r="GUU16" s="29"/>
      <c r="GUV16" s="29"/>
      <c r="GUW16" s="29"/>
      <c r="GUX16" s="29"/>
      <c r="GUY16" s="29"/>
      <c r="GUZ16" s="29"/>
      <c r="GVA16" s="29"/>
      <c r="GVB16" s="29"/>
      <c r="GVC16" s="29"/>
      <c r="GVD16" s="29"/>
      <c r="GVE16" s="29"/>
      <c r="GVF16" s="29"/>
      <c r="GVG16" s="29"/>
      <c r="GVH16" s="29"/>
      <c r="GVI16" s="29"/>
      <c r="GVJ16" s="29"/>
      <c r="GVK16" s="29"/>
      <c r="GVL16" s="29"/>
      <c r="GVM16" s="29"/>
      <c r="GVN16" s="29"/>
      <c r="GVO16" s="29"/>
      <c r="GVP16" s="29"/>
      <c r="GVQ16" s="29"/>
      <c r="GVR16" s="29"/>
      <c r="GVS16" s="29"/>
      <c r="GVT16" s="29"/>
      <c r="GVU16" s="29"/>
      <c r="GVV16" s="29"/>
      <c r="GVW16" s="29"/>
      <c r="GVX16" s="29"/>
      <c r="GVY16" s="29"/>
      <c r="GVZ16" s="29"/>
      <c r="GWA16" s="29"/>
      <c r="GWB16" s="29"/>
      <c r="GWC16" s="29"/>
      <c r="GWD16" s="29"/>
      <c r="GWE16" s="29"/>
      <c r="GWF16" s="29"/>
      <c r="GWG16" s="29"/>
      <c r="GWH16" s="29"/>
      <c r="GWI16" s="29"/>
      <c r="GWJ16" s="29"/>
      <c r="GWK16" s="29"/>
      <c r="GWL16" s="29"/>
      <c r="GWM16" s="29"/>
      <c r="GWN16" s="29"/>
      <c r="GWO16" s="29"/>
      <c r="GWP16" s="29"/>
      <c r="GWQ16" s="29"/>
      <c r="GWR16" s="29"/>
      <c r="GWS16" s="29"/>
      <c r="GWT16" s="29"/>
      <c r="GWU16" s="29"/>
      <c r="GWV16" s="29"/>
      <c r="GWW16" s="29"/>
      <c r="GWX16" s="29"/>
      <c r="GWY16" s="29"/>
      <c r="GWZ16" s="29"/>
      <c r="GXA16" s="29"/>
      <c r="GXB16" s="29"/>
      <c r="GXC16" s="29"/>
      <c r="GXD16" s="29"/>
      <c r="GXE16" s="29"/>
      <c r="GXF16" s="29"/>
      <c r="GXG16" s="29"/>
      <c r="GXH16" s="29"/>
      <c r="GXI16" s="29"/>
      <c r="GXJ16" s="29"/>
      <c r="GXK16" s="29"/>
      <c r="GXL16" s="29"/>
      <c r="GXM16" s="29"/>
      <c r="GXN16" s="29"/>
      <c r="GXO16" s="29"/>
      <c r="GXP16" s="29"/>
      <c r="GXQ16" s="29"/>
      <c r="GXR16" s="29"/>
      <c r="GXS16" s="29"/>
      <c r="GXT16" s="29"/>
      <c r="GXU16" s="29"/>
      <c r="GXV16" s="29"/>
      <c r="GXW16" s="29"/>
      <c r="GXX16" s="29"/>
      <c r="GXY16" s="29"/>
      <c r="GXZ16" s="29"/>
      <c r="GYA16" s="29"/>
      <c r="GYB16" s="29"/>
      <c r="GYC16" s="29"/>
      <c r="GYD16" s="29"/>
      <c r="GYE16" s="29"/>
      <c r="GYF16" s="29"/>
      <c r="GYG16" s="29"/>
      <c r="GYH16" s="29"/>
      <c r="GYI16" s="29"/>
      <c r="GYJ16" s="29"/>
      <c r="GYK16" s="29"/>
      <c r="GYL16" s="29"/>
      <c r="GYM16" s="29"/>
      <c r="GYN16" s="29"/>
      <c r="GYO16" s="29"/>
      <c r="GYP16" s="29"/>
      <c r="GYQ16" s="29"/>
      <c r="GYR16" s="29"/>
      <c r="GYS16" s="29"/>
      <c r="GYT16" s="29"/>
      <c r="GYU16" s="29"/>
      <c r="GYV16" s="29"/>
      <c r="GYW16" s="29"/>
      <c r="GYX16" s="29"/>
      <c r="GYY16" s="29"/>
      <c r="GYZ16" s="29"/>
      <c r="GZA16" s="29"/>
      <c r="GZB16" s="29"/>
      <c r="GZC16" s="29"/>
      <c r="GZD16" s="29"/>
      <c r="GZE16" s="29"/>
      <c r="GZF16" s="29"/>
      <c r="GZG16" s="29"/>
      <c r="GZH16" s="29"/>
      <c r="GZI16" s="29"/>
      <c r="GZJ16" s="29"/>
      <c r="GZK16" s="29"/>
      <c r="GZL16" s="29"/>
      <c r="GZM16" s="29"/>
      <c r="GZN16" s="29"/>
      <c r="GZO16" s="29"/>
      <c r="GZP16" s="29"/>
      <c r="GZQ16" s="29"/>
      <c r="GZR16" s="29"/>
      <c r="GZS16" s="29"/>
      <c r="GZT16" s="29"/>
      <c r="GZU16" s="29"/>
      <c r="GZV16" s="29"/>
      <c r="GZW16" s="29"/>
      <c r="GZX16" s="29"/>
      <c r="GZY16" s="29"/>
      <c r="GZZ16" s="29"/>
      <c r="HAA16" s="29"/>
      <c r="HAB16" s="29"/>
      <c r="HAC16" s="29"/>
      <c r="HAD16" s="29"/>
      <c r="HAE16" s="29"/>
      <c r="HAF16" s="29"/>
      <c r="HAG16" s="29"/>
      <c r="HAH16" s="29"/>
      <c r="HAI16" s="29"/>
      <c r="HAJ16" s="29"/>
      <c r="HAK16" s="29"/>
      <c r="HAL16" s="29"/>
      <c r="HAM16" s="29"/>
      <c r="HAN16" s="29"/>
      <c r="HAO16" s="29"/>
      <c r="HAP16" s="29"/>
      <c r="HAQ16" s="29"/>
      <c r="HAR16" s="29"/>
      <c r="HAS16" s="29"/>
      <c r="HAT16" s="29"/>
      <c r="HAU16" s="29"/>
      <c r="HAV16" s="29"/>
      <c r="HAW16" s="29"/>
      <c r="HAX16" s="29"/>
      <c r="HAY16" s="29"/>
      <c r="HAZ16" s="29"/>
      <c r="HBA16" s="29"/>
      <c r="HBB16" s="29"/>
      <c r="HBC16" s="29"/>
      <c r="HBD16" s="29"/>
      <c r="HBE16" s="29"/>
      <c r="HBF16" s="29"/>
      <c r="HBG16" s="29"/>
      <c r="HBH16" s="29"/>
      <c r="HBI16" s="29"/>
      <c r="HBJ16" s="29"/>
      <c r="HBK16" s="29"/>
      <c r="HBL16" s="29"/>
      <c r="HBM16" s="29"/>
      <c r="HBN16" s="29"/>
      <c r="HBO16" s="29"/>
      <c r="HBP16" s="29"/>
      <c r="HBQ16" s="29"/>
      <c r="HBR16" s="29"/>
      <c r="HBS16" s="29"/>
      <c r="HBT16" s="29"/>
      <c r="HBU16" s="29"/>
      <c r="HBV16" s="29"/>
      <c r="HBW16" s="29"/>
      <c r="HBX16" s="29"/>
      <c r="HBY16" s="29"/>
      <c r="HBZ16" s="29"/>
      <c r="HCA16" s="29"/>
      <c r="HCB16" s="29"/>
      <c r="HCC16" s="29"/>
      <c r="HCD16" s="29"/>
      <c r="HCE16" s="29"/>
      <c r="HCF16" s="29"/>
      <c r="HCG16" s="29"/>
      <c r="HCH16" s="29"/>
      <c r="HCI16" s="29"/>
      <c r="HCJ16" s="29"/>
      <c r="HCK16" s="29"/>
      <c r="HCL16" s="29"/>
      <c r="HCM16" s="29"/>
      <c r="HCN16" s="29"/>
      <c r="HCO16" s="29"/>
      <c r="HCP16" s="29"/>
      <c r="HCQ16" s="29"/>
      <c r="HCR16" s="29"/>
      <c r="HCS16" s="29"/>
      <c r="HCT16" s="29"/>
      <c r="HCU16" s="29"/>
      <c r="HCV16" s="29"/>
      <c r="HCW16" s="29"/>
      <c r="HCX16" s="29"/>
      <c r="HCY16" s="29"/>
      <c r="HCZ16" s="29"/>
      <c r="HDA16" s="29"/>
      <c r="HDB16" s="29"/>
      <c r="HDC16" s="29"/>
      <c r="HDD16" s="29"/>
      <c r="HDE16" s="29"/>
      <c r="HDF16" s="29"/>
      <c r="HDG16" s="29"/>
      <c r="HDH16" s="29"/>
      <c r="HDI16" s="29"/>
      <c r="HDJ16" s="29"/>
      <c r="HDK16" s="29"/>
      <c r="HDL16" s="29"/>
      <c r="HDM16" s="29"/>
      <c r="HDN16" s="29"/>
      <c r="HDO16" s="29"/>
      <c r="HDP16" s="29"/>
      <c r="HDQ16" s="29"/>
      <c r="HDR16" s="29"/>
      <c r="HDS16" s="29"/>
      <c r="HDT16" s="29"/>
      <c r="HDU16" s="29"/>
      <c r="HDV16" s="29"/>
      <c r="HDW16" s="29"/>
      <c r="HDX16" s="29"/>
      <c r="HDY16" s="29"/>
      <c r="HDZ16" s="29"/>
      <c r="HEA16" s="29"/>
      <c r="HEB16" s="29"/>
      <c r="HEC16" s="29"/>
      <c r="HED16" s="29"/>
      <c r="HEE16" s="29"/>
      <c r="HEF16" s="29"/>
      <c r="HEG16" s="29"/>
      <c r="HEH16" s="29"/>
      <c r="HEI16" s="29"/>
      <c r="HEJ16" s="29"/>
      <c r="HEK16" s="29"/>
      <c r="HEL16" s="29"/>
      <c r="HEM16" s="29"/>
      <c r="HEN16" s="29"/>
      <c r="HEO16" s="29"/>
      <c r="HEP16" s="29"/>
      <c r="HEQ16" s="29"/>
      <c r="HER16" s="29"/>
      <c r="HES16" s="29"/>
      <c r="HET16" s="29"/>
      <c r="HEU16" s="29"/>
      <c r="HEV16" s="29"/>
      <c r="HEW16" s="29"/>
      <c r="HEX16" s="29"/>
      <c r="HEY16" s="29"/>
      <c r="HEZ16" s="29"/>
      <c r="HFA16" s="29"/>
      <c r="HFB16" s="29"/>
      <c r="HFC16" s="29"/>
      <c r="HFD16" s="29"/>
      <c r="HFE16" s="29"/>
      <c r="HFF16" s="29"/>
      <c r="HFG16" s="29"/>
      <c r="HFH16" s="29"/>
      <c r="HFI16" s="29"/>
      <c r="HFJ16" s="29"/>
      <c r="HFK16" s="29"/>
      <c r="HFL16" s="29"/>
      <c r="HFM16" s="29"/>
      <c r="HFN16" s="29"/>
      <c r="HFO16" s="29"/>
      <c r="HFP16" s="29"/>
      <c r="HFQ16" s="29"/>
      <c r="HFR16" s="29"/>
      <c r="HFS16" s="29"/>
      <c r="HFT16" s="29"/>
      <c r="HFU16" s="29"/>
      <c r="HFV16" s="29"/>
      <c r="HFW16" s="29"/>
      <c r="HFX16" s="29"/>
      <c r="HFY16" s="29"/>
      <c r="HFZ16" s="29"/>
      <c r="HGA16" s="29"/>
      <c r="HGB16" s="29"/>
      <c r="HGC16" s="29"/>
      <c r="HGD16" s="29"/>
      <c r="HGE16" s="29"/>
      <c r="HGF16" s="29"/>
      <c r="HGG16" s="29"/>
      <c r="HGH16" s="29"/>
      <c r="HGI16" s="29"/>
      <c r="HGJ16" s="29"/>
      <c r="HGK16" s="29"/>
      <c r="HGL16" s="29"/>
      <c r="HGM16" s="29"/>
      <c r="HGN16" s="29"/>
      <c r="HGO16" s="29"/>
      <c r="HGP16" s="29"/>
      <c r="HGQ16" s="29"/>
      <c r="HGR16" s="29"/>
      <c r="HGS16" s="29"/>
      <c r="HGT16" s="29"/>
      <c r="HGU16" s="29"/>
      <c r="HGV16" s="29"/>
      <c r="HGW16" s="29"/>
      <c r="HGX16" s="29"/>
      <c r="HGY16" s="29"/>
      <c r="HGZ16" s="29"/>
      <c r="HHA16" s="29"/>
      <c r="HHB16" s="29"/>
      <c r="HHC16" s="29"/>
      <c r="HHD16" s="29"/>
      <c r="HHE16" s="29"/>
      <c r="HHF16" s="29"/>
      <c r="HHG16" s="29"/>
      <c r="HHH16" s="29"/>
      <c r="HHI16" s="29"/>
      <c r="HHJ16" s="29"/>
      <c r="HHK16" s="29"/>
      <c r="HHL16" s="29"/>
      <c r="HHM16" s="29"/>
      <c r="HHN16" s="29"/>
      <c r="HHO16" s="29"/>
      <c r="HHP16" s="29"/>
      <c r="HHQ16" s="29"/>
      <c r="HHR16" s="29"/>
      <c r="HHS16" s="29"/>
      <c r="HHT16" s="29"/>
      <c r="HHU16" s="29"/>
      <c r="HHV16" s="29"/>
      <c r="HHW16" s="29"/>
      <c r="HHX16" s="29"/>
      <c r="HHY16" s="29"/>
      <c r="HHZ16" s="29"/>
      <c r="HIA16" s="29"/>
      <c r="HIB16" s="29"/>
      <c r="HIC16" s="29"/>
      <c r="HID16" s="29"/>
      <c r="HIE16" s="29"/>
      <c r="HIF16" s="29"/>
      <c r="HIG16" s="29"/>
      <c r="HIH16" s="29"/>
      <c r="HII16" s="29"/>
      <c r="HIJ16" s="29"/>
      <c r="HIK16" s="29"/>
      <c r="HIL16" s="29"/>
      <c r="HIM16" s="29"/>
      <c r="HIN16" s="29"/>
      <c r="HIO16" s="29"/>
      <c r="HIP16" s="29"/>
      <c r="HIQ16" s="29"/>
      <c r="HIR16" s="29"/>
      <c r="HIS16" s="29"/>
      <c r="HIT16" s="29"/>
      <c r="HIU16" s="29"/>
      <c r="HIV16" s="29"/>
      <c r="HIW16" s="29"/>
      <c r="HIX16" s="29"/>
      <c r="HIY16" s="29"/>
      <c r="HIZ16" s="29"/>
      <c r="HJA16" s="29"/>
      <c r="HJB16" s="29"/>
      <c r="HJC16" s="29"/>
      <c r="HJD16" s="29"/>
      <c r="HJE16" s="29"/>
      <c r="HJF16" s="29"/>
      <c r="HJG16" s="29"/>
      <c r="HJH16" s="29"/>
      <c r="HJI16" s="29"/>
      <c r="HJJ16" s="29"/>
      <c r="HJK16" s="29"/>
      <c r="HJL16" s="29"/>
      <c r="HJM16" s="29"/>
      <c r="HJN16" s="29"/>
      <c r="HJO16" s="29"/>
      <c r="HJP16" s="29"/>
      <c r="HJQ16" s="29"/>
      <c r="HJR16" s="29"/>
      <c r="HJS16" s="29"/>
      <c r="HJT16" s="29"/>
      <c r="HJU16" s="29"/>
      <c r="HJV16" s="29"/>
      <c r="HJW16" s="29"/>
      <c r="HJX16" s="29"/>
      <c r="HJY16" s="29"/>
      <c r="HJZ16" s="29"/>
      <c r="HKA16" s="29"/>
      <c r="HKB16" s="29"/>
      <c r="HKC16" s="29"/>
      <c r="HKD16" s="29"/>
      <c r="HKE16" s="29"/>
      <c r="HKF16" s="29"/>
      <c r="HKG16" s="29"/>
      <c r="HKH16" s="29"/>
      <c r="HKI16" s="29"/>
      <c r="HKJ16" s="29"/>
      <c r="HKK16" s="29"/>
      <c r="HKL16" s="29"/>
      <c r="HKM16" s="29"/>
      <c r="HKN16" s="29"/>
      <c r="HKO16" s="29"/>
      <c r="HKP16" s="29"/>
      <c r="HKQ16" s="29"/>
      <c r="HKR16" s="29"/>
      <c r="HKS16" s="29"/>
      <c r="HKT16" s="29"/>
      <c r="HKU16" s="29"/>
      <c r="HKV16" s="29"/>
      <c r="HKW16" s="29"/>
      <c r="HKX16" s="29"/>
      <c r="HKY16" s="29"/>
      <c r="HKZ16" s="29"/>
      <c r="HLA16" s="29"/>
      <c r="HLB16" s="29"/>
      <c r="HLC16" s="29"/>
      <c r="HLD16" s="29"/>
      <c r="HLE16" s="29"/>
      <c r="HLF16" s="29"/>
      <c r="HLG16" s="29"/>
      <c r="HLH16" s="29"/>
      <c r="HLI16" s="29"/>
      <c r="HLJ16" s="29"/>
      <c r="HLK16" s="29"/>
      <c r="HLL16" s="29"/>
      <c r="HLM16" s="29"/>
      <c r="HLN16" s="29"/>
      <c r="HLO16" s="29"/>
      <c r="HLP16" s="29"/>
      <c r="HLQ16" s="29"/>
      <c r="HLR16" s="29"/>
      <c r="HLS16" s="29"/>
      <c r="HLT16" s="29"/>
      <c r="HLU16" s="29"/>
      <c r="HLV16" s="29"/>
      <c r="HLW16" s="29"/>
      <c r="HLX16" s="29"/>
      <c r="HLY16" s="29"/>
      <c r="HLZ16" s="29"/>
      <c r="HMA16" s="29"/>
      <c r="HMB16" s="29"/>
      <c r="HMC16" s="29"/>
      <c r="HMD16" s="29"/>
      <c r="HME16" s="29"/>
      <c r="HMF16" s="29"/>
      <c r="HMG16" s="29"/>
      <c r="HMH16" s="29"/>
      <c r="HMI16" s="29"/>
      <c r="HMJ16" s="29"/>
      <c r="HMK16" s="29"/>
      <c r="HML16" s="29"/>
      <c r="HMM16" s="29"/>
      <c r="HMN16" s="29"/>
      <c r="HMO16" s="29"/>
      <c r="HMP16" s="29"/>
      <c r="HMQ16" s="29"/>
      <c r="HMR16" s="29"/>
      <c r="HMS16" s="29"/>
      <c r="HMT16" s="29"/>
      <c r="HMU16" s="29"/>
      <c r="HMV16" s="29"/>
      <c r="HMW16" s="29"/>
      <c r="HMX16" s="29"/>
      <c r="HMY16" s="29"/>
      <c r="HMZ16" s="29"/>
      <c r="HNA16" s="29"/>
      <c r="HNB16" s="29"/>
      <c r="HNC16" s="29"/>
      <c r="HND16" s="29"/>
      <c r="HNE16" s="29"/>
      <c r="HNF16" s="29"/>
      <c r="HNG16" s="29"/>
      <c r="HNH16" s="29"/>
      <c r="HNI16" s="29"/>
      <c r="HNJ16" s="29"/>
      <c r="HNK16" s="29"/>
      <c r="HNL16" s="29"/>
      <c r="HNM16" s="29"/>
      <c r="HNN16" s="29"/>
      <c r="HNO16" s="29"/>
      <c r="HNP16" s="29"/>
      <c r="HNQ16" s="29"/>
      <c r="HNR16" s="29"/>
      <c r="HNS16" s="29"/>
      <c r="HNT16" s="29"/>
      <c r="HNU16" s="29"/>
      <c r="HNV16" s="29"/>
      <c r="HNW16" s="29"/>
      <c r="HNX16" s="29"/>
      <c r="HNY16" s="29"/>
      <c r="HNZ16" s="29"/>
      <c r="HOA16" s="29"/>
      <c r="HOB16" s="29"/>
      <c r="HOC16" s="29"/>
      <c r="HOD16" s="29"/>
      <c r="HOE16" s="29"/>
      <c r="HOF16" s="29"/>
      <c r="HOG16" s="29"/>
      <c r="HOH16" s="29"/>
      <c r="HOI16" s="29"/>
      <c r="HOJ16" s="29"/>
      <c r="HOK16" s="29"/>
      <c r="HOL16" s="29"/>
      <c r="HOM16" s="29"/>
      <c r="HON16" s="29"/>
      <c r="HOO16" s="29"/>
      <c r="HOP16" s="29"/>
      <c r="HOQ16" s="29"/>
      <c r="HOR16" s="29"/>
      <c r="HOS16" s="29"/>
      <c r="HOT16" s="29"/>
      <c r="HOU16" s="29"/>
      <c r="HOV16" s="29"/>
      <c r="HOW16" s="29"/>
      <c r="HOX16" s="29"/>
      <c r="HOY16" s="29"/>
      <c r="HOZ16" s="29"/>
      <c r="HPA16" s="29"/>
      <c r="HPB16" s="29"/>
      <c r="HPC16" s="29"/>
      <c r="HPD16" s="29"/>
      <c r="HPE16" s="29"/>
      <c r="HPF16" s="29"/>
      <c r="HPG16" s="29"/>
      <c r="HPH16" s="29"/>
      <c r="HPI16" s="29"/>
      <c r="HPJ16" s="29"/>
      <c r="HPK16" s="29"/>
      <c r="HPL16" s="29"/>
      <c r="HPM16" s="29"/>
      <c r="HPN16" s="29"/>
      <c r="HPO16" s="29"/>
      <c r="HPP16" s="29"/>
      <c r="HPQ16" s="29"/>
      <c r="HPR16" s="29"/>
      <c r="HPS16" s="29"/>
      <c r="HPT16" s="29"/>
      <c r="HPU16" s="29"/>
      <c r="HPV16" s="29"/>
      <c r="HPW16" s="29"/>
      <c r="HPX16" s="29"/>
      <c r="HPY16" s="29"/>
      <c r="HPZ16" s="29"/>
      <c r="HQA16" s="29"/>
      <c r="HQB16" s="29"/>
      <c r="HQC16" s="29"/>
      <c r="HQD16" s="29"/>
      <c r="HQE16" s="29"/>
      <c r="HQF16" s="29"/>
      <c r="HQG16" s="29"/>
      <c r="HQH16" s="29"/>
      <c r="HQI16" s="29"/>
      <c r="HQJ16" s="29"/>
      <c r="HQK16" s="29"/>
      <c r="HQL16" s="29"/>
      <c r="HQM16" s="29"/>
      <c r="HQN16" s="29"/>
      <c r="HQO16" s="29"/>
      <c r="HQP16" s="29"/>
      <c r="HQQ16" s="29"/>
      <c r="HQR16" s="29"/>
      <c r="HQS16" s="29"/>
      <c r="HQT16" s="29"/>
      <c r="HQU16" s="29"/>
      <c r="HQV16" s="29"/>
      <c r="HQW16" s="29"/>
      <c r="HQX16" s="29"/>
      <c r="HQY16" s="29"/>
      <c r="HQZ16" s="29"/>
      <c r="HRA16" s="29"/>
      <c r="HRB16" s="29"/>
      <c r="HRC16" s="29"/>
      <c r="HRD16" s="29"/>
      <c r="HRE16" s="29"/>
      <c r="HRF16" s="29"/>
      <c r="HRG16" s="29"/>
      <c r="HRH16" s="29"/>
      <c r="HRI16" s="29"/>
      <c r="HRJ16" s="29"/>
      <c r="HRK16" s="29"/>
      <c r="HRL16" s="29"/>
      <c r="HRM16" s="29"/>
      <c r="HRN16" s="29"/>
      <c r="HRO16" s="29"/>
      <c r="HRP16" s="29"/>
      <c r="HRQ16" s="29"/>
      <c r="HRR16" s="29"/>
      <c r="HRS16" s="29"/>
      <c r="HRT16" s="29"/>
      <c r="HRU16" s="29"/>
      <c r="HRV16" s="29"/>
      <c r="HRW16" s="29"/>
      <c r="HRX16" s="29"/>
      <c r="HRY16" s="29"/>
      <c r="HRZ16" s="29"/>
      <c r="HSA16" s="29"/>
      <c r="HSB16" s="29"/>
      <c r="HSC16" s="29"/>
      <c r="HSD16" s="29"/>
      <c r="HSE16" s="29"/>
      <c r="HSF16" s="29"/>
      <c r="HSG16" s="29"/>
      <c r="HSH16" s="29"/>
      <c r="HSI16" s="29"/>
      <c r="HSJ16" s="29"/>
      <c r="HSK16" s="29"/>
      <c r="HSL16" s="29"/>
      <c r="HSM16" s="29"/>
      <c r="HSN16" s="29"/>
      <c r="HSO16" s="29"/>
      <c r="HSP16" s="29"/>
      <c r="HSQ16" s="29"/>
      <c r="HSR16" s="29"/>
      <c r="HSS16" s="29"/>
      <c r="HST16" s="29"/>
      <c r="HSU16" s="29"/>
      <c r="HSV16" s="29"/>
      <c r="HSW16" s="29"/>
      <c r="HSX16" s="29"/>
      <c r="HSY16" s="29"/>
      <c r="HSZ16" s="29"/>
      <c r="HTA16" s="29"/>
      <c r="HTB16" s="29"/>
      <c r="HTC16" s="29"/>
      <c r="HTD16" s="29"/>
      <c r="HTE16" s="29"/>
      <c r="HTF16" s="29"/>
      <c r="HTG16" s="29"/>
      <c r="HTH16" s="29"/>
      <c r="HTI16" s="29"/>
      <c r="HTJ16" s="29"/>
      <c r="HTK16" s="29"/>
      <c r="HTL16" s="29"/>
      <c r="HTM16" s="29"/>
      <c r="HTN16" s="29"/>
      <c r="HTO16" s="29"/>
      <c r="HTP16" s="29"/>
      <c r="HTQ16" s="29"/>
      <c r="HTR16" s="29"/>
      <c r="HTS16" s="29"/>
      <c r="HTT16" s="29"/>
      <c r="HTU16" s="29"/>
      <c r="HTV16" s="29"/>
      <c r="HTW16" s="29"/>
      <c r="HTX16" s="29"/>
      <c r="HTY16" s="29"/>
      <c r="HTZ16" s="29"/>
      <c r="HUA16" s="29"/>
      <c r="HUB16" s="29"/>
      <c r="HUC16" s="29"/>
      <c r="HUD16" s="29"/>
      <c r="HUE16" s="29"/>
      <c r="HUF16" s="29"/>
      <c r="HUG16" s="29"/>
      <c r="HUH16" s="29"/>
      <c r="HUI16" s="29"/>
      <c r="HUJ16" s="29"/>
      <c r="HUK16" s="29"/>
      <c r="HUL16" s="29"/>
      <c r="HUM16" s="29"/>
      <c r="HUN16" s="29"/>
      <c r="HUO16" s="29"/>
      <c r="HUP16" s="29"/>
      <c r="HUQ16" s="29"/>
      <c r="HUR16" s="29"/>
      <c r="HUS16" s="29"/>
      <c r="HUT16" s="29"/>
      <c r="HUU16" s="29"/>
      <c r="HUV16" s="29"/>
      <c r="HUW16" s="29"/>
      <c r="HUX16" s="29"/>
      <c r="HUY16" s="29"/>
      <c r="HUZ16" s="29"/>
      <c r="HVA16" s="29"/>
      <c r="HVB16" s="29"/>
      <c r="HVC16" s="29"/>
      <c r="HVD16" s="29"/>
      <c r="HVE16" s="29"/>
      <c r="HVF16" s="29"/>
      <c r="HVG16" s="29"/>
      <c r="HVH16" s="29"/>
      <c r="HVI16" s="29"/>
      <c r="HVJ16" s="29"/>
      <c r="HVK16" s="29"/>
      <c r="HVL16" s="29"/>
      <c r="HVM16" s="29"/>
      <c r="HVN16" s="29"/>
      <c r="HVO16" s="29"/>
      <c r="HVP16" s="29"/>
      <c r="HVQ16" s="29"/>
      <c r="HVR16" s="29"/>
      <c r="HVS16" s="29"/>
      <c r="HVT16" s="29"/>
      <c r="HVU16" s="29"/>
      <c r="HVV16" s="29"/>
      <c r="HVW16" s="29"/>
      <c r="HVX16" s="29"/>
      <c r="HVY16" s="29"/>
      <c r="HVZ16" s="29"/>
      <c r="HWA16" s="29"/>
      <c r="HWB16" s="29"/>
      <c r="HWC16" s="29"/>
      <c r="HWD16" s="29"/>
      <c r="HWE16" s="29"/>
      <c r="HWF16" s="29"/>
      <c r="HWG16" s="29"/>
      <c r="HWH16" s="29"/>
      <c r="HWI16" s="29"/>
      <c r="HWJ16" s="29"/>
      <c r="HWK16" s="29"/>
      <c r="HWL16" s="29"/>
      <c r="HWM16" s="29"/>
      <c r="HWN16" s="29"/>
      <c r="HWO16" s="29"/>
      <c r="HWP16" s="29"/>
      <c r="HWQ16" s="29"/>
      <c r="HWR16" s="29"/>
      <c r="HWS16" s="29"/>
      <c r="HWT16" s="29"/>
      <c r="HWU16" s="29"/>
      <c r="HWV16" s="29"/>
      <c r="HWW16" s="29"/>
      <c r="HWX16" s="29"/>
      <c r="HWY16" s="29"/>
      <c r="HWZ16" s="29"/>
      <c r="HXA16" s="29"/>
      <c r="HXB16" s="29"/>
      <c r="HXC16" s="29"/>
      <c r="HXD16" s="29"/>
      <c r="HXE16" s="29"/>
      <c r="HXF16" s="29"/>
      <c r="HXG16" s="29"/>
      <c r="HXH16" s="29"/>
      <c r="HXI16" s="29"/>
      <c r="HXJ16" s="29"/>
      <c r="HXK16" s="29"/>
      <c r="HXL16" s="29"/>
      <c r="HXM16" s="29"/>
      <c r="HXN16" s="29"/>
      <c r="HXO16" s="29"/>
      <c r="HXP16" s="29"/>
      <c r="HXQ16" s="29"/>
      <c r="HXR16" s="29"/>
      <c r="HXS16" s="29"/>
      <c r="HXT16" s="29"/>
      <c r="HXU16" s="29"/>
      <c r="HXV16" s="29"/>
      <c r="HXW16" s="29"/>
      <c r="HXX16" s="29"/>
      <c r="HXY16" s="29"/>
      <c r="HXZ16" s="29"/>
      <c r="HYA16" s="29"/>
      <c r="HYB16" s="29"/>
      <c r="HYC16" s="29"/>
      <c r="HYD16" s="29"/>
      <c r="HYE16" s="29"/>
      <c r="HYF16" s="29"/>
      <c r="HYG16" s="29"/>
      <c r="HYH16" s="29"/>
      <c r="HYI16" s="29"/>
      <c r="HYJ16" s="29"/>
      <c r="HYK16" s="29"/>
      <c r="HYL16" s="29"/>
      <c r="HYM16" s="29"/>
      <c r="HYN16" s="29"/>
      <c r="HYO16" s="29"/>
      <c r="HYP16" s="29"/>
      <c r="HYQ16" s="29"/>
      <c r="HYR16" s="29"/>
      <c r="HYS16" s="29"/>
      <c r="HYT16" s="29"/>
      <c r="HYU16" s="29"/>
      <c r="HYV16" s="29"/>
      <c r="HYW16" s="29"/>
      <c r="HYX16" s="29"/>
      <c r="HYY16" s="29"/>
      <c r="HYZ16" s="29"/>
      <c r="HZA16" s="29"/>
      <c r="HZB16" s="29"/>
      <c r="HZC16" s="29"/>
      <c r="HZD16" s="29"/>
      <c r="HZE16" s="29"/>
      <c r="HZF16" s="29"/>
      <c r="HZG16" s="29"/>
      <c r="HZH16" s="29"/>
      <c r="HZI16" s="29"/>
      <c r="HZJ16" s="29"/>
      <c r="HZK16" s="29"/>
      <c r="HZL16" s="29"/>
      <c r="HZM16" s="29"/>
      <c r="HZN16" s="29"/>
      <c r="HZO16" s="29"/>
      <c r="HZP16" s="29"/>
      <c r="HZQ16" s="29"/>
      <c r="HZR16" s="29"/>
      <c r="HZS16" s="29"/>
      <c r="HZT16" s="29"/>
      <c r="HZU16" s="29"/>
      <c r="HZV16" s="29"/>
      <c r="HZW16" s="29"/>
      <c r="HZX16" s="29"/>
      <c r="HZY16" s="29"/>
      <c r="HZZ16" s="29"/>
      <c r="IAA16" s="29"/>
      <c r="IAB16" s="29"/>
      <c r="IAC16" s="29"/>
      <c r="IAD16" s="29"/>
      <c r="IAE16" s="29"/>
      <c r="IAF16" s="29"/>
      <c r="IAG16" s="29"/>
      <c r="IAH16" s="29"/>
      <c r="IAI16" s="29"/>
      <c r="IAJ16" s="29"/>
      <c r="IAK16" s="29"/>
      <c r="IAL16" s="29"/>
      <c r="IAM16" s="29"/>
      <c r="IAN16" s="29"/>
      <c r="IAO16" s="29"/>
      <c r="IAP16" s="29"/>
      <c r="IAQ16" s="29"/>
      <c r="IAR16" s="29"/>
      <c r="IAS16" s="29"/>
      <c r="IAT16" s="29"/>
      <c r="IAU16" s="29"/>
      <c r="IAV16" s="29"/>
      <c r="IAW16" s="29"/>
      <c r="IAX16" s="29"/>
      <c r="IAY16" s="29"/>
      <c r="IAZ16" s="29"/>
      <c r="IBA16" s="29"/>
      <c r="IBB16" s="29"/>
      <c r="IBC16" s="29"/>
      <c r="IBD16" s="29"/>
      <c r="IBE16" s="29"/>
      <c r="IBF16" s="29"/>
      <c r="IBG16" s="29"/>
      <c r="IBH16" s="29"/>
      <c r="IBI16" s="29"/>
      <c r="IBJ16" s="29"/>
      <c r="IBK16" s="29"/>
      <c r="IBL16" s="29"/>
      <c r="IBM16" s="29"/>
      <c r="IBN16" s="29"/>
      <c r="IBO16" s="29"/>
      <c r="IBP16" s="29"/>
      <c r="IBQ16" s="29"/>
      <c r="IBR16" s="29"/>
      <c r="IBS16" s="29"/>
      <c r="IBT16" s="29"/>
      <c r="IBU16" s="29"/>
      <c r="IBV16" s="29"/>
      <c r="IBW16" s="29"/>
      <c r="IBX16" s="29"/>
      <c r="IBY16" s="29"/>
      <c r="IBZ16" s="29"/>
      <c r="ICA16" s="29"/>
      <c r="ICB16" s="29"/>
      <c r="ICC16" s="29"/>
      <c r="ICD16" s="29"/>
      <c r="ICE16" s="29"/>
      <c r="ICF16" s="29"/>
      <c r="ICG16" s="29"/>
      <c r="ICH16" s="29"/>
      <c r="ICI16" s="29"/>
      <c r="ICJ16" s="29"/>
      <c r="ICK16" s="29"/>
      <c r="ICL16" s="29"/>
      <c r="ICM16" s="29"/>
      <c r="ICN16" s="29"/>
      <c r="ICO16" s="29"/>
      <c r="ICP16" s="29"/>
      <c r="ICQ16" s="29"/>
      <c r="ICR16" s="29"/>
      <c r="ICS16" s="29"/>
      <c r="ICT16" s="29"/>
      <c r="ICU16" s="29"/>
      <c r="ICV16" s="29"/>
      <c r="ICW16" s="29"/>
      <c r="ICX16" s="29"/>
      <c r="ICY16" s="29"/>
      <c r="ICZ16" s="29"/>
      <c r="IDA16" s="29"/>
      <c r="IDB16" s="29"/>
      <c r="IDC16" s="29"/>
      <c r="IDD16" s="29"/>
      <c r="IDE16" s="29"/>
      <c r="IDF16" s="29"/>
      <c r="IDG16" s="29"/>
      <c r="IDH16" s="29"/>
      <c r="IDI16" s="29"/>
      <c r="IDJ16" s="29"/>
      <c r="IDK16" s="29"/>
      <c r="IDL16" s="29"/>
      <c r="IDM16" s="29"/>
      <c r="IDN16" s="29"/>
      <c r="IDO16" s="29"/>
      <c r="IDP16" s="29"/>
      <c r="IDQ16" s="29"/>
      <c r="IDR16" s="29"/>
      <c r="IDS16" s="29"/>
      <c r="IDT16" s="29"/>
      <c r="IDU16" s="29"/>
      <c r="IDV16" s="29"/>
      <c r="IDW16" s="29"/>
      <c r="IDX16" s="29"/>
      <c r="IDY16" s="29"/>
      <c r="IDZ16" s="29"/>
      <c r="IEA16" s="29"/>
      <c r="IEB16" s="29"/>
      <c r="IEC16" s="29"/>
      <c r="IED16" s="29"/>
      <c r="IEE16" s="29"/>
      <c r="IEF16" s="29"/>
      <c r="IEG16" s="29"/>
      <c r="IEH16" s="29"/>
      <c r="IEI16" s="29"/>
      <c r="IEJ16" s="29"/>
      <c r="IEK16" s="29"/>
      <c r="IEL16" s="29"/>
      <c r="IEM16" s="29"/>
      <c r="IEN16" s="29"/>
      <c r="IEO16" s="29"/>
      <c r="IEP16" s="29"/>
      <c r="IEQ16" s="29"/>
      <c r="IER16" s="29"/>
      <c r="IES16" s="29"/>
      <c r="IET16" s="29"/>
      <c r="IEU16" s="29"/>
      <c r="IEV16" s="29"/>
      <c r="IEW16" s="29"/>
      <c r="IEX16" s="29"/>
      <c r="IEY16" s="29"/>
      <c r="IEZ16" s="29"/>
      <c r="IFA16" s="29"/>
      <c r="IFB16" s="29"/>
      <c r="IFC16" s="29"/>
      <c r="IFD16" s="29"/>
      <c r="IFE16" s="29"/>
      <c r="IFF16" s="29"/>
      <c r="IFG16" s="29"/>
      <c r="IFH16" s="29"/>
      <c r="IFI16" s="29"/>
      <c r="IFJ16" s="29"/>
      <c r="IFK16" s="29"/>
      <c r="IFL16" s="29"/>
      <c r="IFM16" s="29"/>
      <c r="IFN16" s="29"/>
      <c r="IFO16" s="29"/>
      <c r="IFP16" s="29"/>
      <c r="IFQ16" s="29"/>
      <c r="IFR16" s="29"/>
      <c r="IFS16" s="29"/>
      <c r="IFT16" s="29"/>
      <c r="IFU16" s="29"/>
      <c r="IFV16" s="29"/>
      <c r="IFW16" s="29"/>
      <c r="IFX16" s="29"/>
      <c r="IFY16" s="29"/>
      <c r="IFZ16" s="29"/>
      <c r="IGA16" s="29"/>
      <c r="IGB16" s="29"/>
      <c r="IGC16" s="29"/>
      <c r="IGD16" s="29"/>
      <c r="IGE16" s="29"/>
      <c r="IGF16" s="29"/>
      <c r="IGG16" s="29"/>
      <c r="IGH16" s="29"/>
      <c r="IGI16" s="29"/>
      <c r="IGJ16" s="29"/>
      <c r="IGK16" s="29"/>
      <c r="IGL16" s="29"/>
      <c r="IGM16" s="29"/>
      <c r="IGN16" s="29"/>
      <c r="IGO16" s="29"/>
      <c r="IGP16" s="29"/>
      <c r="IGQ16" s="29"/>
      <c r="IGR16" s="29"/>
      <c r="IGS16" s="29"/>
      <c r="IGT16" s="29"/>
      <c r="IGU16" s="29"/>
      <c r="IGV16" s="29"/>
      <c r="IGW16" s="29"/>
      <c r="IGX16" s="29"/>
      <c r="IGY16" s="29"/>
      <c r="IGZ16" s="29"/>
      <c r="IHA16" s="29"/>
      <c r="IHB16" s="29"/>
      <c r="IHC16" s="29"/>
      <c r="IHD16" s="29"/>
      <c r="IHE16" s="29"/>
      <c r="IHF16" s="29"/>
      <c r="IHG16" s="29"/>
      <c r="IHH16" s="29"/>
      <c r="IHI16" s="29"/>
      <c r="IHJ16" s="29"/>
      <c r="IHK16" s="29"/>
      <c r="IHL16" s="29"/>
      <c r="IHM16" s="29"/>
      <c r="IHN16" s="29"/>
      <c r="IHO16" s="29"/>
      <c r="IHP16" s="29"/>
      <c r="IHQ16" s="29"/>
      <c r="IHR16" s="29"/>
      <c r="IHS16" s="29"/>
      <c r="IHT16" s="29"/>
      <c r="IHU16" s="29"/>
      <c r="IHV16" s="29"/>
      <c r="IHW16" s="29"/>
      <c r="IHX16" s="29"/>
      <c r="IHY16" s="29"/>
      <c r="IHZ16" s="29"/>
      <c r="IIA16" s="29"/>
      <c r="IIB16" s="29"/>
      <c r="IIC16" s="29"/>
      <c r="IID16" s="29"/>
      <c r="IIE16" s="29"/>
      <c r="IIF16" s="29"/>
      <c r="IIG16" s="29"/>
      <c r="IIH16" s="29"/>
      <c r="III16" s="29"/>
      <c r="IIJ16" s="29"/>
      <c r="IIK16" s="29"/>
      <c r="IIL16" s="29"/>
      <c r="IIM16" s="29"/>
      <c r="IIN16" s="29"/>
      <c r="IIO16" s="29"/>
      <c r="IIP16" s="29"/>
      <c r="IIQ16" s="29"/>
      <c r="IIR16" s="29"/>
      <c r="IIS16" s="29"/>
      <c r="IIT16" s="29"/>
      <c r="IIU16" s="29"/>
      <c r="IIV16" s="29"/>
      <c r="IIW16" s="29"/>
      <c r="IIX16" s="29"/>
      <c r="IIY16" s="29"/>
      <c r="IIZ16" s="29"/>
      <c r="IJA16" s="29"/>
      <c r="IJB16" s="29"/>
      <c r="IJC16" s="29"/>
      <c r="IJD16" s="29"/>
      <c r="IJE16" s="29"/>
      <c r="IJF16" s="29"/>
      <c r="IJG16" s="29"/>
      <c r="IJH16" s="29"/>
      <c r="IJI16" s="29"/>
      <c r="IJJ16" s="29"/>
      <c r="IJK16" s="29"/>
      <c r="IJL16" s="29"/>
      <c r="IJM16" s="29"/>
      <c r="IJN16" s="29"/>
      <c r="IJO16" s="29"/>
      <c r="IJP16" s="29"/>
      <c r="IJQ16" s="29"/>
      <c r="IJR16" s="29"/>
      <c r="IJS16" s="29"/>
      <c r="IJT16" s="29"/>
      <c r="IJU16" s="29"/>
      <c r="IJV16" s="29"/>
      <c r="IJW16" s="29"/>
      <c r="IJX16" s="29"/>
      <c r="IJY16" s="29"/>
      <c r="IJZ16" s="29"/>
      <c r="IKA16" s="29"/>
      <c r="IKB16" s="29"/>
      <c r="IKC16" s="29"/>
      <c r="IKD16" s="29"/>
      <c r="IKE16" s="29"/>
      <c r="IKF16" s="29"/>
      <c r="IKG16" s="29"/>
      <c r="IKH16" s="29"/>
      <c r="IKI16" s="29"/>
      <c r="IKJ16" s="29"/>
      <c r="IKK16" s="29"/>
      <c r="IKL16" s="29"/>
      <c r="IKM16" s="29"/>
      <c r="IKN16" s="29"/>
      <c r="IKO16" s="29"/>
      <c r="IKP16" s="29"/>
      <c r="IKQ16" s="29"/>
      <c r="IKR16" s="29"/>
      <c r="IKS16" s="29"/>
      <c r="IKT16" s="29"/>
      <c r="IKU16" s="29"/>
      <c r="IKV16" s="29"/>
      <c r="IKW16" s="29"/>
      <c r="IKX16" s="29"/>
      <c r="IKY16" s="29"/>
      <c r="IKZ16" s="29"/>
      <c r="ILA16" s="29"/>
      <c r="ILB16" s="29"/>
      <c r="ILC16" s="29"/>
      <c r="ILD16" s="29"/>
      <c r="ILE16" s="29"/>
      <c r="ILF16" s="29"/>
      <c r="ILG16" s="29"/>
      <c r="ILH16" s="29"/>
      <c r="ILI16" s="29"/>
      <c r="ILJ16" s="29"/>
      <c r="ILK16" s="29"/>
      <c r="ILL16" s="29"/>
      <c r="ILM16" s="29"/>
      <c r="ILN16" s="29"/>
      <c r="ILO16" s="29"/>
      <c r="ILP16" s="29"/>
      <c r="ILQ16" s="29"/>
      <c r="ILR16" s="29"/>
      <c r="ILS16" s="29"/>
      <c r="ILT16" s="29"/>
      <c r="ILU16" s="29"/>
      <c r="ILV16" s="29"/>
      <c r="ILW16" s="29"/>
      <c r="ILX16" s="29"/>
      <c r="ILY16" s="29"/>
      <c r="ILZ16" s="29"/>
      <c r="IMA16" s="29"/>
      <c r="IMB16" s="29"/>
      <c r="IMC16" s="29"/>
      <c r="IMD16" s="29"/>
      <c r="IME16" s="29"/>
      <c r="IMF16" s="29"/>
      <c r="IMG16" s="29"/>
      <c r="IMH16" s="29"/>
      <c r="IMI16" s="29"/>
      <c r="IMJ16" s="29"/>
      <c r="IMK16" s="29"/>
      <c r="IML16" s="29"/>
      <c r="IMM16" s="29"/>
      <c r="IMN16" s="29"/>
      <c r="IMO16" s="29"/>
      <c r="IMP16" s="29"/>
      <c r="IMQ16" s="29"/>
      <c r="IMR16" s="29"/>
      <c r="IMS16" s="29"/>
      <c r="IMT16" s="29"/>
      <c r="IMU16" s="29"/>
      <c r="IMV16" s="29"/>
      <c r="IMW16" s="29"/>
      <c r="IMX16" s="29"/>
      <c r="IMY16" s="29"/>
      <c r="IMZ16" s="29"/>
      <c r="INA16" s="29"/>
      <c r="INB16" s="29"/>
      <c r="INC16" s="29"/>
      <c r="IND16" s="29"/>
      <c r="INE16" s="29"/>
      <c r="INF16" s="29"/>
      <c r="ING16" s="29"/>
      <c r="INH16" s="29"/>
      <c r="INI16" s="29"/>
      <c r="INJ16" s="29"/>
      <c r="INK16" s="29"/>
      <c r="INL16" s="29"/>
      <c r="INM16" s="29"/>
      <c r="INN16" s="29"/>
      <c r="INO16" s="29"/>
      <c r="INP16" s="29"/>
      <c r="INQ16" s="29"/>
      <c r="INR16" s="29"/>
      <c r="INS16" s="29"/>
      <c r="INT16" s="29"/>
      <c r="INU16" s="29"/>
      <c r="INV16" s="29"/>
      <c r="INW16" s="29"/>
      <c r="INX16" s="29"/>
      <c r="INY16" s="29"/>
      <c r="INZ16" s="29"/>
      <c r="IOA16" s="29"/>
      <c r="IOB16" s="29"/>
      <c r="IOC16" s="29"/>
      <c r="IOD16" s="29"/>
      <c r="IOE16" s="29"/>
      <c r="IOF16" s="29"/>
      <c r="IOG16" s="29"/>
      <c r="IOH16" s="29"/>
      <c r="IOI16" s="29"/>
      <c r="IOJ16" s="29"/>
      <c r="IOK16" s="29"/>
      <c r="IOL16" s="29"/>
      <c r="IOM16" s="29"/>
      <c r="ION16" s="29"/>
      <c r="IOO16" s="29"/>
      <c r="IOP16" s="29"/>
      <c r="IOQ16" s="29"/>
      <c r="IOR16" s="29"/>
      <c r="IOS16" s="29"/>
      <c r="IOT16" s="29"/>
      <c r="IOU16" s="29"/>
      <c r="IOV16" s="29"/>
      <c r="IOW16" s="29"/>
      <c r="IOX16" s="29"/>
      <c r="IOY16" s="29"/>
      <c r="IOZ16" s="29"/>
      <c r="IPA16" s="29"/>
      <c r="IPB16" s="29"/>
      <c r="IPC16" s="29"/>
      <c r="IPD16" s="29"/>
      <c r="IPE16" s="29"/>
      <c r="IPF16" s="29"/>
      <c r="IPG16" s="29"/>
      <c r="IPH16" s="29"/>
      <c r="IPI16" s="29"/>
      <c r="IPJ16" s="29"/>
      <c r="IPK16" s="29"/>
      <c r="IPL16" s="29"/>
      <c r="IPM16" s="29"/>
      <c r="IPN16" s="29"/>
      <c r="IPO16" s="29"/>
      <c r="IPP16" s="29"/>
      <c r="IPQ16" s="29"/>
      <c r="IPR16" s="29"/>
      <c r="IPS16" s="29"/>
      <c r="IPT16" s="29"/>
      <c r="IPU16" s="29"/>
      <c r="IPV16" s="29"/>
      <c r="IPW16" s="29"/>
      <c r="IPX16" s="29"/>
      <c r="IPY16" s="29"/>
      <c r="IPZ16" s="29"/>
      <c r="IQA16" s="29"/>
      <c r="IQB16" s="29"/>
      <c r="IQC16" s="29"/>
      <c r="IQD16" s="29"/>
      <c r="IQE16" s="29"/>
      <c r="IQF16" s="29"/>
      <c r="IQG16" s="29"/>
      <c r="IQH16" s="29"/>
      <c r="IQI16" s="29"/>
      <c r="IQJ16" s="29"/>
      <c r="IQK16" s="29"/>
      <c r="IQL16" s="29"/>
      <c r="IQM16" s="29"/>
      <c r="IQN16" s="29"/>
      <c r="IQO16" s="29"/>
      <c r="IQP16" s="29"/>
      <c r="IQQ16" s="29"/>
      <c r="IQR16" s="29"/>
      <c r="IQS16" s="29"/>
      <c r="IQT16" s="29"/>
      <c r="IQU16" s="29"/>
      <c r="IQV16" s="29"/>
      <c r="IQW16" s="29"/>
      <c r="IQX16" s="29"/>
      <c r="IQY16" s="29"/>
      <c r="IQZ16" s="29"/>
      <c r="IRA16" s="29"/>
      <c r="IRB16" s="29"/>
      <c r="IRC16" s="29"/>
      <c r="IRD16" s="29"/>
      <c r="IRE16" s="29"/>
      <c r="IRF16" s="29"/>
      <c r="IRG16" s="29"/>
      <c r="IRH16" s="29"/>
      <c r="IRI16" s="29"/>
      <c r="IRJ16" s="29"/>
      <c r="IRK16" s="29"/>
      <c r="IRL16" s="29"/>
      <c r="IRM16" s="29"/>
      <c r="IRN16" s="29"/>
      <c r="IRO16" s="29"/>
      <c r="IRP16" s="29"/>
      <c r="IRQ16" s="29"/>
      <c r="IRR16" s="29"/>
      <c r="IRS16" s="29"/>
      <c r="IRT16" s="29"/>
      <c r="IRU16" s="29"/>
      <c r="IRV16" s="29"/>
      <c r="IRW16" s="29"/>
      <c r="IRX16" s="29"/>
      <c r="IRY16" s="29"/>
      <c r="IRZ16" s="29"/>
      <c r="ISA16" s="29"/>
      <c r="ISB16" s="29"/>
      <c r="ISC16" s="29"/>
      <c r="ISD16" s="29"/>
      <c r="ISE16" s="29"/>
      <c r="ISF16" s="29"/>
      <c r="ISG16" s="29"/>
      <c r="ISH16" s="29"/>
      <c r="ISI16" s="29"/>
      <c r="ISJ16" s="29"/>
      <c r="ISK16" s="29"/>
      <c r="ISL16" s="29"/>
      <c r="ISM16" s="29"/>
      <c r="ISN16" s="29"/>
      <c r="ISO16" s="29"/>
      <c r="ISP16" s="29"/>
      <c r="ISQ16" s="29"/>
      <c r="ISR16" s="29"/>
      <c r="ISS16" s="29"/>
      <c r="IST16" s="29"/>
      <c r="ISU16" s="29"/>
      <c r="ISV16" s="29"/>
      <c r="ISW16" s="29"/>
      <c r="ISX16" s="29"/>
      <c r="ISY16" s="29"/>
      <c r="ISZ16" s="29"/>
      <c r="ITA16" s="29"/>
      <c r="ITB16" s="29"/>
      <c r="ITC16" s="29"/>
      <c r="ITD16" s="29"/>
      <c r="ITE16" s="29"/>
      <c r="ITF16" s="29"/>
      <c r="ITG16" s="29"/>
      <c r="ITH16" s="29"/>
      <c r="ITI16" s="29"/>
      <c r="ITJ16" s="29"/>
      <c r="ITK16" s="29"/>
      <c r="ITL16" s="29"/>
      <c r="ITM16" s="29"/>
      <c r="ITN16" s="29"/>
      <c r="ITO16" s="29"/>
      <c r="ITP16" s="29"/>
      <c r="ITQ16" s="29"/>
      <c r="ITR16" s="29"/>
      <c r="ITS16" s="29"/>
      <c r="ITT16" s="29"/>
      <c r="ITU16" s="29"/>
      <c r="ITV16" s="29"/>
      <c r="ITW16" s="29"/>
      <c r="ITX16" s="29"/>
      <c r="ITY16" s="29"/>
      <c r="ITZ16" s="29"/>
      <c r="IUA16" s="29"/>
      <c r="IUB16" s="29"/>
      <c r="IUC16" s="29"/>
      <c r="IUD16" s="29"/>
      <c r="IUE16" s="29"/>
      <c r="IUF16" s="29"/>
      <c r="IUG16" s="29"/>
      <c r="IUH16" s="29"/>
      <c r="IUI16" s="29"/>
      <c r="IUJ16" s="29"/>
      <c r="IUK16" s="29"/>
      <c r="IUL16" s="29"/>
      <c r="IUM16" s="29"/>
      <c r="IUN16" s="29"/>
      <c r="IUO16" s="29"/>
      <c r="IUP16" s="29"/>
      <c r="IUQ16" s="29"/>
      <c r="IUR16" s="29"/>
      <c r="IUS16" s="29"/>
      <c r="IUT16" s="29"/>
      <c r="IUU16" s="29"/>
      <c r="IUV16" s="29"/>
      <c r="IUW16" s="29"/>
      <c r="IUX16" s="29"/>
      <c r="IUY16" s="29"/>
      <c r="IUZ16" s="29"/>
      <c r="IVA16" s="29"/>
      <c r="IVB16" s="29"/>
      <c r="IVC16" s="29"/>
      <c r="IVD16" s="29"/>
      <c r="IVE16" s="29"/>
      <c r="IVF16" s="29"/>
      <c r="IVG16" s="29"/>
      <c r="IVH16" s="29"/>
      <c r="IVI16" s="29"/>
      <c r="IVJ16" s="29"/>
      <c r="IVK16" s="29"/>
      <c r="IVL16" s="29"/>
      <c r="IVM16" s="29"/>
      <c r="IVN16" s="29"/>
      <c r="IVO16" s="29"/>
      <c r="IVP16" s="29"/>
      <c r="IVQ16" s="29"/>
      <c r="IVR16" s="29"/>
      <c r="IVS16" s="29"/>
      <c r="IVT16" s="29"/>
      <c r="IVU16" s="29"/>
      <c r="IVV16" s="29"/>
      <c r="IVW16" s="29"/>
      <c r="IVX16" s="29"/>
      <c r="IVY16" s="29"/>
      <c r="IVZ16" s="29"/>
      <c r="IWA16" s="29"/>
      <c r="IWB16" s="29"/>
      <c r="IWC16" s="29"/>
      <c r="IWD16" s="29"/>
      <c r="IWE16" s="29"/>
      <c r="IWF16" s="29"/>
      <c r="IWG16" s="29"/>
      <c r="IWH16" s="29"/>
      <c r="IWI16" s="29"/>
      <c r="IWJ16" s="29"/>
      <c r="IWK16" s="29"/>
      <c r="IWL16" s="29"/>
      <c r="IWM16" s="29"/>
      <c r="IWN16" s="29"/>
      <c r="IWO16" s="29"/>
      <c r="IWP16" s="29"/>
      <c r="IWQ16" s="29"/>
      <c r="IWR16" s="29"/>
      <c r="IWS16" s="29"/>
      <c r="IWT16" s="29"/>
      <c r="IWU16" s="29"/>
      <c r="IWV16" s="29"/>
      <c r="IWW16" s="29"/>
      <c r="IWX16" s="29"/>
      <c r="IWY16" s="29"/>
      <c r="IWZ16" s="29"/>
      <c r="IXA16" s="29"/>
      <c r="IXB16" s="29"/>
      <c r="IXC16" s="29"/>
      <c r="IXD16" s="29"/>
      <c r="IXE16" s="29"/>
      <c r="IXF16" s="29"/>
      <c r="IXG16" s="29"/>
      <c r="IXH16" s="29"/>
      <c r="IXI16" s="29"/>
      <c r="IXJ16" s="29"/>
      <c r="IXK16" s="29"/>
      <c r="IXL16" s="29"/>
      <c r="IXM16" s="29"/>
      <c r="IXN16" s="29"/>
      <c r="IXO16" s="29"/>
      <c r="IXP16" s="29"/>
      <c r="IXQ16" s="29"/>
      <c r="IXR16" s="29"/>
      <c r="IXS16" s="29"/>
      <c r="IXT16" s="29"/>
      <c r="IXU16" s="29"/>
      <c r="IXV16" s="29"/>
      <c r="IXW16" s="29"/>
      <c r="IXX16" s="29"/>
      <c r="IXY16" s="29"/>
      <c r="IXZ16" s="29"/>
      <c r="IYA16" s="29"/>
      <c r="IYB16" s="29"/>
      <c r="IYC16" s="29"/>
      <c r="IYD16" s="29"/>
      <c r="IYE16" s="29"/>
      <c r="IYF16" s="29"/>
      <c r="IYG16" s="29"/>
      <c r="IYH16" s="29"/>
      <c r="IYI16" s="29"/>
      <c r="IYJ16" s="29"/>
      <c r="IYK16" s="29"/>
      <c r="IYL16" s="29"/>
      <c r="IYM16" s="29"/>
      <c r="IYN16" s="29"/>
      <c r="IYO16" s="29"/>
      <c r="IYP16" s="29"/>
      <c r="IYQ16" s="29"/>
      <c r="IYR16" s="29"/>
      <c r="IYS16" s="29"/>
      <c r="IYT16" s="29"/>
      <c r="IYU16" s="29"/>
      <c r="IYV16" s="29"/>
      <c r="IYW16" s="29"/>
      <c r="IYX16" s="29"/>
      <c r="IYY16" s="29"/>
      <c r="IYZ16" s="29"/>
      <c r="IZA16" s="29"/>
      <c r="IZB16" s="29"/>
      <c r="IZC16" s="29"/>
      <c r="IZD16" s="29"/>
      <c r="IZE16" s="29"/>
      <c r="IZF16" s="29"/>
      <c r="IZG16" s="29"/>
      <c r="IZH16" s="29"/>
      <c r="IZI16" s="29"/>
      <c r="IZJ16" s="29"/>
      <c r="IZK16" s="29"/>
      <c r="IZL16" s="29"/>
      <c r="IZM16" s="29"/>
      <c r="IZN16" s="29"/>
      <c r="IZO16" s="29"/>
      <c r="IZP16" s="29"/>
      <c r="IZQ16" s="29"/>
      <c r="IZR16" s="29"/>
      <c r="IZS16" s="29"/>
      <c r="IZT16" s="29"/>
      <c r="IZU16" s="29"/>
      <c r="IZV16" s="29"/>
      <c r="IZW16" s="29"/>
      <c r="IZX16" s="29"/>
      <c r="IZY16" s="29"/>
      <c r="IZZ16" s="29"/>
      <c r="JAA16" s="29"/>
      <c r="JAB16" s="29"/>
      <c r="JAC16" s="29"/>
      <c r="JAD16" s="29"/>
      <c r="JAE16" s="29"/>
      <c r="JAF16" s="29"/>
      <c r="JAG16" s="29"/>
      <c r="JAH16" s="29"/>
      <c r="JAI16" s="29"/>
      <c r="JAJ16" s="29"/>
      <c r="JAK16" s="29"/>
      <c r="JAL16" s="29"/>
      <c r="JAM16" s="29"/>
      <c r="JAN16" s="29"/>
      <c r="JAO16" s="29"/>
      <c r="JAP16" s="29"/>
      <c r="JAQ16" s="29"/>
      <c r="JAR16" s="29"/>
      <c r="JAS16" s="29"/>
      <c r="JAT16" s="29"/>
      <c r="JAU16" s="29"/>
      <c r="JAV16" s="29"/>
      <c r="JAW16" s="29"/>
      <c r="JAX16" s="29"/>
      <c r="JAY16" s="29"/>
      <c r="JAZ16" s="29"/>
      <c r="JBA16" s="29"/>
      <c r="JBB16" s="29"/>
      <c r="JBC16" s="29"/>
      <c r="JBD16" s="29"/>
      <c r="JBE16" s="29"/>
      <c r="JBF16" s="29"/>
      <c r="JBG16" s="29"/>
      <c r="JBH16" s="29"/>
      <c r="JBI16" s="29"/>
      <c r="JBJ16" s="29"/>
      <c r="JBK16" s="29"/>
      <c r="JBL16" s="29"/>
      <c r="JBM16" s="29"/>
      <c r="JBN16" s="29"/>
      <c r="JBO16" s="29"/>
      <c r="JBP16" s="29"/>
      <c r="JBQ16" s="29"/>
      <c r="JBR16" s="29"/>
      <c r="JBS16" s="29"/>
      <c r="JBT16" s="29"/>
      <c r="JBU16" s="29"/>
      <c r="JBV16" s="29"/>
      <c r="JBW16" s="29"/>
      <c r="JBX16" s="29"/>
      <c r="JBY16" s="29"/>
      <c r="JBZ16" s="29"/>
      <c r="JCA16" s="29"/>
      <c r="JCB16" s="29"/>
      <c r="JCC16" s="29"/>
      <c r="JCD16" s="29"/>
      <c r="JCE16" s="29"/>
      <c r="JCF16" s="29"/>
      <c r="JCG16" s="29"/>
      <c r="JCH16" s="29"/>
      <c r="JCI16" s="29"/>
      <c r="JCJ16" s="29"/>
      <c r="JCK16" s="29"/>
      <c r="JCL16" s="29"/>
      <c r="JCM16" s="29"/>
      <c r="JCN16" s="29"/>
      <c r="JCO16" s="29"/>
      <c r="JCP16" s="29"/>
      <c r="JCQ16" s="29"/>
      <c r="JCR16" s="29"/>
      <c r="JCS16" s="29"/>
      <c r="JCT16" s="29"/>
      <c r="JCU16" s="29"/>
      <c r="JCV16" s="29"/>
      <c r="JCW16" s="29"/>
      <c r="JCX16" s="29"/>
      <c r="JCY16" s="29"/>
      <c r="JCZ16" s="29"/>
      <c r="JDA16" s="29"/>
      <c r="JDB16" s="29"/>
      <c r="JDC16" s="29"/>
      <c r="JDD16" s="29"/>
      <c r="JDE16" s="29"/>
      <c r="JDF16" s="29"/>
      <c r="JDG16" s="29"/>
      <c r="JDH16" s="29"/>
      <c r="JDI16" s="29"/>
      <c r="JDJ16" s="29"/>
      <c r="JDK16" s="29"/>
      <c r="JDL16" s="29"/>
      <c r="JDM16" s="29"/>
      <c r="JDN16" s="29"/>
      <c r="JDO16" s="29"/>
      <c r="JDP16" s="29"/>
      <c r="JDQ16" s="29"/>
      <c r="JDR16" s="29"/>
      <c r="JDS16" s="29"/>
      <c r="JDT16" s="29"/>
      <c r="JDU16" s="29"/>
      <c r="JDV16" s="29"/>
      <c r="JDW16" s="29"/>
      <c r="JDX16" s="29"/>
      <c r="JDY16" s="29"/>
      <c r="JDZ16" s="29"/>
      <c r="JEA16" s="29"/>
      <c r="JEB16" s="29"/>
      <c r="JEC16" s="29"/>
      <c r="JED16" s="29"/>
      <c r="JEE16" s="29"/>
      <c r="JEF16" s="29"/>
      <c r="JEG16" s="29"/>
      <c r="JEH16" s="29"/>
      <c r="JEI16" s="29"/>
      <c r="JEJ16" s="29"/>
      <c r="JEK16" s="29"/>
      <c r="JEL16" s="29"/>
      <c r="JEM16" s="29"/>
      <c r="JEN16" s="29"/>
      <c r="JEO16" s="29"/>
      <c r="JEP16" s="29"/>
      <c r="JEQ16" s="29"/>
      <c r="JER16" s="29"/>
      <c r="JES16" s="29"/>
      <c r="JET16" s="29"/>
      <c r="JEU16" s="29"/>
      <c r="JEV16" s="29"/>
      <c r="JEW16" s="29"/>
      <c r="JEX16" s="29"/>
      <c r="JEY16" s="29"/>
      <c r="JEZ16" s="29"/>
      <c r="JFA16" s="29"/>
      <c r="JFB16" s="29"/>
      <c r="JFC16" s="29"/>
      <c r="JFD16" s="29"/>
      <c r="JFE16" s="29"/>
      <c r="JFF16" s="29"/>
      <c r="JFG16" s="29"/>
      <c r="JFH16" s="29"/>
      <c r="JFI16" s="29"/>
      <c r="JFJ16" s="29"/>
      <c r="JFK16" s="29"/>
      <c r="JFL16" s="29"/>
      <c r="JFM16" s="29"/>
      <c r="JFN16" s="29"/>
      <c r="JFO16" s="29"/>
      <c r="JFP16" s="29"/>
      <c r="JFQ16" s="29"/>
      <c r="JFR16" s="29"/>
      <c r="JFS16" s="29"/>
      <c r="JFT16" s="29"/>
      <c r="JFU16" s="29"/>
      <c r="JFV16" s="29"/>
      <c r="JFW16" s="29"/>
      <c r="JFX16" s="29"/>
      <c r="JFY16" s="29"/>
      <c r="JFZ16" s="29"/>
      <c r="JGA16" s="29"/>
      <c r="JGB16" s="29"/>
      <c r="JGC16" s="29"/>
      <c r="JGD16" s="29"/>
      <c r="JGE16" s="29"/>
      <c r="JGF16" s="29"/>
      <c r="JGG16" s="29"/>
      <c r="JGH16" s="29"/>
      <c r="JGI16" s="29"/>
      <c r="JGJ16" s="29"/>
      <c r="JGK16" s="29"/>
      <c r="JGL16" s="29"/>
      <c r="JGM16" s="29"/>
      <c r="JGN16" s="29"/>
      <c r="JGO16" s="29"/>
      <c r="JGP16" s="29"/>
      <c r="JGQ16" s="29"/>
      <c r="JGR16" s="29"/>
      <c r="JGS16" s="29"/>
      <c r="JGT16" s="29"/>
      <c r="JGU16" s="29"/>
      <c r="JGV16" s="29"/>
      <c r="JGW16" s="29"/>
      <c r="JGX16" s="29"/>
      <c r="JGY16" s="29"/>
      <c r="JGZ16" s="29"/>
      <c r="JHA16" s="29"/>
      <c r="JHB16" s="29"/>
      <c r="JHC16" s="29"/>
      <c r="JHD16" s="29"/>
      <c r="JHE16" s="29"/>
      <c r="JHF16" s="29"/>
      <c r="JHG16" s="29"/>
      <c r="JHH16" s="29"/>
      <c r="JHI16" s="29"/>
      <c r="JHJ16" s="29"/>
      <c r="JHK16" s="29"/>
      <c r="JHL16" s="29"/>
      <c r="JHM16" s="29"/>
      <c r="JHN16" s="29"/>
      <c r="JHO16" s="29"/>
      <c r="JHP16" s="29"/>
      <c r="JHQ16" s="29"/>
      <c r="JHR16" s="29"/>
      <c r="JHS16" s="29"/>
      <c r="JHT16" s="29"/>
      <c r="JHU16" s="29"/>
      <c r="JHV16" s="29"/>
      <c r="JHW16" s="29"/>
      <c r="JHX16" s="29"/>
      <c r="JHY16" s="29"/>
      <c r="JHZ16" s="29"/>
      <c r="JIA16" s="29"/>
      <c r="JIB16" s="29"/>
      <c r="JIC16" s="29"/>
      <c r="JID16" s="29"/>
      <c r="JIE16" s="29"/>
      <c r="JIF16" s="29"/>
      <c r="JIG16" s="29"/>
      <c r="JIH16" s="29"/>
      <c r="JII16" s="29"/>
      <c r="JIJ16" s="29"/>
      <c r="JIK16" s="29"/>
      <c r="JIL16" s="29"/>
      <c r="JIM16" s="29"/>
      <c r="JIN16" s="29"/>
      <c r="JIO16" s="29"/>
      <c r="JIP16" s="29"/>
      <c r="JIQ16" s="29"/>
      <c r="JIR16" s="29"/>
      <c r="JIS16" s="29"/>
      <c r="JIT16" s="29"/>
      <c r="JIU16" s="29"/>
      <c r="JIV16" s="29"/>
      <c r="JIW16" s="29"/>
      <c r="JIX16" s="29"/>
      <c r="JIY16" s="29"/>
      <c r="JIZ16" s="29"/>
      <c r="JJA16" s="29"/>
      <c r="JJB16" s="29"/>
      <c r="JJC16" s="29"/>
      <c r="JJD16" s="29"/>
      <c r="JJE16" s="29"/>
      <c r="JJF16" s="29"/>
      <c r="JJG16" s="29"/>
      <c r="JJH16" s="29"/>
      <c r="JJI16" s="29"/>
      <c r="JJJ16" s="29"/>
      <c r="JJK16" s="29"/>
      <c r="JJL16" s="29"/>
      <c r="JJM16" s="29"/>
      <c r="JJN16" s="29"/>
      <c r="JJO16" s="29"/>
      <c r="JJP16" s="29"/>
      <c r="JJQ16" s="29"/>
      <c r="JJR16" s="29"/>
      <c r="JJS16" s="29"/>
      <c r="JJT16" s="29"/>
      <c r="JJU16" s="29"/>
      <c r="JJV16" s="29"/>
      <c r="JJW16" s="29"/>
      <c r="JJX16" s="29"/>
      <c r="JJY16" s="29"/>
      <c r="JJZ16" s="29"/>
      <c r="JKA16" s="29"/>
      <c r="JKB16" s="29"/>
      <c r="JKC16" s="29"/>
      <c r="JKD16" s="29"/>
      <c r="JKE16" s="29"/>
      <c r="JKF16" s="29"/>
      <c r="JKG16" s="29"/>
      <c r="JKH16" s="29"/>
      <c r="JKI16" s="29"/>
      <c r="JKJ16" s="29"/>
      <c r="JKK16" s="29"/>
      <c r="JKL16" s="29"/>
      <c r="JKM16" s="29"/>
      <c r="JKN16" s="29"/>
      <c r="JKO16" s="29"/>
      <c r="JKP16" s="29"/>
      <c r="JKQ16" s="29"/>
      <c r="JKR16" s="29"/>
      <c r="JKS16" s="29"/>
      <c r="JKT16" s="29"/>
      <c r="JKU16" s="29"/>
      <c r="JKV16" s="29"/>
      <c r="JKW16" s="29"/>
      <c r="JKX16" s="29"/>
      <c r="JKY16" s="29"/>
      <c r="JKZ16" s="29"/>
      <c r="JLA16" s="29"/>
      <c r="JLB16" s="29"/>
      <c r="JLC16" s="29"/>
      <c r="JLD16" s="29"/>
      <c r="JLE16" s="29"/>
      <c r="JLF16" s="29"/>
      <c r="JLG16" s="29"/>
      <c r="JLH16" s="29"/>
      <c r="JLI16" s="29"/>
      <c r="JLJ16" s="29"/>
      <c r="JLK16" s="29"/>
      <c r="JLL16" s="29"/>
      <c r="JLM16" s="29"/>
      <c r="JLN16" s="29"/>
      <c r="JLO16" s="29"/>
      <c r="JLP16" s="29"/>
      <c r="JLQ16" s="29"/>
      <c r="JLR16" s="29"/>
      <c r="JLS16" s="29"/>
      <c r="JLT16" s="29"/>
      <c r="JLU16" s="29"/>
      <c r="JLV16" s="29"/>
      <c r="JLW16" s="29"/>
      <c r="JLX16" s="29"/>
      <c r="JLY16" s="29"/>
      <c r="JLZ16" s="29"/>
      <c r="JMA16" s="29"/>
      <c r="JMB16" s="29"/>
      <c r="JMC16" s="29"/>
      <c r="JMD16" s="29"/>
      <c r="JME16" s="29"/>
      <c r="JMF16" s="29"/>
      <c r="JMG16" s="29"/>
      <c r="JMH16" s="29"/>
      <c r="JMI16" s="29"/>
      <c r="JMJ16" s="29"/>
      <c r="JMK16" s="29"/>
      <c r="JML16" s="29"/>
      <c r="JMM16" s="29"/>
      <c r="JMN16" s="29"/>
      <c r="JMO16" s="29"/>
      <c r="JMP16" s="29"/>
      <c r="JMQ16" s="29"/>
      <c r="JMR16" s="29"/>
      <c r="JMS16" s="29"/>
      <c r="JMT16" s="29"/>
      <c r="JMU16" s="29"/>
      <c r="JMV16" s="29"/>
      <c r="JMW16" s="29"/>
      <c r="JMX16" s="29"/>
      <c r="JMY16" s="29"/>
      <c r="JMZ16" s="29"/>
      <c r="JNA16" s="29"/>
      <c r="JNB16" s="29"/>
      <c r="JNC16" s="29"/>
      <c r="JND16" s="29"/>
      <c r="JNE16" s="29"/>
      <c r="JNF16" s="29"/>
      <c r="JNG16" s="29"/>
      <c r="JNH16" s="29"/>
      <c r="JNI16" s="29"/>
      <c r="JNJ16" s="29"/>
      <c r="JNK16" s="29"/>
      <c r="JNL16" s="29"/>
      <c r="JNM16" s="29"/>
      <c r="JNN16" s="29"/>
      <c r="JNO16" s="29"/>
      <c r="JNP16" s="29"/>
      <c r="JNQ16" s="29"/>
      <c r="JNR16" s="29"/>
      <c r="JNS16" s="29"/>
      <c r="JNT16" s="29"/>
      <c r="JNU16" s="29"/>
      <c r="JNV16" s="29"/>
      <c r="JNW16" s="29"/>
      <c r="JNX16" s="29"/>
      <c r="JNY16" s="29"/>
      <c r="JNZ16" s="29"/>
      <c r="JOA16" s="29"/>
      <c r="JOB16" s="29"/>
      <c r="JOC16" s="29"/>
      <c r="JOD16" s="29"/>
      <c r="JOE16" s="29"/>
      <c r="JOF16" s="29"/>
      <c r="JOG16" s="29"/>
      <c r="JOH16" s="29"/>
      <c r="JOI16" s="29"/>
      <c r="JOJ16" s="29"/>
      <c r="JOK16" s="29"/>
      <c r="JOL16" s="29"/>
      <c r="JOM16" s="29"/>
      <c r="JON16" s="29"/>
      <c r="JOO16" s="29"/>
      <c r="JOP16" s="29"/>
      <c r="JOQ16" s="29"/>
      <c r="JOR16" s="29"/>
      <c r="JOS16" s="29"/>
      <c r="JOT16" s="29"/>
      <c r="JOU16" s="29"/>
      <c r="JOV16" s="29"/>
      <c r="JOW16" s="29"/>
      <c r="JOX16" s="29"/>
      <c r="JOY16" s="29"/>
      <c r="JOZ16" s="29"/>
      <c r="JPA16" s="29"/>
      <c r="JPB16" s="29"/>
      <c r="JPC16" s="29"/>
      <c r="JPD16" s="29"/>
      <c r="JPE16" s="29"/>
      <c r="JPF16" s="29"/>
      <c r="JPG16" s="29"/>
      <c r="JPH16" s="29"/>
      <c r="JPI16" s="29"/>
      <c r="JPJ16" s="29"/>
      <c r="JPK16" s="29"/>
      <c r="JPL16" s="29"/>
      <c r="JPM16" s="29"/>
      <c r="JPN16" s="29"/>
      <c r="JPO16" s="29"/>
      <c r="JPP16" s="29"/>
      <c r="JPQ16" s="29"/>
      <c r="JPR16" s="29"/>
      <c r="JPS16" s="29"/>
      <c r="JPT16" s="29"/>
      <c r="JPU16" s="29"/>
      <c r="JPV16" s="29"/>
      <c r="JPW16" s="29"/>
      <c r="JPX16" s="29"/>
      <c r="JPY16" s="29"/>
      <c r="JPZ16" s="29"/>
      <c r="JQA16" s="29"/>
      <c r="JQB16" s="29"/>
      <c r="JQC16" s="29"/>
      <c r="JQD16" s="29"/>
      <c r="JQE16" s="29"/>
      <c r="JQF16" s="29"/>
      <c r="JQG16" s="29"/>
      <c r="JQH16" s="29"/>
      <c r="JQI16" s="29"/>
      <c r="JQJ16" s="29"/>
      <c r="JQK16" s="29"/>
      <c r="JQL16" s="29"/>
      <c r="JQM16" s="29"/>
      <c r="JQN16" s="29"/>
      <c r="JQO16" s="29"/>
      <c r="JQP16" s="29"/>
      <c r="JQQ16" s="29"/>
      <c r="JQR16" s="29"/>
      <c r="JQS16" s="29"/>
      <c r="JQT16" s="29"/>
      <c r="JQU16" s="29"/>
      <c r="JQV16" s="29"/>
      <c r="JQW16" s="29"/>
      <c r="JQX16" s="29"/>
      <c r="JQY16" s="29"/>
      <c r="JQZ16" s="29"/>
      <c r="JRA16" s="29"/>
      <c r="JRB16" s="29"/>
      <c r="JRC16" s="29"/>
      <c r="JRD16" s="29"/>
      <c r="JRE16" s="29"/>
      <c r="JRF16" s="29"/>
      <c r="JRG16" s="29"/>
      <c r="JRH16" s="29"/>
      <c r="JRI16" s="29"/>
      <c r="JRJ16" s="29"/>
      <c r="JRK16" s="29"/>
      <c r="JRL16" s="29"/>
      <c r="JRM16" s="29"/>
      <c r="JRN16" s="29"/>
      <c r="JRO16" s="29"/>
      <c r="JRP16" s="29"/>
      <c r="JRQ16" s="29"/>
      <c r="JRR16" s="29"/>
      <c r="JRS16" s="29"/>
      <c r="JRT16" s="29"/>
      <c r="JRU16" s="29"/>
      <c r="JRV16" s="29"/>
      <c r="JRW16" s="29"/>
      <c r="JRX16" s="29"/>
      <c r="JRY16" s="29"/>
      <c r="JRZ16" s="29"/>
      <c r="JSA16" s="29"/>
      <c r="JSB16" s="29"/>
      <c r="JSC16" s="29"/>
      <c r="JSD16" s="29"/>
      <c r="JSE16" s="29"/>
      <c r="JSF16" s="29"/>
      <c r="JSG16" s="29"/>
      <c r="JSH16" s="29"/>
      <c r="JSI16" s="29"/>
      <c r="JSJ16" s="29"/>
      <c r="JSK16" s="29"/>
      <c r="JSL16" s="29"/>
      <c r="JSM16" s="29"/>
      <c r="JSN16" s="29"/>
      <c r="JSO16" s="29"/>
      <c r="JSP16" s="29"/>
      <c r="JSQ16" s="29"/>
      <c r="JSR16" s="29"/>
      <c r="JSS16" s="29"/>
      <c r="JST16" s="29"/>
      <c r="JSU16" s="29"/>
      <c r="JSV16" s="29"/>
      <c r="JSW16" s="29"/>
      <c r="JSX16" s="29"/>
      <c r="JSY16" s="29"/>
      <c r="JSZ16" s="29"/>
      <c r="JTA16" s="29"/>
      <c r="JTB16" s="29"/>
      <c r="JTC16" s="29"/>
      <c r="JTD16" s="29"/>
      <c r="JTE16" s="29"/>
      <c r="JTF16" s="29"/>
      <c r="JTG16" s="29"/>
      <c r="JTH16" s="29"/>
      <c r="JTI16" s="29"/>
      <c r="JTJ16" s="29"/>
      <c r="JTK16" s="29"/>
      <c r="JTL16" s="29"/>
      <c r="JTM16" s="29"/>
      <c r="JTN16" s="29"/>
      <c r="JTO16" s="29"/>
      <c r="JTP16" s="29"/>
      <c r="JTQ16" s="29"/>
      <c r="JTR16" s="29"/>
      <c r="JTS16" s="29"/>
      <c r="JTT16" s="29"/>
      <c r="JTU16" s="29"/>
      <c r="JTV16" s="29"/>
      <c r="JTW16" s="29"/>
      <c r="JTX16" s="29"/>
      <c r="JTY16" s="29"/>
      <c r="JTZ16" s="29"/>
      <c r="JUA16" s="29"/>
      <c r="JUB16" s="29"/>
      <c r="JUC16" s="29"/>
      <c r="JUD16" s="29"/>
      <c r="JUE16" s="29"/>
      <c r="JUF16" s="29"/>
      <c r="JUG16" s="29"/>
      <c r="JUH16" s="29"/>
      <c r="JUI16" s="29"/>
      <c r="JUJ16" s="29"/>
      <c r="JUK16" s="29"/>
      <c r="JUL16" s="29"/>
      <c r="JUM16" s="29"/>
      <c r="JUN16" s="29"/>
      <c r="JUO16" s="29"/>
      <c r="JUP16" s="29"/>
      <c r="JUQ16" s="29"/>
      <c r="JUR16" s="29"/>
      <c r="JUS16" s="29"/>
      <c r="JUT16" s="29"/>
      <c r="JUU16" s="29"/>
      <c r="JUV16" s="29"/>
      <c r="JUW16" s="29"/>
      <c r="JUX16" s="29"/>
      <c r="JUY16" s="29"/>
      <c r="JUZ16" s="29"/>
      <c r="JVA16" s="29"/>
      <c r="JVB16" s="29"/>
      <c r="JVC16" s="29"/>
      <c r="JVD16" s="29"/>
      <c r="JVE16" s="29"/>
      <c r="JVF16" s="29"/>
      <c r="JVG16" s="29"/>
      <c r="JVH16" s="29"/>
      <c r="JVI16" s="29"/>
      <c r="JVJ16" s="29"/>
      <c r="JVK16" s="29"/>
      <c r="JVL16" s="29"/>
      <c r="JVM16" s="29"/>
      <c r="JVN16" s="29"/>
      <c r="JVO16" s="29"/>
      <c r="JVP16" s="29"/>
      <c r="JVQ16" s="29"/>
      <c r="JVR16" s="29"/>
      <c r="JVS16" s="29"/>
      <c r="JVT16" s="29"/>
      <c r="JVU16" s="29"/>
      <c r="JVV16" s="29"/>
      <c r="JVW16" s="29"/>
      <c r="JVX16" s="29"/>
      <c r="JVY16" s="29"/>
      <c r="JVZ16" s="29"/>
      <c r="JWA16" s="29"/>
      <c r="JWB16" s="29"/>
      <c r="JWC16" s="29"/>
      <c r="JWD16" s="29"/>
      <c r="JWE16" s="29"/>
      <c r="JWF16" s="29"/>
      <c r="JWG16" s="29"/>
      <c r="JWH16" s="29"/>
      <c r="JWI16" s="29"/>
      <c r="JWJ16" s="29"/>
      <c r="JWK16" s="29"/>
      <c r="JWL16" s="29"/>
      <c r="JWM16" s="29"/>
      <c r="JWN16" s="29"/>
      <c r="JWO16" s="29"/>
      <c r="JWP16" s="29"/>
      <c r="JWQ16" s="29"/>
      <c r="JWR16" s="29"/>
      <c r="JWS16" s="29"/>
      <c r="JWT16" s="29"/>
      <c r="JWU16" s="29"/>
      <c r="JWV16" s="29"/>
      <c r="JWW16" s="29"/>
      <c r="JWX16" s="29"/>
      <c r="JWY16" s="29"/>
      <c r="JWZ16" s="29"/>
      <c r="JXA16" s="29"/>
      <c r="JXB16" s="29"/>
      <c r="JXC16" s="29"/>
      <c r="JXD16" s="29"/>
      <c r="JXE16" s="29"/>
      <c r="JXF16" s="29"/>
      <c r="JXG16" s="29"/>
      <c r="JXH16" s="29"/>
      <c r="JXI16" s="29"/>
      <c r="JXJ16" s="29"/>
      <c r="JXK16" s="29"/>
      <c r="JXL16" s="29"/>
      <c r="JXM16" s="29"/>
      <c r="JXN16" s="29"/>
      <c r="JXO16" s="29"/>
      <c r="JXP16" s="29"/>
      <c r="JXQ16" s="29"/>
      <c r="JXR16" s="29"/>
      <c r="JXS16" s="29"/>
      <c r="JXT16" s="29"/>
      <c r="JXU16" s="29"/>
      <c r="JXV16" s="29"/>
      <c r="JXW16" s="29"/>
      <c r="JXX16" s="29"/>
      <c r="JXY16" s="29"/>
      <c r="JXZ16" s="29"/>
      <c r="JYA16" s="29"/>
      <c r="JYB16" s="29"/>
      <c r="JYC16" s="29"/>
      <c r="JYD16" s="29"/>
      <c r="JYE16" s="29"/>
      <c r="JYF16" s="29"/>
      <c r="JYG16" s="29"/>
      <c r="JYH16" s="29"/>
      <c r="JYI16" s="29"/>
      <c r="JYJ16" s="29"/>
      <c r="JYK16" s="29"/>
      <c r="JYL16" s="29"/>
      <c r="JYM16" s="29"/>
      <c r="JYN16" s="29"/>
      <c r="JYO16" s="29"/>
      <c r="JYP16" s="29"/>
      <c r="JYQ16" s="29"/>
      <c r="JYR16" s="29"/>
      <c r="JYS16" s="29"/>
      <c r="JYT16" s="29"/>
      <c r="JYU16" s="29"/>
      <c r="JYV16" s="29"/>
      <c r="JYW16" s="29"/>
      <c r="JYX16" s="29"/>
      <c r="JYY16" s="29"/>
      <c r="JYZ16" s="29"/>
      <c r="JZA16" s="29"/>
      <c r="JZB16" s="29"/>
      <c r="JZC16" s="29"/>
      <c r="JZD16" s="29"/>
      <c r="JZE16" s="29"/>
      <c r="JZF16" s="29"/>
      <c r="JZG16" s="29"/>
      <c r="JZH16" s="29"/>
      <c r="JZI16" s="29"/>
      <c r="JZJ16" s="29"/>
      <c r="JZK16" s="29"/>
      <c r="JZL16" s="29"/>
      <c r="JZM16" s="29"/>
      <c r="JZN16" s="29"/>
      <c r="JZO16" s="29"/>
      <c r="JZP16" s="29"/>
      <c r="JZQ16" s="29"/>
      <c r="JZR16" s="29"/>
      <c r="JZS16" s="29"/>
      <c r="JZT16" s="29"/>
      <c r="JZU16" s="29"/>
      <c r="JZV16" s="29"/>
      <c r="JZW16" s="29"/>
      <c r="JZX16" s="29"/>
      <c r="JZY16" s="29"/>
      <c r="JZZ16" s="29"/>
      <c r="KAA16" s="29"/>
      <c r="KAB16" s="29"/>
      <c r="KAC16" s="29"/>
      <c r="KAD16" s="29"/>
      <c r="KAE16" s="29"/>
      <c r="KAF16" s="29"/>
      <c r="KAG16" s="29"/>
      <c r="KAH16" s="29"/>
      <c r="KAI16" s="29"/>
      <c r="KAJ16" s="29"/>
      <c r="KAK16" s="29"/>
      <c r="KAL16" s="29"/>
      <c r="KAM16" s="29"/>
      <c r="KAN16" s="29"/>
      <c r="KAO16" s="29"/>
      <c r="KAP16" s="29"/>
      <c r="KAQ16" s="29"/>
      <c r="KAR16" s="29"/>
      <c r="KAS16" s="29"/>
      <c r="KAT16" s="29"/>
      <c r="KAU16" s="29"/>
      <c r="KAV16" s="29"/>
      <c r="KAW16" s="29"/>
      <c r="KAX16" s="29"/>
      <c r="KAY16" s="29"/>
      <c r="KAZ16" s="29"/>
      <c r="KBA16" s="29"/>
      <c r="KBB16" s="29"/>
      <c r="KBC16" s="29"/>
      <c r="KBD16" s="29"/>
      <c r="KBE16" s="29"/>
      <c r="KBF16" s="29"/>
      <c r="KBG16" s="29"/>
      <c r="KBH16" s="29"/>
      <c r="KBI16" s="29"/>
      <c r="KBJ16" s="29"/>
      <c r="KBK16" s="29"/>
      <c r="KBL16" s="29"/>
      <c r="KBM16" s="29"/>
      <c r="KBN16" s="29"/>
      <c r="KBO16" s="29"/>
      <c r="KBP16" s="29"/>
      <c r="KBQ16" s="29"/>
      <c r="KBR16" s="29"/>
      <c r="KBS16" s="29"/>
      <c r="KBT16" s="29"/>
      <c r="KBU16" s="29"/>
      <c r="KBV16" s="29"/>
      <c r="KBW16" s="29"/>
      <c r="KBX16" s="29"/>
      <c r="KBY16" s="29"/>
      <c r="KBZ16" s="29"/>
      <c r="KCA16" s="29"/>
      <c r="KCB16" s="29"/>
      <c r="KCC16" s="29"/>
      <c r="KCD16" s="29"/>
      <c r="KCE16" s="29"/>
      <c r="KCF16" s="29"/>
      <c r="KCG16" s="29"/>
      <c r="KCH16" s="29"/>
      <c r="KCI16" s="29"/>
      <c r="KCJ16" s="29"/>
      <c r="KCK16" s="29"/>
      <c r="KCL16" s="29"/>
      <c r="KCM16" s="29"/>
      <c r="KCN16" s="29"/>
      <c r="KCO16" s="29"/>
      <c r="KCP16" s="29"/>
      <c r="KCQ16" s="29"/>
      <c r="KCR16" s="29"/>
      <c r="KCS16" s="29"/>
      <c r="KCT16" s="29"/>
      <c r="KCU16" s="29"/>
      <c r="KCV16" s="29"/>
      <c r="KCW16" s="29"/>
      <c r="KCX16" s="29"/>
      <c r="KCY16" s="29"/>
      <c r="KCZ16" s="29"/>
      <c r="KDA16" s="29"/>
      <c r="KDB16" s="29"/>
      <c r="KDC16" s="29"/>
      <c r="KDD16" s="29"/>
      <c r="KDE16" s="29"/>
      <c r="KDF16" s="29"/>
      <c r="KDG16" s="29"/>
      <c r="KDH16" s="29"/>
      <c r="KDI16" s="29"/>
      <c r="KDJ16" s="29"/>
      <c r="KDK16" s="29"/>
      <c r="KDL16" s="29"/>
      <c r="KDM16" s="29"/>
      <c r="KDN16" s="29"/>
      <c r="KDO16" s="29"/>
      <c r="KDP16" s="29"/>
      <c r="KDQ16" s="29"/>
      <c r="KDR16" s="29"/>
      <c r="KDS16" s="29"/>
      <c r="KDT16" s="29"/>
      <c r="KDU16" s="29"/>
      <c r="KDV16" s="29"/>
      <c r="KDW16" s="29"/>
      <c r="KDX16" s="29"/>
      <c r="KDY16" s="29"/>
      <c r="KDZ16" s="29"/>
      <c r="KEA16" s="29"/>
      <c r="KEB16" s="29"/>
      <c r="KEC16" s="29"/>
      <c r="KED16" s="29"/>
      <c r="KEE16" s="29"/>
      <c r="KEF16" s="29"/>
      <c r="KEG16" s="29"/>
      <c r="KEH16" s="29"/>
      <c r="KEI16" s="29"/>
      <c r="KEJ16" s="29"/>
      <c r="KEK16" s="29"/>
      <c r="KEL16" s="29"/>
      <c r="KEM16" s="29"/>
      <c r="KEN16" s="29"/>
      <c r="KEO16" s="29"/>
      <c r="KEP16" s="29"/>
      <c r="KEQ16" s="29"/>
      <c r="KER16" s="29"/>
      <c r="KES16" s="29"/>
      <c r="KET16" s="29"/>
      <c r="KEU16" s="29"/>
      <c r="KEV16" s="29"/>
      <c r="KEW16" s="29"/>
      <c r="KEX16" s="29"/>
      <c r="KEY16" s="29"/>
      <c r="KEZ16" s="29"/>
      <c r="KFA16" s="29"/>
      <c r="KFB16" s="29"/>
      <c r="KFC16" s="29"/>
      <c r="KFD16" s="29"/>
      <c r="KFE16" s="29"/>
      <c r="KFF16" s="29"/>
      <c r="KFG16" s="29"/>
      <c r="KFH16" s="29"/>
      <c r="KFI16" s="29"/>
      <c r="KFJ16" s="29"/>
      <c r="KFK16" s="29"/>
      <c r="KFL16" s="29"/>
      <c r="KFM16" s="29"/>
      <c r="KFN16" s="29"/>
      <c r="KFO16" s="29"/>
      <c r="KFP16" s="29"/>
      <c r="KFQ16" s="29"/>
      <c r="KFR16" s="29"/>
      <c r="KFS16" s="29"/>
      <c r="KFT16" s="29"/>
      <c r="KFU16" s="29"/>
      <c r="KFV16" s="29"/>
      <c r="KFW16" s="29"/>
      <c r="KFX16" s="29"/>
      <c r="KFY16" s="29"/>
      <c r="KFZ16" s="29"/>
      <c r="KGA16" s="29"/>
      <c r="KGB16" s="29"/>
      <c r="KGC16" s="29"/>
      <c r="KGD16" s="29"/>
      <c r="KGE16" s="29"/>
      <c r="KGF16" s="29"/>
      <c r="KGG16" s="29"/>
      <c r="KGH16" s="29"/>
      <c r="KGI16" s="29"/>
      <c r="KGJ16" s="29"/>
      <c r="KGK16" s="29"/>
      <c r="KGL16" s="29"/>
      <c r="KGM16" s="29"/>
      <c r="KGN16" s="29"/>
      <c r="KGO16" s="29"/>
      <c r="KGP16" s="29"/>
      <c r="KGQ16" s="29"/>
      <c r="KGR16" s="29"/>
      <c r="KGS16" s="29"/>
      <c r="KGT16" s="29"/>
      <c r="KGU16" s="29"/>
      <c r="KGV16" s="29"/>
      <c r="KGW16" s="29"/>
      <c r="KGX16" s="29"/>
      <c r="KGY16" s="29"/>
      <c r="KGZ16" s="29"/>
      <c r="KHA16" s="29"/>
      <c r="KHB16" s="29"/>
      <c r="KHC16" s="29"/>
      <c r="KHD16" s="29"/>
      <c r="KHE16" s="29"/>
      <c r="KHF16" s="29"/>
      <c r="KHG16" s="29"/>
      <c r="KHH16" s="29"/>
      <c r="KHI16" s="29"/>
      <c r="KHJ16" s="29"/>
      <c r="KHK16" s="29"/>
      <c r="KHL16" s="29"/>
      <c r="KHM16" s="29"/>
      <c r="KHN16" s="29"/>
      <c r="KHO16" s="29"/>
      <c r="KHP16" s="29"/>
      <c r="KHQ16" s="29"/>
      <c r="KHR16" s="29"/>
      <c r="KHS16" s="29"/>
      <c r="KHT16" s="29"/>
      <c r="KHU16" s="29"/>
      <c r="KHV16" s="29"/>
      <c r="KHW16" s="29"/>
      <c r="KHX16" s="29"/>
      <c r="KHY16" s="29"/>
      <c r="KHZ16" s="29"/>
      <c r="KIA16" s="29"/>
      <c r="KIB16" s="29"/>
      <c r="KIC16" s="29"/>
      <c r="KID16" s="29"/>
      <c r="KIE16" s="29"/>
      <c r="KIF16" s="29"/>
      <c r="KIG16" s="29"/>
      <c r="KIH16" s="29"/>
      <c r="KII16" s="29"/>
      <c r="KIJ16" s="29"/>
      <c r="KIK16" s="29"/>
      <c r="KIL16" s="29"/>
      <c r="KIM16" s="29"/>
      <c r="KIN16" s="29"/>
      <c r="KIO16" s="29"/>
      <c r="KIP16" s="29"/>
      <c r="KIQ16" s="29"/>
      <c r="KIR16" s="29"/>
      <c r="KIS16" s="29"/>
      <c r="KIT16" s="29"/>
      <c r="KIU16" s="29"/>
      <c r="KIV16" s="29"/>
      <c r="KIW16" s="29"/>
      <c r="KIX16" s="29"/>
      <c r="KIY16" s="29"/>
      <c r="KIZ16" s="29"/>
      <c r="KJA16" s="29"/>
      <c r="KJB16" s="29"/>
      <c r="KJC16" s="29"/>
      <c r="KJD16" s="29"/>
      <c r="KJE16" s="29"/>
      <c r="KJF16" s="29"/>
      <c r="KJG16" s="29"/>
      <c r="KJH16" s="29"/>
      <c r="KJI16" s="29"/>
      <c r="KJJ16" s="29"/>
      <c r="KJK16" s="29"/>
      <c r="KJL16" s="29"/>
      <c r="KJM16" s="29"/>
      <c r="KJN16" s="29"/>
      <c r="KJO16" s="29"/>
      <c r="KJP16" s="29"/>
      <c r="KJQ16" s="29"/>
      <c r="KJR16" s="29"/>
      <c r="KJS16" s="29"/>
      <c r="KJT16" s="29"/>
      <c r="KJU16" s="29"/>
      <c r="KJV16" s="29"/>
      <c r="KJW16" s="29"/>
      <c r="KJX16" s="29"/>
      <c r="KJY16" s="29"/>
      <c r="KJZ16" s="29"/>
      <c r="KKA16" s="29"/>
      <c r="KKB16" s="29"/>
      <c r="KKC16" s="29"/>
      <c r="KKD16" s="29"/>
      <c r="KKE16" s="29"/>
      <c r="KKF16" s="29"/>
      <c r="KKG16" s="29"/>
      <c r="KKH16" s="29"/>
      <c r="KKI16" s="29"/>
      <c r="KKJ16" s="29"/>
      <c r="KKK16" s="29"/>
      <c r="KKL16" s="29"/>
      <c r="KKM16" s="29"/>
      <c r="KKN16" s="29"/>
      <c r="KKO16" s="29"/>
      <c r="KKP16" s="29"/>
      <c r="KKQ16" s="29"/>
      <c r="KKR16" s="29"/>
      <c r="KKS16" s="29"/>
      <c r="KKT16" s="29"/>
      <c r="KKU16" s="29"/>
      <c r="KKV16" s="29"/>
      <c r="KKW16" s="29"/>
      <c r="KKX16" s="29"/>
      <c r="KKY16" s="29"/>
      <c r="KKZ16" s="29"/>
      <c r="KLA16" s="29"/>
      <c r="KLB16" s="29"/>
      <c r="KLC16" s="29"/>
      <c r="KLD16" s="29"/>
      <c r="KLE16" s="29"/>
      <c r="KLF16" s="29"/>
      <c r="KLG16" s="29"/>
      <c r="KLH16" s="29"/>
      <c r="KLI16" s="29"/>
      <c r="KLJ16" s="29"/>
      <c r="KLK16" s="29"/>
      <c r="KLL16" s="29"/>
      <c r="KLM16" s="29"/>
      <c r="KLN16" s="29"/>
      <c r="KLO16" s="29"/>
      <c r="KLP16" s="29"/>
      <c r="KLQ16" s="29"/>
      <c r="KLR16" s="29"/>
      <c r="KLS16" s="29"/>
      <c r="KLT16" s="29"/>
      <c r="KLU16" s="29"/>
      <c r="KLV16" s="29"/>
      <c r="KLW16" s="29"/>
      <c r="KLX16" s="29"/>
      <c r="KLY16" s="29"/>
      <c r="KLZ16" s="29"/>
      <c r="KMA16" s="29"/>
      <c r="KMB16" s="29"/>
      <c r="KMC16" s="29"/>
      <c r="KMD16" s="29"/>
      <c r="KME16" s="29"/>
      <c r="KMF16" s="29"/>
      <c r="KMG16" s="29"/>
      <c r="KMH16" s="29"/>
      <c r="KMI16" s="29"/>
      <c r="KMJ16" s="29"/>
      <c r="KMK16" s="29"/>
      <c r="KML16" s="29"/>
      <c r="KMM16" s="29"/>
      <c r="KMN16" s="29"/>
      <c r="KMO16" s="29"/>
      <c r="KMP16" s="29"/>
      <c r="KMQ16" s="29"/>
      <c r="KMR16" s="29"/>
      <c r="KMS16" s="29"/>
      <c r="KMT16" s="29"/>
      <c r="KMU16" s="29"/>
      <c r="KMV16" s="29"/>
      <c r="KMW16" s="29"/>
      <c r="KMX16" s="29"/>
      <c r="KMY16" s="29"/>
      <c r="KMZ16" s="29"/>
      <c r="KNA16" s="29"/>
      <c r="KNB16" s="29"/>
      <c r="KNC16" s="29"/>
      <c r="KND16" s="29"/>
      <c r="KNE16" s="29"/>
      <c r="KNF16" s="29"/>
      <c r="KNG16" s="29"/>
      <c r="KNH16" s="29"/>
      <c r="KNI16" s="29"/>
      <c r="KNJ16" s="29"/>
      <c r="KNK16" s="29"/>
      <c r="KNL16" s="29"/>
      <c r="KNM16" s="29"/>
      <c r="KNN16" s="29"/>
      <c r="KNO16" s="29"/>
      <c r="KNP16" s="29"/>
      <c r="KNQ16" s="29"/>
      <c r="KNR16" s="29"/>
      <c r="KNS16" s="29"/>
      <c r="KNT16" s="29"/>
      <c r="KNU16" s="29"/>
      <c r="KNV16" s="29"/>
      <c r="KNW16" s="29"/>
      <c r="KNX16" s="29"/>
      <c r="KNY16" s="29"/>
      <c r="KNZ16" s="29"/>
      <c r="KOA16" s="29"/>
      <c r="KOB16" s="29"/>
      <c r="KOC16" s="29"/>
      <c r="KOD16" s="29"/>
      <c r="KOE16" s="29"/>
      <c r="KOF16" s="29"/>
      <c r="KOG16" s="29"/>
      <c r="KOH16" s="29"/>
      <c r="KOI16" s="29"/>
      <c r="KOJ16" s="29"/>
      <c r="KOK16" s="29"/>
      <c r="KOL16" s="29"/>
      <c r="KOM16" s="29"/>
      <c r="KON16" s="29"/>
      <c r="KOO16" s="29"/>
      <c r="KOP16" s="29"/>
      <c r="KOQ16" s="29"/>
      <c r="KOR16" s="29"/>
      <c r="KOS16" s="29"/>
      <c r="KOT16" s="29"/>
      <c r="KOU16" s="29"/>
      <c r="KOV16" s="29"/>
      <c r="KOW16" s="29"/>
      <c r="KOX16" s="29"/>
      <c r="KOY16" s="29"/>
      <c r="KOZ16" s="29"/>
      <c r="KPA16" s="29"/>
      <c r="KPB16" s="29"/>
      <c r="KPC16" s="29"/>
      <c r="KPD16" s="29"/>
      <c r="KPE16" s="29"/>
      <c r="KPF16" s="29"/>
      <c r="KPG16" s="29"/>
      <c r="KPH16" s="29"/>
      <c r="KPI16" s="29"/>
      <c r="KPJ16" s="29"/>
      <c r="KPK16" s="29"/>
      <c r="KPL16" s="29"/>
      <c r="KPM16" s="29"/>
      <c r="KPN16" s="29"/>
      <c r="KPO16" s="29"/>
      <c r="KPP16" s="29"/>
      <c r="KPQ16" s="29"/>
      <c r="KPR16" s="29"/>
      <c r="KPS16" s="29"/>
      <c r="KPT16" s="29"/>
      <c r="KPU16" s="29"/>
      <c r="KPV16" s="29"/>
      <c r="KPW16" s="29"/>
      <c r="KPX16" s="29"/>
      <c r="KPY16" s="29"/>
      <c r="KPZ16" s="29"/>
      <c r="KQA16" s="29"/>
      <c r="KQB16" s="29"/>
      <c r="KQC16" s="29"/>
      <c r="KQD16" s="29"/>
      <c r="KQE16" s="29"/>
      <c r="KQF16" s="29"/>
      <c r="KQG16" s="29"/>
      <c r="KQH16" s="29"/>
      <c r="KQI16" s="29"/>
      <c r="KQJ16" s="29"/>
      <c r="KQK16" s="29"/>
      <c r="KQL16" s="29"/>
      <c r="KQM16" s="29"/>
      <c r="KQN16" s="29"/>
      <c r="KQO16" s="29"/>
      <c r="KQP16" s="29"/>
      <c r="KQQ16" s="29"/>
      <c r="KQR16" s="29"/>
      <c r="KQS16" s="29"/>
      <c r="KQT16" s="29"/>
      <c r="KQU16" s="29"/>
      <c r="KQV16" s="29"/>
      <c r="KQW16" s="29"/>
      <c r="KQX16" s="29"/>
      <c r="KQY16" s="29"/>
      <c r="KQZ16" s="29"/>
      <c r="KRA16" s="29"/>
      <c r="KRB16" s="29"/>
      <c r="KRC16" s="29"/>
      <c r="KRD16" s="29"/>
      <c r="KRE16" s="29"/>
      <c r="KRF16" s="29"/>
      <c r="KRG16" s="29"/>
      <c r="KRH16" s="29"/>
      <c r="KRI16" s="29"/>
      <c r="KRJ16" s="29"/>
      <c r="KRK16" s="29"/>
      <c r="KRL16" s="29"/>
      <c r="KRM16" s="29"/>
      <c r="KRN16" s="29"/>
      <c r="KRO16" s="29"/>
      <c r="KRP16" s="29"/>
      <c r="KRQ16" s="29"/>
      <c r="KRR16" s="29"/>
      <c r="KRS16" s="29"/>
      <c r="KRT16" s="29"/>
      <c r="KRU16" s="29"/>
      <c r="KRV16" s="29"/>
      <c r="KRW16" s="29"/>
      <c r="KRX16" s="29"/>
      <c r="KRY16" s="29"/>
      <c r="KRZ16" s="29"/>
      <c r="KSA16" s="29"/>
      <c r="KSB16" s="29"/>
      <c r="KSC16" s="29"/>
      <c r="KSD16" s="29"/>
      <c r="KSE16" s="29"/>
      <c r="KSF16" s="29"/>
      <c r="KSG16" s="29"/>
      <c r="KSH16" s="29"/>
      <c r="KSI16" s="29"/>
      <c r="KSJ16" s="29"/>
      <c r="KSK16" s="29"/>
      <c r="KSL16" s="29"/>
      <c r="KSM16" s="29"/>
      <c r="KSN16" s="29"/>
      <c r="KSO16" s="29"/>
      <c r="KSP16" s="29"/>
      <c r="KSQ16" s="29"/>
      <c r="KSR16" s="29"/>
      <c r="KSS16" s="29"/>
      <c r="KST16" s="29"/>
      <c r="KSU16" s="29"/>
      <c r="KSV16" s="29"/>
      <c r="KSW16" s="29"/>
      <c r="KSX16" s="29"/>
      <c r="KSY16" s="29"/>
      <c r="KSZ16" s="29"/>
      <c r="KTA16" s="29"/>
      <c r="KTB16" s="29"/>
      <c r="KTC16" s="29"/>
      <c r="KTD16" s="29"/>
      <c r="KTE16" s="29"/>
      <c r="KTF16" s="29"/>
      <c r="KTG16" s="29"/>
      <c r="KTH16" s="29"/>
      <c r="KTI16" s="29"/>
      <c r="KTJ16" s="29"/>
      <c r="KTK16" s="29"/>
      <c r="KTL16" s="29"/>
      <c r="KTM16" s="29"/>
      <c r="KTN16" s="29"/>
      <c r="KTO16" s="29"/>
      <c r="KTP16" s="29"/>
      <c r="KTQ16" s="29"/>
      <c r="KTR16" s="29"/>
      <c r="KTS16" s="29"/>
      <c r="KTT16" s="29"/>
      <c r="KTU16" s="29"/>
      <c r="KTV16" s="29"/>
      <c r="KTW16" s="29"/>
      <c r="KTX16" s="29"/>
      <c r="KTY16" s="29"/>
      <c r="KTZ16" s="29"/>
      <c r="KUA16" s="29"/>
      <c r="KUB16" s="29"/>
      <c r="KUC16" s="29"/>
      <c r="KUD16" s="29"/>
      <c r="KUE16" s="29"/>
      <c r="KUF16" s="29"/>
      <c r="KUG16" s="29"/>
      <c r="KUH16" s="29"/>
      <c r="KUI16" s="29"/>
      <c r="KUJ16" s="29"/>
      <c r="KUK16" s="29"/>
      <c r="KUL16" s="29"/>
      <c r="KUM16" s="29"/>
      <c r="KUN16" s="29"/>
      <c r="KUO16" s="29"/>
      <c r="KUP16" s="29"/>
      <c r="KUQ16" s="29"/>
      <c r="KUR16" s="29"/>
      <c r="KUS16" s="29"/>
      <c r="KUT16" s="29"/>
      <c r="KUU16" s="29"/>
      <c r="KUV16" s="29"/>
      <c r="KUW16" s="29"/>
      <c r="KUX16" s="29"/>
      <c r="KUY16" s="29"/>
      <c r="KUZ16" s="29"/>
      <c r="KVA16" s="29"/>
      <c r="KVB16" s="29"/>
      <c r="KVC16" s="29"/>
      <c r="KVD16" s="29"/>
      <c r="KVE16" s="29"/>
      <c r="KVF16" s="29"/>
      <c r="KVG16" s="29"/>
      <c r="KVH16" s="29"/>
      <c r="KVI16" s="29"/>
      <c r="KVJ16" s="29"/>
      <c r="KVK16" s="29"/>
      <c r="KVL16" s="29"/>
      <c r="KVM16" s="29"/>
      <c r="KVN16" s="29"/>
      <c r="KVO16" s="29"/>
      <c r="KVP16" s="29"/>
      <c r="KVQ16" s="29"/>
      <c r="KVR16" s="29"/>
      <c r="KVS16" s="29"/>
      <c r="KVT16" s="29"/>
      <c r="KVU16" s="29"/>
      <c r="KVV16" s="29"/>
      <c r="KVW16" s="29"/>
      <c r="KVX16" s="29"/>
      <c r="KVY16" s="29"/>
      <c r="KVZ16" s="29"/>
      <c r="KWA16" s="29"/>
      <c r="KWB16" s="29"/>
      <c r="KWC16" s="29"/>
      <c r="KWD16" s="29"/>
      <c r="KWE16" s="29"/>
      <c r="KWF16" s="29"/>
      <c r="KWG16" s="29"/>
      <c r="KWH16" s="29"/>
      <c r="KWI16" s="29"/>
      <c r="KWJ16" s="29"/>
      <c r="KWK16" s="29"/>
      <c r="KWL16" s="29"/>
      <c r="KWM16" s="29"/>
      <c r="KWN16" s="29"/>
      <c r="KWO16" s="29"/>
      <c r="KWP16" s="29"/>
      <c r="KWQ16" s="29"/>
      <c r="KWR16" s="29"/>
      <c r="KWS16" s="29"/>
      <c r="KWT16" s="29"/>
      <c r="KWU16" s="29"/>
      <c r="KWV16" s="29"/>
      <c r="KWW16" s="29"/>
      <c r="KWX16" s="29"/>
      <c r="KWY16" s="29"/>
      <c r="KWZ16" s="29"/>
      <c r="KXA16" s="29"/>
      <c r="KXB16" s="29"/>
      <c r="KXC16" s="29"/>
      <c r="KXD16" s="29"/>
      <c r="KXE16" s="29"/>
      <c r="KXF16" s="29"/>
      <c r="KXG16" s="29"/>
      <c r="KXH16" s="29"/>
      <c r="KXI16" s="29"/>
      <c r="KXJ16" s="29"/>
      <c r="KXK16" s="29"/>
      <c r="KXL16" s="29"/>
      <c r="KXM16" s="29"/>
      <c r="KXN16" s="29"/>
      <c r="KXO16" s="29"/>
      <c r="KXP16" s="29"/>
      <c r="KXQ16" s="29"/>
      <c r="KXR16" s="29"/>
      <c r="KXS16" s="29"/>
      <c r="KXT16" s="29"/>
      <c r="KXU16" s="29"/>
      <c r="KXV16" s="29"/>
      <c r="KXW16" s="29"/>
      <c r="KXX16" s="29"/>
      <c r="KXY16" s="29"/>
      <c r="KXZ16" s="29"/>
      <c r="KYA16" s="29"/>
      <c r="KYB16" s="29"/>
      <c r="KYC16" s="29"/>
      <c r="KYD16" s="29"/>
      <c r="KYE16" s="29"/>
      <c r="KYF16" s="29"/>
      <c r="KYG16" s="29"/>
      <c r="KYH16" s="29"/>
      <c r="KYI16" s="29"/>
      <c r="KYJ16" s="29"/>
      <c r="KYK16" s="29"/>
      <c r="KYL16" s="29"/>
      <c r="KYM16" s="29"/>
      <c r="KYN16" s="29"/>
      <c r="KYO16" s="29"/>
      <c r="KYP16" s="29"/>
      <c r="KYQ16" s="29"/>
      <c r="KYR16" s="29"/>
      <c r="KYS16" s="29"/>
      <c r="KYT16" s="29"/>
      <c r="KYU16" s="29"/>
      <c r="KYV16" s="29"/>
      <c r="KYW16" s="29"/>
      <c r="KYX16" s="29"/>
      <c r="KYY16" s="29"/>
      <c r="KYZ16" s="29"/>
      <c r="KZA16" s="29"/>
      <c r="KZB16" s="29"/>
      <c r="KZC16" s="29"/>
      <c r="KZD16" s="29"/>
      <c r="KZE16" s="29"/>
      <c r="KZF16" s="29"/>
      <c r="KZG16" s="29"/>
      <c r="KZH16" s="29"/>
      <c r="KZI16" s="29"/>
      <c r="KZJ16" s="29"/>
      <c r="KZK16" s="29"/>
      <c r="KZL16" s="29"/>
      <c r="KZM16" s="29"/>
      <c r="KZN16" s="29"/>
      <c r="KZO16" s="29"/>
      <c r="KZP16" s="29"/>
      <c r="KZQ16" s="29"/>
      <c r="KZR16" s="29"/>
      <c r="KZS16" s="29"/>
      <c r="KZT16" s="29"/>
      <c r="KZU16" s="29"/>
      <c r="KZV16" s="29"/>
      <c r="KZW16" s="29"/>
      <c r="KZX16" s="29"/>
      <c r="KZY16" s="29"/>
      <c r="KZZ16" s="29"/>
      <c r="LAA16" s="29"/>
      <c r="LAB16" s="29"/>
      <c r="LAC16" s="29"/>
      <c r="LAD16" s="29"/>
      <c r="LAE16" s="29"/>
      <c r="LAF16" s="29"/>
      <c r="LAG16" s="29"/>
      <c r="LAH16" s="29"/>
      <c r="LAI16" s="29"/>
      <c r="LAJ16" s="29"/>
      <c r="LAK16" s="29"/>
      <c r="LAL16" s="29"/>
      <c r="LAM16" s="29"/>
      <c r="LAN16" s="29"/>
      <c r="LAO16" s="29"/>
      <c r="LAP16" s="29"/>
      <c r="LAQ16" s="29"/>
      <c r="LAR16" s="29"/>
      <c r="LAS16" s="29"/>
      <c r="LAT16" s="29"/>
      <c r="LAU16" s="29"/>
      <c r="LAV16" s="29"/>
      <c r="LAW16" s="29"/>
      <c r="LAX16" s="29"/>
      <c r="LAY16" s="29"/>
      <c r="LAZ16" s="29"/>
      <c r="LBA16" s="29"/>
      <c r="LBB16" s="29"/>
      <c r="LBC16" s="29"/>
      <c r="LBD16" s="29"/>
      <c r="LBE16" s="29"/>
      <c r="LBF16" s="29"/>
      <c r="LBG16" s="29"/>
      <c r="LBH16" s="29"/>
      <c r="LBI16" s="29"/>
      <c r="LBJ16" s="29"/>
      <c r="LBK16" s="29"/>
      <c r="LBL16" s="29"/>
      <c r="LBM16" s="29"/>
      <c r="LBN16" s="29"/>
      <c r="LBO16" s="29"/>
      <c r="LBP16" s="29"/>
      <c r="LBQ16" s="29"/>
      <c r="LBR16" s="29"/>
      <c r="LBS16" s="29"/>
      <c r="LBT16" s="29"/>
      <c r="LBU16" s="29"/>
      <c r="LBV16" s="29"/>
      <c r="LBW16" s="29"/>
      <c r="LBX16" s="29"/>
      <c r="LBY16" s="29"/>
      <c r="LBZ16" s="29"/>
      <c r="LCA16" s="29"/>
      <c r="LCB16" s="29"/>
      <c r="LCC16" s="29"/>
      <c r="LCD16" s="29"/>
      <c r="LCE16" s="29"/>
      <c r="LCF16" s="29"/>
      <c r="LCG16" s="29"/>
      <c r="LCH16" s="29"/>
      <c r="LCI16" s="29"/>
      <c r="LCJ16" s="29"/>
      <c r="LCK16" s="29"/>
      <c r="LCL16" s="29"/>
      <c r="LCM16" s="29"/>
      <c r="LCN16" s="29"/>
      <c r="LCO16" s="29"/>
      <c r="LCP16" s="29"/>
      <c r="LCQ16" s="29"/>
      <c r="LCR16" s="29"/>
      <c r="LCS16" s="29"/>
      <c r="LCT16" s="29"/>
      <c r="LCU16" s="29"/>
      <c r="LCV16" s="29"/>
      <c r="LCW16" s="29"/>
      <c r="LCX16" s="29"/>
      <c r="LCY16" s="29"/>
      <c r="LCZ16" s="29"/>
      <c r="LDA16" s="29"/>
      <c r="LDB16" s="29"/>
      <c r="LDC16" s="29"/>
      <c r="LDD16" s="29"/>
      <c r="LDE16" s="29"/>
      <c r="LDF16" s="29"/>
      <c r="LDG16" s="29"/>
      <c r="LDH16" s="29"/>
      <c r="LDI16" s="29"/>
      <c r="LDJ16" s="29"/>
      <c r="LDK16" s="29"/>
      <c r="LDL16" s="29"/>
      <c r="LDM16" s="29"/>
      <c r="LDN16" s="29"/>
      <c r="LDO16" s="29"/>
      <c r="LDP16" s="29"/>
      <c r="LDQ16" s="29"/>
      <c r="LDR16" s="29"/>
      <c r="LDS16" s="29"/>
      <c r="LDT16" s="29"/>
      <c r="LDU16" s="29"/>
      <c r="LDV16" s="29"/>
      <c r="LDW16" s="29"/>
      <c r="LDX16" s="29"/>
      <c r="LDY16" s="29"/>
      <c r="LDZ16" s="29"/>
      <c r="LEA16" s="29"/>
      <c r="LEB16" s="29"/>
      <c r="LEC16" s="29"/>
      <c r="LED16" s="29"/>
      <c r="LEE16" s="29"/>
      <c r="LEF16" s="29"/>
      <c r="LEG16" s="29"/>
      <c r="LEH16" s="29"/>
      <c r="LEI16" s="29"/>
      <c r="LEJ16" s="29"/>
      <c r="LEK16" s="29"/>
      <c r="LEL16" s="29"/>
      <c r="LEM16" s="29"/>
      <c r="LEN16" s="29"/>
      <c r="LEO16" s="29"/>
      <c r="LEP16" s="29"/>
      <c r="LEQ16" s="29"/>
      <c r="LER16" s="29"/>
      <c r="LES16" s="29"/>
      <c r="LET16" s="29"/>
      <c r="LEU16" s="29"/>
      <c r="LEV16" s="29"/>
      <c r="LEW16" s="29"/>
      <c r="LEX16" s="29"/>
      <c r="LEY16" s="29"/>
      <c r="LEZ16" s="29"/>
      <c r="LFA16" s="29"/>
      <c r="LFB16" s="29"/>
      <c r="LFC16" s="29"/>
      <c r="LFD16" s="29"/>
      <c r="LFE16" s="29"/>
      <c r="LFF16" s="29"/>
      <c r="LFG16" s="29"/>
      <c r="LFH16" s="29"/>
      <c r="LFI16" s="29"/>
      <c r="LFJ16" s="29"/>
      <c r="LFK16" s="29"/>
      <c r="LFL16" s="29"/>
      <c r="LFM16" s="29"/>
      <c r="LFN16" s="29"/>
      <c r="LFO16" s="29"/>
      <c r="LFP16" s="29"/>
      <c r="LFQ16" s="29"/>
      <c r="LFR16" s="29"/>
      <c r="LFS16" s="29"/>
      <c r="LFT16" s="29"/>
      <c r="LFU16" s="29"/>
      <c r="LFV16" s="29"/>
      <c r="LFW16" s="29"/>
      <c r="LFX16" s="29"/>
      <c r="LFY16" s="29"/>
      <c r="LFZ16" s="29"/>
      <c r="LGA16" s="29"/>
      <c r="LGB16" s="29"/>
      <c r="LGC16" s="29"/>
      <c r="LGD16" s="29"/>
      <c r="LGE16" s="29"/>
      <c r="LGF16" s="29"/>
      <c r="LGG16" s="29"/>
      <c r="LGH16" s="29"/>
      <c r="LGI16" s="29"/>
      <c r="LGJ16" s="29"/>
      <c r="LGK16" s="29"/>
      <c r="LGL16" s="29"/>
      <c r="LGM16" s="29"/>
      <c r="LGN16" s="29"/>
      <c r="LGO16" s="29"/>
      <c r="LGP16" s="29"/>
      <c r="LGQ16" s="29"/>
      <c r="LGR16" s="29"/>
      <c r="LGS16" s="29"/>
      <c r="LGT16" s="29"/>
      <c r="LGU16" s="29"/>
      <c r="LGV16" s="29"/>
      <c r="LGW16" s="29"/>
      <c r="LGX16" s="29"/>
      <c r="LGY16" s="29"/>
      <c r="LGZ16" s="29"/>
      <c r="LHA16" s="29"/>
      <c r="LHB16" s="29"/>
      <c r="LHC16" s="29"/>
      <c r="LHD16" s="29"/>
      <c r="LHE16" s="29"/>
      <c r="LHF16" s="29"/>
      <c r="LHG16" s="29"/>
      <c r="LHH16" s="29"/>
      <c r="LHI16" s="29"/>
      <c r="LHJ16" s="29"/>
      <c r="LHK16" s="29"/>
      <c r="LHL16" s="29"/>
      <c r="LHM16" s="29"/>
      <c r="LHN16" s="29"/>
      <c r="LHO16" s="29"/>
      <c r="LHP16" s="29"/>
      <c r="LHQ16" s="29"/>
      <c r="LHR16" s="29"/>
      <c r="LHS16" s="29"/>
      <c r="LHT16" s="29"/>
      <c r="LHU16" s="29"/>
      <c r="LHV16" s="29"/>
      <c r="LHW16" s="29"/>
      <c r="LHX16" s="29"/>
      <c r="LHY16" s="29"/>
      <c r="LHZ16" s="29"/>
      <c r="LIA16" s="29"/>
      <c r="LIB16" s="29"/>
      <c r="LIC16" s="29"/>
      <c r="LID16" s="29"/>
      <c r="LIE16" s="29"/>
      <c r="LIF16" s="29"/>
      <c r="LIG16" s="29"/>
      <c r="LIH16" s="29"/>
      <c r="LII16" s="29"/>
      <c r="LIJ16" s="29"/>
      <c r="LIK16" s="29"/>
      <c r="LIL16" s="29"/>
      <c r="LIM16" s="29"/>
      <c r="LIN16" s="29"/>
      <c r="LIO16" s="29"/>
      <c r="LIP16" s="29"/>
      <c r="LIQ16" s="29"/>
      <c r="LIR16" s="29"/>
      <c r="LIS16" s="29"/>
      <c r="LIT16" s="29"/>
      <c r="LIU16" s="29"/>
      <c r="LIV16" s="29"/>
      <c r="LIW16" s="29"/>
      <c r="LIX16" s="29"/>
      <c r="LIY16" s="29"/>
      <c r="LIZ16" s="29"/>
      <c r="LJA16" s="29"/>
      <c r="LJB16" s="29"/>
      <c r="LJC16" s="29"/>
      <c r="LJD16" s="29"/>
      <c r="LJE16" s="29"/>
      <c r="LJF16" s="29"/>
      <c r="LJG16" s="29"/>
      <c r="LJH16" s="29"/>
      <c r="LJI16" s="29"/>
      <c r="LJJ16" s="29"/>
      <c r="LJK16" s="29"/>
      <c r="LJL16" s="29"/>
      <c r="LJM16" s="29"/>
      <c r="LJN16" s="29"/>
      <c r="LJO16" s="29"/>
      <c r="LJP16" s="29"/>
      <c r="LJQ16" s="29"/>
      <c r="LJR16" s="29"/>
      <c r="LJS16" s="29"/>
      <c r="LJT16" s="29"/>
      <c r="LJU16" s="29"/>
      <c r="LJV16" s="29"/>
      <c r="LJW16" s="29"/>
      <c r="LJX16" s="29"/>
      <c r="LJY16" s="29"/>
      <c r="LJZ16" s="29"/>
      <c r="LKA16" s="29"/>
      <c r="LKB16" s="29"/>
      <c r="LKC16" s="29"/>
      <c r="LKD16" s="29"/>
      <c r="LKE16" s="29"/>
      <c r="LKF16" s="29"/>
      <c r="LKG16" s="29"/>
      <c r="LKH16" s="29"/>
      <c r="LKI16" s="29"/>
      <c r="LKJ16" s="29"/>
      <c r="LKK16" s="29"/>
      <c r="LKL16" s="29"/>
      <c r="LKM16" s="29"/>
      <c r="LKN16" s="29"/>
      <c r="LKO16" s="29"/>
      <c r="LKP16" s="29"/>
      <c r="LKQ16" s="29"/>
      <c r="LKR16" s="29"/>
      <c r="LKS16" s="29"/>
      <c r="LKT16" s="29"/>
      <c r="LKU16" s="29"/>
      <c r="LKV16" s="29"/>
      <c r="LKW16" s="29"/>
      <c r="LKX16" s="29"/>
      <c r="LKY16" s="29"/>
      <c r="LKZ16" s="29"/>
      <c r="LLA16" s="29"/>
      <c r="LLB16" s="29"/>
      <c r="LLC16" s="29"/>
      <c r="LLD16" s="29"/>
      <c r="LLE16" s="29"/>
      <c r="LLF16" s="29"/>
      <c r="LLG16" s="29"/>
      <c r="LLH16" s="29"/>
      <c r="LLI16" s="29"/>
      <c r="LLJ16" s="29"/>
      <c r="LLK16" s="29"/>
      <c r="LLL16" s="29"/>
      <c r="LLM16" s="29"/>
      <c r="LLN16" s="29"/>
      <c r="LLO16" s="29"/>
      <c r="LLP16" s="29"/>
      <c r="LLQ16" s="29"/>
      <c r="LLR16" s="29"/>
      <c r="LLS16" s="29"/>
      <c r="LLT16" s="29"/>
      <c r="LLU16" s="29"/>
      <c r="LLV16" s="29"/>
      <c r="LLW16" s="29"/>
      <c r="LLX16" s="29"/>
      <c r="LLY16" s="29"/>
      <c r="LLZ16" s="29"/>
      <c r="LMA16" s="29"/>
      <c r="LMB16" s="29"/>
      <c r="LMC16" s="29"/>
      <c r="LMD16" s="29"/>
      <c r="LME16" s="29"/>
      <c r="LMF16" s="29"/>
      <c r="LMG16" s="29"/>
      <c r="LMH16" s="29"/>
      <c r="LMI16" s="29"/>
      <c r="LMJ16" s="29"/>
      <c r="LMK16" s="29"/>
      <c r="LML16" s="29"/>
      <c r="LMM16" s="29"/>
      <c r="LMN16" s="29"/>
      <c r="LMO16" s="29"/>
      <c r="LMP16" s="29"/>
      <c r="LMQ16" s="29"/>
      <c r="LMR16" s="29"/>
      <c r="LMS16" s="29"/>
      <c r="LMT16" s="29"/>
      <c r="LMU16" s="29"/>
      <c r="LMV16" s="29"/>
      <c r="LMW16" s="29"/>
      <c r="LMX16" s="29"/>
      <c r="LMY16" s="29"/>
      <c r="LMZ16" s="29"/>
      <c r="LNA16" s="29"/>
      <c r="LNB16" s="29"/>
      <c r="LNC16" s="29"/>
      <c r="LND16" s="29"/>
      <c r="LNE16" s="29"/>
      <c r="LNF16" s="29"/>
      <c r="LNG16" s="29"/>
      <c r="LNH16" s="29"/>
      <c r="LNI16" s="29"/>
      <c r="LNJ16" s="29"/>
      <c r="LNK16" s="29"/>
      <c r="LNL16" s="29"/>
      <c r="LNM16" s="29"/>
      <c r="LNN16" s="29"/>
      <c r="LNO16" s="29"/>
      <c r="LNP16" s="29"/>
      <c r="LNQ16" s="29"/>
      <c r="LNR16" s="29"/>
      <c r="LNS16" s="29"/>
      <c r="LNT16" s="29"/>
      <c r="LNU16" s="29"/>
      <c r="LNV16" s="29"/>
      <c r="LNW16" s="29"/>
      <c r="LNX16" s="29"/>
      <c r="LNY16" s="29"/>
      <c r="LNZ16" s="29"/>
      <c r="LOA16" s="29"/>
      <c r="LOB16" s="29"/>
      <c r="LOC16" s="29"/>
      <c r="LOD16" s="29"/>
      <c r="LOE16" s="29"/>
      <c r="LOF16" s="29"/>
      <c r="LOG16" s="29"/>
      <c r="LOH16" s="29"/>
      <c r="LOI16" s="29"/>
      <c r="LOJ16" s="29"/>
      <c r="LOK16" s="29"/>
      <c r="LOL16" s="29"/>
      <c r="LOM16" s="29"/>
      <c r="LON16" s="29"/>
      <c r="LOO16" s="29"/>
      <c r="LOP16" s="29"/>
      <c r="LOQ16" s="29"/>
      <c r="LOR16" s="29"/>
      <c r="LOS16" s="29"/>
      <c r="LOT16" s="29"/>
      <c r="LOU16" s="29"/>
      <c r="LOV16" s="29"/>
      <c r="LOW16" s="29"/>
      <c r="LOX16" s="29"/>
      <c r="LOY16" s="29"/>
      <c r="LOZ16" s="29"/>
      <c r="LPA16" s="29"/>
      <c r="LPB16" s="29"/>
      <c r="LPC16" s="29"/>
      <c r="LPD16" s="29"/>
      <c r="LPE16" s="29"/>
      <c r="LPF16" s="29"/>
      <c r="LPG16" s="29"/>
      <c r="LPH16" s="29"/>
      <c r="LPI16" s="29"/>
      <c r="LPJ16" s="29"/>
      <c r="LPK16" s="29"/>
      <c r="LPL16" s="29"/>
      <c r="LPM16" s="29"/>
      <c r="LPN16" s="29"/>
      <c r="LPO16" s="29"/>
      <c r="LPP16" s="29"/>
      <c r="LPQ16" s="29"/>
      <c r="LPR16" s="29"/>
      <c r="LPS16" s="29"/>
      <c r="LPT16" s="29"/>
      <c r="LPU16" s="29"/>
      <c r="LPV16" s="29"/>
      <c r="LPW16" s="29"/>
      <c r="LPX16" s="29"/>
      <c r="LPY16" s="29"/>
      <c r="LPZ16" s="29"/>
      <c r="LQA16" s="29"/>
      <c r="LQB16" s="29"/>
      <c r="LQC16" s="29"/>
      <c r="LQD16" s="29"/>
      <c r="LQE16" s="29"/>
      <c r="LQF16" s="29"/>
      <c r="LQG16" s="29"/>
      <c r="LQH16" s="29"/>
      <c r="LQI16" s="29"/>
      <c r="LQJ16" s="29"/>
      <c r="LQK16" s="29"/>
      <c r="LQL16" s="29"/>
      <c r="LQM16" s="29"/>
      <c r="LQN16" s="29"/>
      <c r="LQO16" s="29"/>
      <c r="LQP16" s="29"/>
      <c r="LQQ16" s="29"/>
      <c r="LQR16" s="29"/>
      <c r="LQS16" s="29"/>
      <c r="LQT16" s="29"/>
      <c r="LQU16" s="29"/>
      <c r="LQV16" s="29"/>
      <c r="LQW16" s="29"/>
      <c r="LQX16" s="29"/>
      <c r="LQY16" s="29"/>
      <c r="LQZ16" s="29"/>
      <c r="LRA16" s="29"/>
      <c r="LRB16" s="29"/>
      <c r="LRC16" s="29"/>
      <c r="LRD16" s="29"/>
      <c r="LRE16" s="29"/>
      <c r="LRF16" s="29"/>
      <c r="LRG16" s="29"/>
      <c r="LRH16" s="29"/>
      <c r="LRI16" s="29"/>
      <c r="LRJ16" s="29"/>
      <c r="LRK16" s="29"/>
      <c r="LRL16" s="29"/>
      <c r="LRM16" s="29"/>
      <c r="LRN16" s="29"/>
      <c r="LRO16" s="29"/>
      <c r="LRP16" s="29"/>
      <c r="LRQ16" s="29"/>
      <c r="LRR16" s="29"/>
      <c r="LRS16" s="29"/>
      <c r="LRT16" s="29"/>
      <c r="LRU16" s="29"/>
      <c r="LRV16" s="29"/>
      <c r="LRW16" s="29"/>
      <c r="LRX16" s="29"/>
      <c r="LRY16" s="29"/>
      <c r="LRZ16" s="29"/>
      <c r="LSA16" s="29"/>
      <c r="LSB16" s="29"/>
      <c r="LSC16" s="29"/>
      <c r="LSD16" s="29"/>
      <c r="LSE16" s="29"/>
      <c r="LSF16" s="29"/>
      <c r="LSG16" s="29"/>
      <c r="LSH16" s="29"/>
      <c r="LSI16" s="29"/>
      <c r="LSJ16" s="29"/>
      <c r="LSK16" s="29"/>
      <c r="LSL16" s="29"/>
      <c r="LSM16" s="29"/>
      <c r="LSN16" s="29"/>
      <c r="LSO16" s="29"/>
      <c r="LSP16" s="29"/>
      <c r="LSQ16" s="29"/>
      <c r="LSR16" s="29"/>
      <c r="LSS16" s="29"/>
      <c r="LST16" s="29"/>
      <c r="LSU16" s="29"/>
      <c r="LSV16" s="29"/>
      <c r="LSW16" s="29"/>
      <c r="LSX16" s="29"/>
      <c r="LSY16" s="29"/>
      <c r="LSZ16" s="29"/>
      <c r="LTA16" s="29"/>
      <c r="LTB16" s="29"/>
      <c r="LTC16" s="29"/>
      <c r="LTD16" s="29"/>
      <c r="LTE16" s="29"/>
      <c r="LTF16" s="29"/>
      <c r="LTG16" s="29"/>
      <c r="LTH16" s="29"/>
      <c r="LTI16" s="29"/>
      <c r="LTJ16" s="29"/>
      <c r="LTK16" s="29"/>
      <c r="LTL16" s="29"/>
      <c r="LTM16" s="29"/>
      <c r="LTN16" s="29"/>
      <c r="LTO16" s="29"/>
      <c r="LTP16" s="29"/>
      <c r="LTQ16" s="29"/>
      <c r="LTR16" s="29"/>
      <c r="LTS16" s="29"/>
      <c r="LTT16" s="29"/>
      <c r="LTU16" s="29"/>
      <c r="LTV16" s="29"/>
      <c r="LTW16" s="29"/>
      <c r="LTX16" s="29"/>
      <c r="LTY16" s="29"/>
      <c r="LTZ16" s="29"/>
      <c r="LUA16" s="29"/>
      <c r="LUB16" s="29"/>
      <c r="LUC16" s="29"/>
      <c r="LUD16" s="29"/>
      <c r="LUE16" s="29"/>
      <c r="LUF16" s="29"/>
      <c r="LUG16" s="29"/>
      <c r="LUH16" s="29"/>
      <c r="LUI16" s="29"/>
      <c r="LUJ16" s="29"/>
      <c r="LUK16" s="29"/>
      <c r="LUL16" s="29"/>
      <c r="LUM16" s="29"/>
      <c r="LUN16" s="29"/>
      <c r="LUO16" s="29"/>
      <c r="LUP16" s="29"/>
      <c r="LUQ16" s="29"/>
      <c r="LUR16" s="29"/>
      <c r="LUS16" s="29"/>
      <c r="LUT16" s="29"/>
      <c r="LUU16" s="29"/>
      <c r="LUV16" s="29"/>
      <c r="LUW16" s="29"/>
      <c r="LUX16" s="29"/>
      <c r="LUY16" s="29"/>
      <c r="LUZ16" s="29"/>
      <c r="LVA16" s="29"/>
      <c r="LVB16" s="29"/>
      <c r="LVC16" s="29"/>
      <c r="LVD16" s="29"/>
      <c r="LVE16" s="29"/>
      <c r="LVF16" s="29"/>
      <c r="LVG16" s="29"/>
      <c r="LVH16" s="29"/>
      <c r="LVI16" s="29"/>
      <c r="LVJ16" s="29"/>
      <c r="LVK16" s="29"/>
      <c r="LVL16" s="29"/>
      <c r="LVM16" s="29"/>
      <c r="LVN16" s="29"/>
      <c r="LVO16" s="29"/>
      <c r="LVP16" s="29"/>
      <c r="LVQ16" s="29"/>
      <c r="LVR16" s="29"/>
      <c r="LVS16" s="29"/>
      <c r="LVT16" s="29"/>
      <c r="LVU16" s="29"/>
      <c r="LVV16" s="29"/>
      <c r="LVW16" s="29"/>
      <c r="LVX16" s="29"/>
      <c r="LVY16" s="29"/>
      <c r="LVZ16" s="29"/>
      <c r="LWA16" s="29"/>
      <c r="LWB16" s="29"/>
      <c r="LWC16" s="29"/>
      <c r="LWD16" s="29"/>
      <c r="LWE16" s="29"/>
      <c r="LWF16" s="29"/>
      <c r="LWG16" s="29"/>
      <c r="LWH16" s="29"/>
      <c r="LWI16" s="29"/>
      <c r="LWJ16" s="29"/>
      <c r="LWK16" s="29"/>
      <c r="LWL16" s="29"/>
      <c r="LWM16" s="29"/>
      <c r="LWN16" s="29"/>
      <c r="LWO16" s="29"/>
      <c r="LWP16" s="29"/>
      <c r="LWQ16" s="29"/>
      <c r="LWR16" s="29"/>
      <c r="LWS16" s="29"/>
      <c r="LWT16" s="29"/>
      <c r="LWU16" s="29"/>
      <c r="LWV16" s="29"/>
      <c r="LWW16" s="29"/>
      <c r="LWX16" s="29"/>
      <c r="LWY16" s="29"/>
      <c r="LWZ16" s="29"/>
      <c r="LXA16" s="29"/>
      <c r="LXB16" s="29"/>
      <c r="LXC16" s="29"/>
      <c r="LXD16" s="29"/>
      <c r="LXE16" s="29"/>
      <c r="LXF16" s="29"/>
      <c r="LXG16" s="29"/>
      <c r="LXH16" s="29"/>
      <c r="LXI16" s="29"/>
      <c r="LXJ16" s="29"/>
      <c r="LXK16" s="29"/>
      <c r="LXL16" s="29"/>
      <c r="LXM16" s="29"/>
      <c r="LXN16" s="29"/>
      <c r="LXO16" s="29"/>
      <c r="LXP16" s="29"/>
      <c r="LXQ16" s="29"/>
      <c r="LXR16" s="29"/>
      <c r="LXS16" s="29"/>
      <c r="LXT16" s="29"/>
      <c r="LXU16" s="29"/>
      <c r="LXV16" s="29"/>
      <c r="LXW16" s="29"/>
      <c r="LXX16" s="29"/>
      <c r="LXY16" s="29"/>
      <c r="LXZ16" s="29"/>
      <c r="LYA16" s="29"/>
      <c r="LYB16" s="29"/>
      <c r="LYC16" s="29"/>
      <c r="LYD16" s="29"/>
      <c r="LYE16" s="29"/>
      <c r="LYF16" s="29"/>
      <c r="LYG16" s="29"/>
      <c r="LYH16" s="29"/>
      <c r="LYI16" s="29"/>
      <c r="LYJ16" s="29"/>
      <c r="LYK16" s="29"/>
      <c r="LYL16" s="29"/>
      <c r="LYM16" s="29"/>
      <c r="LYN16" s="29"/>
      <c r="LYO16" s="29"/>
      <c r="LYP16" s="29"/>
      <c r="LYQ16" s="29"/>
      <c r="LYR16" s="29"/>
      <c r="LYS16" s="29"/>
      <c r="LYT16" s="29"/>
      <c r="LYU16" s="29"/>
      <c r="LYV16" s="29"/>
      <c r="LYW16" s="29"/>
      <c r="LYX16" s="29"/>
      <c r="LYY16" s="29"/>
      <c r="LYZ16" s="29"/>
      <c r="LZA16" s="29"/>
      <c r="LZB16" s="29"/>
      <c r="LZC16" s="29"/>
      <c r="LZD16" s="29"/>
      <c r="LZE16" s="29"/>
      <c r="LZF16" s="29"/>
      <c r="LZG16" s="29"/>
      <c r="LZH16" s="29"/>
      <c r="LZI16" s="29"/>
      <c r="LZJ16" s="29"/>
      <c r="LZK16" s="29"/>
      <c r="LZL16" s="29"/>
      <c r="LZM16" s="29"/>
      <c r="LZN16" s="29"/>
      <c r="LZO16" s="29"/>
      <c r="LZP16" s="29"/>
      <c r="LZQ16" s="29"/>
      <c r="LZR16" s="29"/>
      <c r="LZS16" s="29"/>
      <c r="LZT16" s="29"/>
      <c r="LZU16" s="29"/>
      <c r="LZV16" s="29"/>
      <c r="LZW16" s="29"/>
      <c r="LZX16" s="29"/>
      <c r="LZY16" s="29"/>
      <c r="LZZ16" s="29"/>
      <c r="MAA16" s="29"/>
      <c r="MAB16" s="29"/>
      <c r="MAC16" s="29"/>
      <c r="MAD16" s="29"/>
      <c r="MAE16" s="29"/>
      <c r="MAF16" s="29"/>
      <c r="MAG16" s="29"/>
      <c r="MAH16" s="29"/>
      <c r="MAI16" s="29"/>
      <c r="MAJ16" s="29"/>
      <c r="MAK16" s="29"/>
      <c r="MAL16" s="29"/>
      <c r="MAM16" s="29"/>
      <c r="MAN16" s="29"/>
      <c r="MAO16" s="29"/>
      <c r="MAP16" s="29"/>
      <c r="MAQ16" s="29"/>
      <c r="MAR16" s="29"/>
      <c r="MAS16" s="29"/>
      <c r="MAT16" s="29"/>
      <c r="MAU16" s="29"/>
      <c r="MAV16" s="29"/>
      <c r="MAW16" s="29"/>
      <c r="MAX16" s="29"/>
      <c r="MAY16" s="29"/>
      <c r="MAZ16" s="29"/>
      <c r="MBA16" s="29"/>
      <c r="MBB16" s="29"/>
      <c r="MBC16" s="29"/>
      <c r="MBD16" s="29"/>
      <c r="MBE16" s="29"/>
      <c r="MBF16" s="29"/>
      <c r="MBG16" s="29"/>
      <c r="MBH16" s="29"/>
      <c r="MBI16" s="29"/>
      <c r="MBJ16" s="29"/>
      <c r="MBK16" s="29"/>
      <c r="MBL16" s="29"/>
      <c r="MBM16" s="29"/>
      <c r="MBN16" s="29"/>
      <c r="MBO16" s="29"/>
      <c r="MBP16" s="29"/>
      <c r="MBQ16" s="29"/>
      <c r="MBR16" s="29"/>
      <c r="MBS16" s="29"/>
      <c r="MBT16" s="29"/>
      <c r="MBU16" s="29"/>
      <c r="MBV16" s="29"/>
      <c r="MBW16" s="29"/>
      <c r="MBX16" s="29"/>
      <c r="MBY16" s="29"/>
      <c r="MBZ16" s="29"/>
      <c r="MCA16" s="29"/>
      <c r="MCB16" s="29"/>
      <c r="MCC16" s="29"/>
      <c r="MCD16" s="29"/>
      <c r="MCE16" s="29"/>
      <c r="MCF16" s="29"/>
      <c r="MCG16" s="29"/>
      <c r="MCH16" s="29"/>
      <c r="MCI16" s="29"/>
      <c r="MCJ16" s="29"/>
      <c r="MCK16" s="29"/>
      <c r="MCL16" s="29"/>
      <c r="MCM16" s="29"/>
      <c r="MCN16" s="29"/>
      <c r="MCO16" s="29"/>
      <c r="MCP16" s="29"/>
      <c r="MCQ16" s="29"/>
      <c r="MCR16" s="29"/>
      <c r="MCS16" s="29"/>
      <c r="MCT16" s="29"/>
      <c r="MCU16" s="29"/>
      <c r="MCV16" s="29"/>
      <c r="MCW16" s="29"/>
      <c r="MCX16" s="29"/>
      <c r="MCY16" s="29"/>
      <c r="MCZ16" s="29"/>
      <c r="MDA16" s="29"/>
      <c r="MDB16" s="29"/>
      <c r="MDC16" s="29"/>
      <c r="MDD16" s="29"/>
      <c r="MDE16" s="29"/>
      <c r="MDF16" s="29"/>
      <c r="MDG16" s="29"/>
      <c r="MDH16" s="29"/>
      <c r="MDI16" s="29"/>
      <c r="MDJ16" s="29"/>
      <c r="MDK16" s="29"/>
      <c r="MDL16" s="29"/>
      <c r="MDM16" s="29"/>
      <c r="MDN16" s="29"/>
      <c r="MDO16" s="29"/>
      <c r="MDP16" s="29"/>
      <c r="MDQ16" s="29"/>
      <c r="MDR16" s="29"/>
      <c r="MDS16" s="29"/>
      <c r="MDT16" s="29"/>
      <c r="MDU16" s="29"/>
      <c r="MDV16" s="29"/>
      <c r="MDW16" s="29"/>
      <c r="MDX16" s="29"/>
      <c r="MDY16" s="29"/>
      <c r="MDZ16" s="29"/>
      <c r="MEA16" s="29"/>
      <c r="MEB16" s="29"/>
      <c r="MEC16" s="29"/>
      <c r="MED16" s="29"/>
      <c r="MEE16" s="29"/>
      <c r="MEF16" s="29"/>
      <c r="MEG16" s="29"/>
      <c r="MEH16" s="29"/>
      <c r="MEI16" s="29"/>
      <c r="MEJ16" s="29"/>
      <c r="MEK16" s="29"/>
      <c r="MEL16" s="29"/>
      <c r="MEM16" s="29"/>
      <c r="MEN16" s="29"/>
      <c r="MEO16" s="29"/>
      <c r="MEP16" s="29"/>
      <c r="MEQ16" s="29"/>
      <c r="MER16" s="29"/>
      <c r="MES16" s="29"/>
      <c r="MET16" s="29"/>
      <c r="MEU16" s="29"/>
      <c r="MEV16" s="29"/>
      <c r="MEW16" s="29"/>
      <c r="MEX16" s="29"/>
      <c r="MEY16" s="29"/>
      <c r="MEZ16" s="29"/>
      <c r="MFA16" s="29"/>
      <c r="MFB16" s="29"/>
      <c r="MFC16" s="29"/>
      <c r="MFD16" s="29"/>
      <c r="MFE16" s="29"/>
      <c r="MFF16" s="29"/>
      <c r="MFG16" s="29"/>
      <c r="MFH16" s="29"/>
      <c r="MFI16" s="29"/>
      <c r="MFJ16" s="29"/>
      <c r="MFK16" s="29"/>
      <c r="MFL16" s="29"/>
      <c r="MFM16" s="29"/>
      <c r="MFN16" s="29"/>
      <c r="MFO16" s="29"/>
      <c r="MFP16" s="29"/>
      <c r="MFQ16" s="29"/>
      <c r="MFR16" s="29"/>
      <c r="MFS16" s="29"/>
      <c r="MFT16" s="29"/>
      <c r="MFU16" s="29"/>
      <c r="MFV16" s="29"/>
      <c r="MFW16" s="29"/>
      <c r="MFX16" s="29"/>
      <c r="MFY16" s="29"/>
      <c r="MFZ16" s="29"/>
      <c r="MGA16" s="29"/>
      <c r="MGB16" s="29"/>
      <c r="MGC16" s="29"/>
      <c r="MGD16" s="29"/>
      <c r="MGE16" s="29"/>
      <c r="MGF16" s="29"/>
      <c r="MGG16" s="29"/>
      <c r="MGH16" s="29"/>
      <c r="MGI16" s="29"/>
      <c r="MGJ16" s="29"/>
      <c r="MGK16" s="29"/>
      <c r="MGL16" s="29"/>
      <c r="MGM16" s="29"/>
      <c r="MGN16" s="29"/>
      <c r="MGO16" s="29"/>
      <c r="MGP16" s="29"/>
      <c r="MGQ16" s="29"/>
      <c r="MGR16" s="29"/>
      <c r="MGS16" s="29"/>
      <c r="MGT16" s="29"/>
      <c r="MGU16" s="29"/>
      <c r="MGV16" s="29"/>
      <c r="MGW16" s="29"/>
      <c r="MGX16" s="29"/>
      <c r="MGY16" s="29"/>
      <c r="MGZ16" s="29"/>
      <c r="MHA16" s="29"/>
      <c r="MHB16" s="29"/>
      <c r="MHC16" s="29"/>
      <c r="MHD16" s="29"/>
      <c r="MHE16" s="29"/>
      <c r="MHF16" s="29"/>
      <c r="MHG16" s="29"/>
      <c r="MHH16" s="29"/>
      <c r="MHI16" s="29"/>
      <c r="MHJ16" s="29"/>
      <c r="MHK16" s="29"/>
      <c r="MHL16" s="29"/>
      <c r="MHM16" s="29"/>
      <c r="MHN16" s="29"/>
      <c r="MHO16" s="29"/>
      <c r="MHP16" s="29"/>
      <c r="MHQ16" s="29"/>
      <c r="MHR16" s="29"/>
      <c r="MHS16" s="29"/>
      <c r="MHT16" s="29"/>
      <c r="MHU16" s="29"/>
      <c r="MHV16" s="29"/>
      <c r="MHW16" s="29"/>
      <c r="MHX16" s="29"/>
      <c r="MHY16" s="29"/>
      <c r="MHZ16" s="29"/>
      <c r="MIA16" s="29"/>
      <c r="MIB16" s="29"/>
      <c r="MIC16" s="29"/>
      <c r="MID16" s="29"/>
      <c r="MIE16" s="29"/>
      <c r="MIF16" s="29"/>
      <c r="MIG16" s="29"/>
      <c r="MIH16" s="29"/>
      <c r="MII16" s="29"/>
      <c r="MIJ16" s="29"/>
      <c r="MIK16" s="29"/>
      <c r="MIL16" s="29"/>
      <c r="MIM16" s="29"/>
      <c r="MIN16" s="29"/>
      <c r="MIO16" s="29"/>
      <c r="MIP16" s="29"/>
      <c r="MIQ16" s="29"/>
      <c r="MIR16" s="29"/>
      <c r="MIS16" s="29"/>
      <c r="MIT16" s="29"/>
      <c r="MIU16" s="29"/>
      <c r="MIV16" s="29"/>
      <c r="MIW16" s="29"/>
      <c r="MIX16" s="29"/>
      <c r="MIY16" s="29"/>
      <c r="MIZ16" s="29"/>
      <c r="MJA16" s="29"/>
      <c r="MJB16" s="29"/>
      <c r="MJC16" s="29"/>
      <c r="MJD16" s="29"/>
      <c r="MJE16" s="29"/>
      <c r="MJF16" s="29"/>
      <c r="MJG16" s="29"/>
      <c r="MJH16" s="29"/>
      <c r="MJI16" s="29"/>
      <c r="MJJ16" s="29"/>
      <c r="MJK16" s="29"/>
      <c r="MJL16" s="29"/>
      <c r="MJM16" s="29"/>
      <c r="MJN16" s="29"/>
      <c r="MJO16" s="29"/>
      <c r="MJP16" s="29"/>
      <c r="MJQ16" s="29"/>
      <c r="MJR16" s="29"/>
      <c r="MJS16" s="29"/>
      <c r="MJT16" s="29"/>
      <c r="MJU16" s="29"/>
      <c r="MJV16" s="29"/>
      <c r="MJW16" s="29"/>
      <c r="MJX16" s="29"/>
      <c r="MJY16" s="29"/>
      <c r="MJZ16" s="29"/>
      <c r="MKA16" s="29"/>
      <c r="MKB16" s="29"/>
      <c r="MKC16" s="29"/>
      <c r="MKD16" s="29"/>
      <c r="MKE16" s="29"/>
      <c r="MKF16" s="29"/>
      <c r="MKG16" s="29"/>
      <c r="MKH16" s="29"/>
      <c r="MKI16" s="29"/>
      <c r="MKJ16" s="29"/>
      <c r="MKK16" s="29"/>
      <c r="MKL16" s="29"/>
      <c r="MKM16" s="29"/>
      <c r="MKN16" s="29"/>
      <c r="MKO16" s="29"/>
      <c r="MKP16" s="29"/>
      <c r="MKQ16" s="29"/>
      <c r="MKR16" s="29"/>
      <c r="MKS16" s="29"/>
      <c r="MKT16" s="29"/>
      <c r="MKU16" s="29"/>
      <c r="MKV16" s="29"/>
      <c r="MKW16" s="29"/>
      <c r="MKX16" s="29"/>
      <c r="MKY16" s="29"/>
      <c r="MKZ16" s="29"/>
      <c r="MLA16" s="29"/>
      <c r="MLB16" s="29"/>
      <c r="MLC16" s="29"/>
      <c r="MLD16" s="29"/>
      <c r="MLE16" s="29"/>
      <c r="MLF16" s="29"/>
      <c r="MLG16" s="29"/>
      <c r="MLH16" s="29"/>
      <c r="MLI16" s="29"/>
      <c r="MLJ16" s="29"/>
      <c r="MLK16" s="29"/>
      <c r="MLL16" s="29"/>
      <c r="MLM16" s="29"/>
      <c r="MLN16" s="29"/>
      <c r="MLO16" s="29"/>
      <c r="MLP16" s="29"/>
      <c r="MLQ16" s="29"/>
      <c r="MLR16" s="29"/>
      <c r="MLS16" s="29"/>
      <c r="MLT16" s="29"/>
      <c r="MLU16" s="29"/>
      <c r="MLV16" s="29"/>
      <c r="MLW16" s="29"/>
      <c r="MLX16" s="29"/>
      <c r="MLY16" s="29"/>
      <c r="MLZ16" s="29"/>
      <c r="MMA16" s="29"/>
      <c r="MMB16" s="29"/>
      <c r="MMC16" s="29"/>
      <c r="MMD16" s="29"/>
      <c r="MME16" s="29"/>
      <c r="MMF16" s="29"/>
      <c r="MMG16" s="29"/>
      <c r="MMH16" s="29"/>
      <c r="MMI16" s="29"/>
      <c r="MMJ16" s="29"/>
      <c r="MMK16" s="29"/>
      <c r="MML16" s="29"/>
      <c r="MMM16" s="29"/>
      <c r="MMN16" s="29"/>
      <c r="MMO16" s="29"/>
      <c r="MMP16" s="29"/>
      <c r="MMQ16" s="29"/>
      <c r="MMR16" s="29"/>
      <c r="MMS16" s="29"/>
      <c r="MMT16" s="29"/>
      <c r="MMU16" s="29"/>
      <c r="MMV16" s="29"/>
      <c r="MMW16" s="29"/>
      <c r="MMX16" s="29"/>
      <c r="MMY16" s="29"/>
      <c r="MMZ16" s="29"/>
      <c r="MNA16" s="29"/>
      <c r="MNB16" s="29"/>
      <c r="MNC16" s="29"/>
      <c r="MND16" s="29"/>
      <c r="MNE16" s="29"/>
      <c r="MNF16" s="29"/>
      <c r="MNG16" s="29"/>
      <c r="MNH16" s="29"/>
      <c r="MNI16" s="29"/>
      <c r="MNJ16" s="29"/>
      <c r="MNK16" s="29"/>
      <c r="MNL16" s="29"/>
      <c r="MNM16" s="29"/>
      <c r="MNN16" s="29"/>
      <c r="MNO16" s="29"/>
      <c r="MNP16" s="29"/>
      <c r="MNQ16" s="29"/>
      <c r="MNR16" s="29"/>
      <c r="MNS16" s="29"/>
      <c r="MNT16" s="29"/>
      <c r="MNU16" s="29"/>
      <c r="MNV16" s="29"/>
      <c r="MNW16" s="29"/>
      <c r="MNX16" s="29"/>
      <c r="MNY16" s="29"/>
      <c r="MNZ16" s="29"/>
      <c r="MOA16" s="29"/>
      <c r="MOB16" s="29"/>
      <c r="MOC16" s="29"/>
      <c r="MOD16" s="29"/>
      <c r="MOE16" s="29"/>
      <c r="MOF16" s="29"/>
      <c r="MOG16" s="29"/>
      <c r="MOH16" s="29"/>
      <c r="MOI16" s="29"/>
      <c r="MOJ16" s="29"/>
      <c r="MOK16" s="29"/>
      <c r="MOL16" s="29"/>
      <c r="MOM16" s="29"/>
      <c r="MON16" s="29"/>
      <c r="MOO16" s="29"/>
      <c r="MOP16" s="29"/>
      <c r="MOQ16" s="29"/>
      <c r="MOR16" s="29"/>
      <c r="MOS16" s="29"/>
      <c r="MOT16" s="29"/>
      <c r="MOU16" s="29"/>
      <c r="MOV16" s="29"/>
      <c r="MOW16" s="29"/>
      <c r="MOX16" s="29"/>
      <c r="MOY16" s="29"/>
      <c r="MOZ16" s="29"/>
      <c r="MPA16" s="29"/>
      <c r="MPB16" s="29"/>
      <c r="MPC16" s="29"/>
      <c r="MPD16" s="29"/>
      <c r="MPE16" s="29"/>
      <c r="MPF16" s="29"/>
      <c r="MPG16" s="29"/>
      <c r="MPH16" s="29"/>
      <c r="MPI16" s="29"/>
      <c r="MPJ16" s="29"/>
      <c r="MPK16" s="29"/>
      <c r="MPL16" s="29"/>
      <c r="MPM16" s="29"/>
      <c r="MPN16" s="29"/>
      <c r="MPO16" s="29"/>
      <c r="MPP16" s="29"/>
      <c r="MPQ16" s="29"/>
      <c r="MPR16" s="29"/>
      <c r="MPS16" s="29"/>
      <c r="MPT16" s="29"/>
      <c r="MPU16" s="29"/>
      <c r="MPV16" s="29"/>
      <c r="MPW16" s="29"/>
      <c r="MPX16" s="29"/>
      <c r="MPY16" s="29"/>
      <c r="MPZ16" s="29"/>
      <c r="MQA16" s="29"/>
      <c r="MQB16" s="29"/>
      <c r="MQC16" s="29"/>
      <c r="MQD16" s="29"/>
      <c r="MQE16" s="29"/>
      <c r="MQF16" s="29"/>
      <c r="MQG16" s="29"/>
      <c r="MQH16" s="29"/>
      <c r="MQI16" s="29"/>
      <c r="MQJ16" s="29"/>
      <c r="MQK16" s="29"/>
      <c r="MQL16" s="29"/>
      <c r="MQM16" s="29"/>
      <c r="MQN16" s="29"/>
      <c r="MQO16" s="29"/>
      <c r="MQP16" s="29"/>
      <c r="MQQ16" s="29"/>
      <c r="MQR16" s="29"/>
      <c r="MQS16" s="29"/>
      <c r="MQT16" s="29"/>
      <c r="MQU16" s="29"/>
      <c r="MQV16" s="29"/>
      <c r="MQW16" s="29"/>
      <c r="MQX16" s="29"/>
      <c r="MQY16" s="29"/>
      <c r="MQZ16" s="29"/>
      <c r="MRA16" s="29"/>
      <c r="MRB16" s="29"/>
      <c r="MRC16" s="29"/>
      <c r="MRD16" s="29"/>
      <c r="MRE16" s="29"/>
      <c r="MRF16" s="29"/>
      <c r="MRG16" s="29"/>
      <c r="MRH16" s="29"/>
      <c r="MRI16" s="29"/>
      <c r="MRJ16" s="29"/>
      <c r="MRK16" s="29"/>
      <c r="MRL16" s="29"/>
      <c r="MRM16" s="29"/>
      <c r="MRN16" s="29"/>
      <c r="MRO16" s="29"/>
      <c r="MRP16" s="29"/>
      <c r="MRQ16" s="29"/>
      <c r="MRR16" s="29"/>
      <c r="MRS16" s="29"/>
      <c r="MRT16" s="29"/>
      <c r="MRU16" s="29"/>
      <c r="MRV16" s="29"/>
      <c r="MRW16" s="29"/>
      <c r="MRX16" s="29"/>
      <c r="MRY16" s="29"/>
      <c r="MRZ16" s="29"/>
      <c r="MSA16" s="29"/>
      <c r="MSB16" s="29"/>
      <c r="MSC16" s="29"/>
      <c r="MSD16" s="29"/>
      <c r="MSE16" s="29"/>
      <c r="MSF16" s="29"/>
      <c r="MSG16" s="29"/>
      <c r="MSH16" s="29"/>
      <c r="MSI16" s="29"/>
      <c r="MSJ16" s="29"/>
      <c r="MSK16" s="29"/>
      <c r="MSL16" s="29"/>
      <c r="MSM16" s="29"/>
      <c r="MSN16" s="29"/>
      <c r="MSO16" s="29"/>
      <c r="MSP16" s="29"/>
      <c r="MSQ16" s="29"/>
      <c r="MSR16" s="29"/>
      <c r="MSS16" s="29"/>
      <c r="MST16" s="29"/>
      <c r="MSU16" s="29"/>
      <c r="MSV16" s="29"/>
      <c r="MSW16" s="29"/>
      <c r="MSX16" s="29"/>
      <c r="MSY16" s="29"/>
      <c r="MSZ16" s="29"/>
      <c r="MTA16" s="29"/>
      <c r="MTB16" s="29"/>
      <c r="MTC16" s="29"/>
      <c r="MTD16" s="29"/>
      <c r="MTE16" s="29"/>
      <c r="MTF16" s="29"/>
      <c r="MTG16" s="29"/>
      <c r="MTH16" s="29"/>
      <c r="MTI16" s="29"/>
      <c r="MTJ16" s="29"/>
      <c r="MTK16" s="29"/>
      <c r="MTL16" s="29"/>
      <c r="MTM16" s="29"/>
      <c r="MTN16" s="29"/>
      <c r="MTO16" s="29"/>
      <c r="MTP16" s="29"/>
      <c r="MTQ16" s="29"/>
      <c r="MTR16" s="29"/>
      <c r="MTS16" s="29"/>
      <c r="MTT16" s="29"/>
      <c r="MTU16" s="29"/>
      <c r="MTV16" s="29"/>
      <c r="MTW16" s="29"/>
      <c r="MTX16" s="29"/>
      <c r="MTY16" s="29"/>
      <c r="MTZ16" s="29"/>
      <c r="MUA16" s="29"/>
      <c r="MUB16" s="29"/>
      <c r="MUC16" s="29"/>
      <c r="MUD16" s="29"/>
      <c r="MUE16" s="29"/>
      <c r="MUF16" s="29"/>
      <c r="MUG16" s="29"/>
      <c r="MUH16" s="29"/>
      <c r="MUI16" s="29"/>
      <c r="MUJ16" s="29"/>
      <c r="MUK16" s="29"/>
      <c r="MUL16" s="29"/>
      <c r="MUM16" s="29"/>
      <c r="MUN16" s="29"/>
      <c r="MUO16" s="29"/>
      <c r="MUP16" s="29"/>
      <c r="MUQ16" s="29"/>
      <c r="MUR16" s="29"/>
      <c r="MUS16" s="29"/>
      <c r="MUT16" s="29"/>
      <c r="MUU16" s="29"/>
      <c r="MUV16" s="29"/>
      <c r="MUW16" s="29"/>
      <c r="MUX16" s="29"/>
      <c r="MUY16" s="29"/>
      <c r="MUZ16" s="29"/>
      <c r="MVA16" s="29"/>
      <c r="MVB16" s="29"/>
      <c r="MVC16" s="29"/>
      <c r="MVD16" s="29"/>
      <c r="MVE16" s="29"/>
      <c r="MVF16" s="29"/>
      <c r="MVG16" s="29"/>
      <c r="MVH16" s="29"/>
      <c r="MVI16" s="29"/>
      <c r="MVJ16" s="29"/>
      <c r="MVK16" s="29"/>
      <c r="MVL16" s="29"/>
      <c r="MVM16" s="29"/>
      <c r="MVN16" s="29"/>
      <c r="MVO16" s="29"/>
      <c r="MVP16" s="29"/>
      <c r="MVQ16" s="29"/>
      <c r="MVR16" s="29"/>
      <c r="MVS16" s="29"/>
      <c r="MVT16" s="29"/>
      <c r="MVU16" s="29"/>
      <c r="MVV16" s="29"/>
      <c r="MVW16" s="29"/>
      <c r="MVX16" s="29"/>
      <c r="MVY16" s="29"/>
      <c r="MVZ16" s="29"/>
      <c r="MWA16" s="29"/>
      <c r="MWB16" s="29"/>
      <c r="MWC16" s="29"/>
      <c r="MWD16" s="29"/>
      <c r="MWE16" s="29"/>
      <c r="MWF16" s="29"/>
      <c r="MWG16" s="29"/>
      <c r="MWH16" s="29"/>
      <c r="MWI16" s="29"/>
      <c r="MWJ16" s="29"/>
      <c r="MWK16" s="29"/>
      <c r="MWL16" s="29"/>
      <c r="MWM16" s="29"/>
      <c r="MWN16" s="29"/>
      <c r="MWO16" s="29"/>
      <c r="MWP16" s="29"/>
      <c r="MWQ16" s="29"/>
      <c r="MWR16" s="29"/>
      <c r="MWS16" s="29"/>
      <c r="MWT16" s="29"/>
      <c r="MWU16" s="29"/>
      <c r="MWV16" s="29"/>
      <c r="MWW16" s="29"/>
      <c r="MWX16" s="29"/>
      <c r="MWY16" s="29"/>
      <c r="MWZ16" s="29"/>
      <c r="MXA16" s="29"/>
      <c r="MXB16" s="29"/>
      <c r="MXC16" s="29"/>
      <c r="MXD16" s="29"/>
      <c r="MXE16" s="29"/>
      <c r="MXF16" s="29"/>
      <c r="MXG16" s="29"/>
      <c r="MXH16" s="29"/>
      <c r="MXI16" s="29"/>
      <c r="MXJ16" s="29"/>
      <c r="MXK16" s="29"/>
      <c r="MXL16" s="29"/>
      <c r="MXM16" s="29"/>
      <c r="MXN16" s="29"/>
      <c r="MXO16" s="29"/>
      <c r="MXP16" s="29"/>
      <c r="MXQ16" s="29"/>
      <c r="MXR16" s="29"/>
      <c r="MXS16" s="29"/>
      <c r="MXT16" s="29"/>
      <c r="MXU16" s="29"/>
      <c r="MXV16" s="29"/>
      <c r="MXW16" s="29"/>
      <c r="MXX16" s="29"/>
      <c r="MXY16" s="29"/>
      <c r="MXZ16" s="29"/>
      <c r="MYA16" s="29"/>
      <c r="MYB16" s="29"/>
      <c r="MYC16" s="29"/>
      <c r="MYD16" s="29"/>
      <c r="MYE16" s="29"/>
      <c r="MYF16" s="29"/>
      <c r="MYG16" s="29"/>
      <c r="MYH16" s="29"/>
      <c r="MYI16" s="29"/>
      <c r="MYJ16" s="29"/>
      <c r="MYK16" s="29"/>
      <c r="MYL16" s="29"/>
      <c r="MYM16" s="29"/>
      <c r="MYN16" s="29"/>
      <c r="MYO16" s="29"/>
      <c r="MYP16" s="29"/>
      <c r="MYQ16" s="29"/>
      <c r="MYR16" s="29"/>
      <c r="MYS16" s="29"/>
      <c r="MYT16" s="29"/>
      <c r="MYU16" s="29"/>
      <c r="MYV16" s="29"/>
      <c r="MYW16" s="29"/>
      <c r="MYX16" s="29"/>
      <c r="MYY16" s="29"/>
      <c r="MYZ16" s="29"/>
      <c r="MZA16" s="29"/>
      <c r="MZB16" s="29"/>
      <c r="MZC16" s="29"/>
      <c r="MZD16" s="29"/>
      <c r="MZE16" s="29"/>
      <c r="MZF16" s="29"/>
      <c r="MZG16" s="29"/>
      <c r="MZH16" s="29"/>
      <c r="MZI16" s="29"/>
      <c r="MZJ16" s="29"/>
      <c r="MZK16" s="29"/>
      <c r="MZL16" s="29"/>
      <c r="MZM16" s="29"/>
      <c r="MZN16" s="29"/>
      <c r="MZO16" s="29"/>
      <c r="MZP16" s="29"/>
      <c r="MZQ16" s="29"/>
      <c r="MZR16" s="29"/>
      <c r="MZS16" s="29"/>
      <c r="MZT16" s="29"/>
      <c r="MZU16" s="29"/>
      <c r="MZV16" s="29"/>
      <c r="MZW16" s="29"/>
      <c r="MZX16" s="29"/>
      <c r="MZY16" s="29"/>
      <c r="MZZ16" s="29"/>
      <c r="NAA16" s="29"/>
      <c r="NAB16" s="29"/>
      <c r="NAC16" s="29"/>
      <c r="NAD16" s="29"/>
      <c r="NAE16" s="29"/>
      <c r="NAF16" s="29"/>
      <c r="NAG16" s="29"/>
      <c r="NAH16" s="29"/>
      <c r="NAI16" s="29"/>
      <c r="NAJ16" s="29"/>
      <c r="NAK16" s="29"/>
      <c r="NAL16" s="29"/>
      <c r="NAM16" s="29"/>
      <c r="NAN16" s="29"/>
      <c r="NAO16" s="29"/>
      <c r="NAP16" s="29"/>
      <c r="NAQ16" s="29"/>
      <c r="NAR16" s="29"/>
      <c r="NAS16" s="29"/>
      <c r="NAT16" s="29"/>
      <c r="NAU16" s="29"/>
      <c r="NAV16" s="29"/>
      <c r="NAW16" s="29"/>
      <c r="NAX16" s="29"/>
      <c r="NAY16" s="29"/>
      <c r="NAZ16" s="29"/>
      <c r="NBA16" s="29"/>
      <c r="NBB16" s="29"/>
      <c r="NBC16" s="29"/>
      <c r="NBD16" s="29"/>
      <c r="NBE16" s="29"/>
      <c r="NBF16" s="29"/>
      <c r="NBG16" s="29"/>
      <c r="NBH16" s="29"/>
      <c r="NBI16" s="29"/>
      <c r="NBJ16" s="29"/>
      <c r="NBK16" s="29"/>
      <c r="NBL16" s="29"/>
      <c r="NBM16" s="29"/>
      <c r="NBN16" s="29"/>
      <c r="NBO16" s="29"/>
      <c r="NBP16" s="29"/>
      <c r="NBQ16" s="29"/>
      <c r="NBR16" s="29"/>
      <c r="NBS16" s="29"/>
      <c r="NBT16" s="29"/>
      <c r="NBU16" s="29"/>
      <c r="NBV16" s="29"/>
      <c r="NBW16" s="29"/>
      <c r="NBX16" s="29"/>
      <c r="NBY16" s="29"/>
      <c r="NBZ16" s="29"/>
      <c r="NCA16" s="29"/>
      <c r="NCB16" s="29"/>
      <c r="NCC16" s="29"/>
      <c r="NCD16" s="29"/>
      <c r="NCE16" s="29"/>
      <c r="NCF16" s="29"/>
      <c r="NCG16" s="29"/>
      <c r="NCH16" s="29"/>
      <c r="NCI16" s="29"/>
      <c r="NCJ16" s="29"/>
      <c r="NCK16" s="29"/>
      <c r="NCL16" s="29"/>
      <c r="NCM16" s="29"/>
      <c r="NCN16" s="29"/>
      <c r="NCO16" s="29"/>
      <c r="NCP16" s="29"/>
      <c r="NCQ16" s="29"/>
      <c r="NCR16" s="29"/>
      <c r="NCS16" s="29"/>
      <c r="NCT16" s="29"/>
      <c r="NCU16" s="29"/>
      <c r="NCV16" s="29"/>
      <c r="NCW16" s="29"/>
      <c r="NCX16" s="29"/>
      <c r="NCY16" s="29"/>
      <c r="NCZ16" s="29"/>
      <c r="NDA16" s="29"/>
      <c r="NDB16" s="29"/>
      <c r="NDC16" s="29"/>
      <c r="NDD16" s="29"/>
      <c r="NDE16" s="29"/>
      <c r="NDF16" s="29"/>
      <c r="NDG16" s="29"/>
      <c r="NDH16" s="29"/>
      <c r="NDI16" s="29"/>
      <c r="NDJ16" s="29"/>
      <c r="NDK16" s="29"/>
      <c r="NDL16" s="29"/>
      <c r="NDM16" s="29"/>
      <c r="NDN16" s="29"/>
      <c r="NDO16" s="29"/>
      <c r="NDP16" s="29"/>
      <c r="NDQ16" s="29"/>
      <c r="NDR16" s="29"/>
      <c r="NDS16" s="29"/>
      <c r="NDT16" s="29"/>
      <c r="NDU16" s="29"/>
      <c r="NDV16" s="29"/>
      <c r="NDW16" s="29"/>
      <c r="NDX16" s="29"/>
      <c r="NDY16" s="29"/>
      <c r="NDZ16" s="29"/>
      <c r="NEA16" s="29"/>
      <c r="NEB16" s="29"/>
      <c r="NEC16" s="29"/>
      <c r="NED16" s="29"/>
      <c r="NEE16" s="29"/>
      <c r="NEF16" s="29"/>
      <c r="NEG16" s="29"/>
      <c r="NEH16" s="29"/>
      <c r="NEI16" s="29"/>
      <c r="NEJ16" s="29"/>
      <c r="NEK16" s="29"/>
      <c r="NEL16" s="29"/>
      <c r="NEM16" s="29"/>
      <c r="NEN16" s="29"/>
      <c r="NEO16" s="29"/>
      <c r="NEP16" s="29"/>
      <c r="NEQ16" s="29"/>
      <c r="NER16" s="29"/>
      <c r="NES16" s="29"/>
      <c r="NET16" s="29"/>
      <c r="NEU16" s="29"/>
      <c r="NEV16" s="29"/>
      <c r="NEW16" s="29"/>
      <c r="NEX16" s="29"/>
      <c r="NEY16" s="29"/>
      <c r="NEZ16" s="29"/>
      <c r="NFA16" s="29"/>
      <c r="NFB16" s="29"/>
      <c r="NFC16" s="29"/>
      <c r="NFD16" s="29"/>
      <c r="NFE16" s="29"/>
      <c r="NFF16" s="29"/>
      <c r="NFG16" s="29"/>
      <c r="NFH16" s="29"/>
      <c r="NFI16" s="29"/>
      <c r="NFJ16" s="29"/>
      <c r="NFK16" s="29"/>
      <c r="NFL16" s="29"/>
      <c r="NFM16" s="29"/>
      <c r="NFN16" s="29"/>
      <c r="NFO16" s="29"/>
      <c r="NFP16" s="29"/>
      <c r="NFQ16" s="29"/>
      <c r="NFR16" s="29"/>
      <c r="NFS16" s="29"/>
      <c r="NFT16" s="29"/>
      <c r="NFU16" s="29"/>
      <c r="NFV16" s="29"/>
      <c r="NFW16" s="29"/>
      <c r="NFX16" s="29"/>
      <c r="NFY16" s="29"/>
      <c r="NFZ16" s="29"/>
      <c r="NGA16" s="29"/>
      <c r="NGB16" s="29"/>
      <c r="NGC16" s="29"/>
      <c r="NGD16" s="29"/>
      <c r="NGE16" s="29"/>
      <c r="NGF16" s="29"/>
      <c r="NGG16" s="29"/>
      <c r="NGH16" s="29"/>
      <c r="NGI16" s="29"/>
      <c r="NGJ16" s="29"/>
      <c r="NGK16" s="29"/>
      <c r="NGL16" s="29"/>
      <c r="NGM16" s="29"/>
      <c r="NGN16" s="29"/>
      <c r="NGO16" s="29"/>
      <c r="NGP16" s="29"/>
      <c r="NGQ16" s="29"/>
      <c r="NGR16" s="29"/>
      <c r="NGS16" s="29"/>
      <c r="NGT16" s="29"/>
      <c r="NGU16" s="29"/>
      <c r="NGV16" s="29"/>
      <c r="NGW16" s="29"/>
      <c r="NGX16" s="29"/>
      <c r="NGY16" s="29"/>
      <c r="NGZ16" s="29"/>
      <c r="NHA16" s="29"/>
      <c r="NHB16" s="29"/>
      <c r="NHC16" s="29"/>
      <c r="NHD16" s="29"/>
      <c r="NHE16" s="29"/>
      <c r="NHF16" s="29"/>
      <c r="NHG16" s="29"/>
      <c r="NHH16" s="29"/>
      <c r="NHI16" s="29"/>
      <c r="NHJ16" s="29"/>
      <c r="NHK16" s="29"/>
      <c r="NHL16" s="29"/>
      <c r="NHM16" s="29"/>
      <c r="NHN16" s="29"/>
      <c r="NHO16" s="29"/>
      <c r="NHP16" s="29"/>
      <c r="NHQ16" s="29"/>
      <c r="NHR16" s="29"/>
      <c r="NHS16" s="29"/>
      <c r="NHT16" s="29"/>
      <c r="NHU16" s="29"/>
      <c r="NHV16" s="29"/>
      <c r="NHW16" s="29"/>
      <c r="NHX16" s="29"/>
      <c r="NHY16" s="29"/>
      <c r="NHZ16" s="29"/>
      <c r="NIA16" s="29"/>
      <c r="NIB16" s="29"/>
      <c r="NIC16" s="29"/>
      <c r="NID16" s="29"/>
      <c r="NIE16" s="29"/>
      <c r="NIF16" s="29"/>
      <c r="NIG16" s="29"/>
      <c r="NIH16" s="29"/>
      <c r="NII16" s="29"/>
      <c r="NIJ16" s="29"/>
      <c r="NIK16" s="29"/>
      <c r="NIL16" s="29"/>
      <c r="NIM16" s="29"/>
      <c r="NIN16" s="29"/>
      <c r="NIO16" s="29"/>
      <c r="NIP16" s="29"/>
      <c r="NIQ16" s="29"/>
      <c r="NIR16" s="29"/>
      <c r="NIS16" s="29"/>
      <c r="NIT16" s="29"/>
      <c r="NIU16" s="29"/>
      <c r="NIV16" s="29"/>
      <c r="NIW16" s="29"/>
      <c r="NIX16" s="29"/>
      <c r="NIY16" s="29"/>
      <c r="NIZ16" s="29"/>
      <c r="NJA16" s="29"/>
      <c r="NJB16" s="29"/>
      <c r="NJC16" s="29"/>
      <c r="NJD16" s="29"/>
      <c r="NJE16" s="29"/>
      <c r="NJF16" s="29"/>
      <c r="NJG16" s="29"/>
      <c r="NJH16" s="29"/>
      <c r="NJI16" s="29"/>
      <c r="NJJ16" s="29"/>
      <c r="NJK16" s="29"/>
      <c r="NJL16" s="29"/>
      <c r="NJM16" s="29"/>
      <c r="NJN16" s="29"/>
      <c r="NJO16" s="29"/>
      <c r="NJP16" s="29"/>
      <c r="NJQ16" s="29"/>
      <c r="NJR16" s="29"/>
      <c r="NJS16" s="29"/>
      <c r="NJT16" s="29"/>
      <c r="NJU16" s="29"/>
      <c r="NJV16" s="29"/>
      <c r="NJW16" s="29"/>
      <c r="NJX16" s="29"/>
      <c r="NJY16" s="29"/>
      <c r="NJZ16" s="29"/>
      <c r="NKA16" s="29"/>
      <c r="NKB16" s="29"/>
      <c r="NKC16" s="29"/>
      <c r="NKD16" s="29"/>
      <c r="NKE16" s="29"/>
      <c r="NKF16" s="29"/>
      <c r="NKG16" s="29"/>
      <c r="NKH16" s="29"/>
      <c r="NKI16" s="29"/>
      <c r="NKJ16" s="29"/>
      <c r="NKK16" s="29"/>
      <c r="NKL16" s="29"/>
      <c r="NKM16" s="29"/>
      <c r="NKN16" s="29"/>
      <c r="NKO16" s="29"/>
      <c r="NKP16" s="29"/>
      <c r="NKQ16" s="29"/>
      <c r="NKR16" s="29"/>
      <c r="NKS16" s="29"/>
      <c r="NKT16" s="29"/>
      <c r="NKU16" s="29"/>
      <c r="NKV16" s="29"/>
      <c r="NKW16" s="29"/>
      <c r="NKX16" s="29"/>
      <c r="NKY16" s="29"/>
      <c r="NKZ16" s="29"/>
      <c r="NLA16" s="29"/>
      <c r="NLB16" s="29"/>
      <c r="NLC16" s="29"/>
      <c r="NLD16" s="29"/>
      <c r="NLE16" s="29"/>
      <c r="NLF16" s="29"/>
      <c r="NLG16" s="29"/>
      <c r="NLH16" s="29"/>
      <c r="NLI16" s="29"/>
      <c r="NLJ16" s="29"/>
      <c r="NLK16" s="29"/>
      <c r="NLL16" s="29"/>
      <c r="NLM16" s="29"/>
      <c r="NLN16" s="29"/>
      <c r="NLO16" s="29"/>
      <c r="NLP16" s="29"/>
      <c r="NLQ16" s="29"/>
      <c r="NLR16" s="29"/>
      <c r="NLS16" s="29"/>
      <c r="NLT16" s="29"/>
      <c r="NLU16" s="29"/>
      <c r="NLV16" s="29"/>
      <c r="NLW16" s="29"/>
      <c r="NLX16" s="29"/>
      <c r="NLY16" s="29"/>
      <c r="NLZ16" s="29"/>
      <c r="NMA16" s="29"/>
      <c r="NMB16" s="29"/>
      <c r="NMC16" s="29"/>
      <c r="NMD16" s="29"/>
      <c r="NME16" s="29"/>
      <c r="NMF16" s="29"/>
      <c r="NMG16" s="29"/>
      <c r="NMH16" s="29"/>
      <c r="NMI16" s="29"/>
      <c r="NMJ16" s="29"/>
      <c r="NMK16" s="29"/>
      <c r="NML16" s="29"/>
      <c r="NMM16" s="29"/>
      <c r="NMN16" s="29"/>
      <c r="NMO16" s="29"/>
      <c r="NMP16" s="29"/>
      <c r="NMQ16" s="29"/>
      <c r="NMR16" s="29"/>
      <c r="NMS16" s="29"/>
      <c r="NMT16" s="29"/>
      <c r="NMU16" s="29"/>
      <c r="NMV16" s="29"/>
      <c r="NMW16" s="29"/>
      <c r="NMX16" s="29"/>
      <c r="NMY16" s="29"/>
      <c r="NMZ16" s="29"/>
      <c r="NNA16" s="29"/>
      <c r="NNB16" s="29"/>
      <c r="NNC16" s="29"/>
      <c r="NND16" s="29"/>
      <c r="NNE16" s="29"/>
      <c r="NNF16" s="29"/>
      <c r="NNG16" s="29"/>
      <c r="NNH16" s="29"/>
      <c r="NNI16" s="29"/>
      <c r="NNJ16" s="29"/>
      <c r="NNK16" s="29"/>
      <c r="NNL16" s="29"/>
      <c r="NNM16" s="29"/>
      <c r="NNN16" s="29"/>
      <c r="NNO16" s="29"/>
      <c r="NNP16" s="29"/>
      <c r="NNQ16" s="29"/>
      <c r="NNR16" s="29"/>
      <c r="NNS16" s="29"/>
      <c r="NNT16" s="29"/>
      <c r="NNU16" s="29"/>
      <c r="NNV16" s="29"/>
      <c r="NNW16" s="29"/>
      <c r="NNX16" s="29"/>
      <c r="NNY16" s="29"/>
      <c r="NNZ16" s="29"/>
      <c r="NOA16" s="29"/>
      <c r="NOB16" s="29"/>
      <c r="NOC16" s="29"/>
      <c r="NOD16" s="29"/>
      <c r="NOE16" s="29"/>
      <c r="NOF16" s="29"/>
      <c r="NOG16" s="29"/>
      <c r="NOH16" s="29"/>
      <c r="NOI16" s="29"/>
      <c r="NOJ16" s="29"/>
      <c r="NOK16" s="29"/>
      <c r="NOL16" s="29"/>
      <c r="NOM16" s="29"/>
      <c r="NON16" s="29"/>
      <c r="NOO16" s="29"/>
      <c r="NOP16" s="29"/>
      <c r="NOQ16" s="29"/>
      <c r="NOR16" s="29"/>
      <c r="NOS16" s="29"/>
      <c r="NOT16" s="29"/>
      <c r="NOU16" s="29"/>
      <c r="NOV16" s="29"/>
      <c r="NOW16" s="29"/>
      <c r="NOX16" s="29"/>
      <c r="NOY16" s="29"/>
      <c r="NOZ16" s="29"/>
      <c r="NPA16" s="29"/>
      <c r="NPB16" s="29"/>
      <c r="NPC16" s="29"/>
      <c r="NPD16" s="29"/>
      <c r="NPE16" s="29"/>
      <c r="NPF16" s="29"/>
      <c r="NPG16" s="29"/>
      <c r="NPH16" s="29"/>
      <c r="NPI16" s="29"/>
      <c r="NPJ16" s="29"/>
      <c r="NPK16" s="29"/>
      <c r="NPL16" s="29"/>
      <c r="NPM16" s="29"/>
      <c r="NPN16" s="29"/>
      <c r="NPO16" s="29"/>
      <c r="NPP16" s="29"/>
      <c r="NPQ16" s="29"/>
      <c r="NPR16" s="29"/>
      <c r="NPS16" s="29"/>
      <c r="NPT16" s="29"/>
      <c r="NPU16" s="29"/>
      <c r="NPV16" s="29"/>
      <c r="NPW16" s="29"/>
      <c r="NPX16" s="29"/>
      <c r="NPY16" s="29"/>
      <c r="NPZ16" s="29"/>
      <c r="NQA16" s="29"/>
      <c r="NQB16" s="29"/>
      <c r="NQC16" s="29"/>
      <c r="NQD16" s="29"/>
      <c r="NQE16" s="29"/>
      <c r="NQF16" s="29"/>
      <c r="NQG16" s="29"/>
      <c r="NQH16" s="29"/>
      <c r="NQI16" s="29"/>
      <c r="NQJ16" s="29"/>
      <c r="NQK16" s="29"/>
      <c r="NQL16" s="29"/>
      <c r="NQM16" s="29"/>
      <c r="NQN16" s="29"/>
      <c r="NQO16" s="29"/>
      <c r="NQP16" s="29"/>
      <c r="NQQ16" s="29"/>
      <c r="NQR16" s="29"/>
      <c r="NQS16" s="29"/>
      <c r="NQT16" s="29"/>
      <c r="NQU16" s="29"/>
      <c r="NQV16" s="29"/>
      <c r="NQW16" s="29"/>
      <c r="NQX16" s="29"/>
      <c r="NQY16" s="29"/>
      <c r="NQZ16" s="29"/>
      <c r="NRA16" s="29"/>
      <c r="NRB16" s="29"/>
      <c r="NRC16" s="29"/>
      <c r="NRD16" s="29"/>
      <c r="NRE16" s="29"/>
      <c r="NRF16" s="29"/>
      <c r="NRG16" s="29"/>
      <c r="NRH16" s="29"/>
      <c r="NRI16" s="29"/>
      <c r="NRJ16" s="29"/>
      <c r="NRK16" s="29"/>
      <c r="NRL16" s="29"/>
      <c r="NRM16" s="29"/>
      <c r="NRN16" s="29"/>
      <c r="NRO16" s="29"/>
      <c r="NRP16" s="29"/>
      <c r="NRQ16" s="29"/>
      <c r="NRR16" s="29"/>
      <c r="NRS16" s="29"/>
      <c r="NRT16" s="29"/>
      <c r="NRU16" s="29"/>
      <c r="NRV16" s="29"/>
      <c r="NRW16" s="29"/>
      <c r="NRX16" s="29"/>
      <c r="NRY16" s="29"/>
      <c r="NRZ16" s="29"/>
      <c r="NSA16" s="29"/>
      <c r="NSB16" s="29"/>
      <c r="NSC16" s="29"/>
      <c r="NSD16" s="29"/>
      <c r="NSE16" s="29"/>
      <c r="NSF16" s="29"/>
      <c r="NSG16" s="29"/>
      <c r="NSH16" s="29"/>
      <c r="NSI16" s="29"/>
      <c r="NSJ16" s="29"/>
      <c r="NSK16" s="29"/>
      <c r="NSL16" s="29"/>
      <c r="NSM16" s="29"/>
      <c r="NSN16" s="29"/>
      <c r="NSO16" s="29"/>
      <c r="NSP16" s="29"/>
      <c r="NSQ16" s="29"/>
      <c r="NSR16" s="29"/>
      <c r="NSS16" s="29"/>
      <c r="NST16" s="29"/>
      <c r="NSU16" s="29"/>
      <c r="NSV16" s="29"/>
      <c r="NSW16" s="29"/>
      <c r="NSX16" s="29"/>
      <c r="NSY16" s="29"/>
      <c r="NSZ16" s="29"/>
      <c r="NTA16" s="29"/>
      <c r="NTB16" s="29"/>
      <c r="NTC16" s="29"/>
      <c r="NTD16" s="29"/>
      <c r="NTE16" s="29"/>
      <c r="NTF16" s="29"/>
      <c r="NTG16" s="29"/>
      <c r="NTH16" s="29"/>
      <c r="NTI16" s="29"/>
      <c r="NTJ16" s="29"/>
      <c r="NTK16" s="29"/>
      <c r="NTL16" s="29"/>
      <c r="NTM16" s="29"/>
      <c r="NTN16" s="29"/>
      <c r="NTO16" s="29"/>
      <c r="NTP16" s="29"/>
      <c r="NTQ16" s="29"/>
      <c r="NTR16" s="29"/>
      <c r="NTS16" s="29"/>
      <c r="NTT16" s="29"/>
      <c r="NTU16" s="29"/>
      <c r="NTV16" s="29"/>
      <c r="NTW16" s="29"/>
      <c r="NTX16" s="29"/>
      <c r="NTY16" s="29"/>
      <c r="NTZ16" s="29"/>
      <c r="NUA16" s="29"/>
      <c r="NUB16" s="29"/>
      <c r="NUC16" s="29"/>
      <c r="NUD16" s="29"/>
      <c r="NUE16" s="29"/>
      <c r="NUF16" s="29"/>
      <c r="NUG16" s="29"/>
      <c r="NUH16" s="29"/>
      <c r="NUI16" s="29"/>
      <c r="NUJ16" s="29"/>
      <c r="NUK16" s="29"/>
      <c r="NUL16" s="29"/>
      <c r="NUM16" s="29"/>
      <c r="NUN16" s="29"/>
      <c r="NUO16" s="29"/>
      <c r="NUP16" s="29"/>
      <c r="NUQ16" s="29"/>
      <c r="NUR16" s="29"/>
      <c r="NUS16" s="29"/>
      <c r="NUT16" s="29"/>
      <c r="NUU16" s="29"/>
      <c r="NUV16" s="29"/>
      <c r="NUW16" s="29"/>
      <c r="NUX16" s="29"/>
      <c r="NUY16" s="29"/>
      <c r="NUZ16" s="29"/>
      <c r="NVA16" s="29"/>
      <c r="NVB16" s="29"/>
      <c r="NVC16" s="29"/>
      <c r="NVD16" s="29"/>
      <c r="NVE16" s="29"/>
      <c r="NVF16" s="29"/>
      <c r="NVG16" s="29"/>
      <c r="NVH16" s="29"/>
      <c r="NVI16" s="29"/>
      <c r="NVJ16" s="29"/>
      <c r="NVK16" s="29"/>
      <c r="NVL16" s="29"/>
      <c r="NVM16" s="29"/>
      <c r="NVN16" s="29"/>
      <c r="NVO16" s="29"/>
      <c r="NVP16" s="29"/>
      <c r="NVQ16" s="29"/>
      <c r="NVR16" s="29"/>
      <c r="NVS16" s="29"/>
      <c r="NVT16" s="29"/>
      <c r="NVU16" s="29"/>
      <c r="NVV16" s="29"/>
      <c r="NVW16" s="29"/>
      <c r="NVX16" s="29"/>
      <c r="NVY16" s="29"/>
      <c r="NVZ16" s="29"/>
      <c r="NWA16" s="29"/>
      <c r="NWB16" s="29"/>
      <c r="NWC16" s="29"/>
      <c r="NWD16" s="29"/>
      <c r="NWE16" s="29"/>
      <c r="NWF16" s="29"/>
      <c r="NWG16" s="29"/>
      <c r="NWH16" s="29"/>
      <c r="NWI16" s="29"/>
      <c r="NWJ16" s="29"/>
      <c r="NWK16" s="29"/>
      <c r="NWL16" s="29"/>
      <c r="NWM16" s="29"/>
      <c r="NWN16" s="29"/>
      <c r="NWO16" s="29"/>
      <c r="NWP16" s="29"/>
      <c r="NWQ16" s="29"/>
      <c r="NWR16" s="29"/>
      <c r="NWS16" s="29"/>
      <c r="NWT16" s="29"/>
      <c r="NWU16" s="29"/>
      <c r="NWV16" s="29"/>
      <c r="NWW16" s="29"/>
      <c r="NWX16" s="29"/>
      <c r="NWY16" s="29"/>
      <c r="NWZ16" s="29"/>
      <c r="NXA16" s="29"/>
      <c r="NXB16" s="29"/>
      <c r="NXC16" s="29"/>
      <c r="NXD16" s="29"/>
      <c r="NXE16" s="29"/>
      <c r="NXF16" s="29"/>
      <c r="NXG16" s="29"/>
      <c r="NXH16" s="29"/>
      <c r="NXI16" s="29"/>
      <c r="NXJ16" s="29"/>
      <c r="NXK16" s="29"/>
      <c r="NXL16" s="29"/>
      <c r="NXM16" s="29"/>
      <c r="NXN16" s="29"/>
      <c r="NXO16" s="29"/>
      <c r="NXP16" s="29"/>
      <c r="NXQ16" s="29"/>
      <c r="NXR16" s="29"/>
      <c r="NXS16" s="29"/>
      <c r="NXT16" s="29"/>
      <c r="NXU16" s="29"/>
      <c r="NXV16" s="29"/>
      <c r="NXW16" s="29"/>
      <c r="NXX16" s="29"/>
      <c r="NXY16" s="29"/>
      <c r="NXZ16" s="29"/>
      <c r="NYA16" s="29"/>
      <c r="NYB16" s="29"/>
      <c r="NYC16" s="29"/>
      <c r="NYD16" s="29"/>
      <c r="NYE16" s="29"/>
      <c r="NYF16" s="29"/>
      <c r="NYG16" s="29"/>
      <c r="NYH16" s="29"/>
      <c r="NYI16" s="29"/>
      <c r="NYJ16" s="29"/>
      <c r="NYK16" s="29"/>
      <c r="NYL16" s="29"/>
      <c r="NYM16" s="29"/>
      <c r="NYN16" s="29"/>
      <c r="NYO16" s="29"/>
      <c r="NYP16" s="29"/>
      <c r="NYQ16" s="29"/>
      <c r="NYR16" s="29"/>
      <c r="NYS16" s="29"/>
      <c r="NYT16" s="29"/>
      <c r="NYU16" s="29"/>
      <c r="NYV16" s="29"/>
      <c r="NYW16" s="29"/>
      <c r="NYX16" s="29"/>
      <c r="NYY16" s="29"/>
      <c r="NYZ16" s="29"/>
      <c r="NZA16" s="29"/>
      <c r="NZB16" s="29"/>
      <c r="NZC16" s="29"/>
      <c r="NZD16" s="29"/>
      <c r="NZE16" s="29"/>
      <c r="NZF16" s="29"/>
      <c r="NZG16" s="29"/>
      <c r="NZH16" s="29"/>
      <c r="NZI16" s="29"/>
      <c r="NZJ16" s="29"/>
      <c r="NZK16" s="29"/>
      <c r="NZL16" s="29"/>
      <c r="NZM16" s="29"/>
      <c r="NZN16" s="29"/>
      <c r="NZO16" s="29"/>
      <c r="NZP16" s="29"/>
      <c r="NZQ16" s="29"/>
      <c r="NZR16" s="29"/>
      <c r="NZS16" s="29"/>
      <c r="NZT16" s="29"/>
      <c r="NZU16" s="29"/>
      <c r="NZV16" s="29"/>
      <c r="NZW16" s="29"/>
      <c r="NZX16" s="29"/>
      <c r="NZY16" s="29"/>
      <c r="NZZ16" s="29"/>
      <c r="OAA16" s="29"/>
      <c r="OAB16" s="29"/>
      <c r="OAC16" s="29"/>
      <c r="OAD16" s="29"/>
      <c r="OAE16" s="29"/>
      <c r="OAF16" s="29"/>
      <c r="OAG16" s="29"/>
      <c r="OAH16" s="29"/>
      <c r="OAI16" s="29"/>
      <c r="OAJ16" s="29"/>
      <c r="OAK16" s="29"/>
      <c r="OAL16" s="29"/>
      <c r="OAM16" s="29"/>
      <c r="OAN16" s="29"/>
      <c r="OAO16" s="29"/>
      <c r="OAP16" s="29"/>
      <c r="OAQ16" s="29"/>
      <c r="OAR16" s="29"/>
      <c r="OAS16" s="29"/>
      <c r="OAT16" s="29"/>
      <c r="OAU16" s="29"/>
      <c r="OAV16" s="29"/>
      <c r="OAW16" s="29"/>
      <c r="OAX16" s="29"/>
      <c r="OAY16" s="29"/>
      <c r="OAZ16" s="29"/>
      <c r="OBA16" s="29"/>
      <c r="OBB16" s="29"/>
      <c r="OBC16" s="29"/>
      <c r="OBD16" s="29"/>
      <c r="OBE16" s="29"/>
      <c r="OBF16" s="29"/>
      <c r="OBG16" s="29"/>
      <c r="OBH16" s="29"/>
      <c r="OBI16" s="29"/>
      <c r="OBJ16" s="29"/>
      <c r="OBK16" s="29"/>
      <c r="OBL16" s="29"/>
      <c r="OBM16" s="29"/>
      <c r="OBN16" s="29"/>
      <c r="OBO16" s="29"/>
      <c r="OBP16" s="29"/>
      <c r="OBQ16" s="29"/>
      <c r="OBR16" s="29"/>
      <c r="OBS16" s="29"/>
      <c r="OBT16" s="29"/>
      <c r="OBU16" s="29"/>
      <c r="OBV16" s="29"/>
      <c r="OBW16" s="29"/>
      <c r="OBX16" s="29"/>
      <c r="OBY16" s="29"/>
      <c r="OBZ16" s="29"/>
      <c r="OCA16" s="29"/>
      <c r="OCB16" s="29"/>
      <c r="OCC16" s="29"/>
      <c r="OCD16" s="29"/>
      <c r="OCE16" s="29"/>
      <c r="OCF16" s="29"/>
      <c r="OCG16" s="29"/>
      <c r="OCH16" s="29"/>
      <c r="OCI16" s="29"/>
      <c r="OCJ16" s="29"/>
      <c r="OCK16" s="29"/>
      <c r="OCL16" s="29"/>
      <c r="OCM16" s="29"/>
      <c r="OCN16" s="29"/>
      <c r="OCO16" s="29"/>
      <c r="OCP16" s="29"/>
      <c r="OCQ16" s="29"/>
      <c r="OCR16" s="29"/>
      <c r="OCS16" s="29"/>
      <c r="OCT16" s="29"/>
      <c r="OCU16" s="29"/>
      <c r="OCV16" s="29"/>
      <c r="OCW16" s="29"/>
      <c r="OCX16" s="29"/>
      <c r="OCY16" s="29"/>
      <c r="OCZ16" s="29"/>
      <c r="ODA16" s="29"/>
      <c r="ODB16" s="29"/>
      <c r="ODC16" s="29"/>
      <c r="ODD16" s="29"/>
      <c r="ODE16" s="29"/>
      <c r="ODF16" s="29"/>
      <c r="ODG16" s="29"/>
      <c r="ODH16" s="29"/>
      <c r="ODI16" s="29"/>
      <c r="ODJ16" s="29"/>
      <c r="ODK16" s="29"/>
      <c r="ODL16" s="29"/>
      <c r="ODM16" s="29"/>
      <c r="ODN16" s="29"/>
      <c r="ODO16" s="29"/>
      <c r="ODP16" s="29"/>
      <c r="ODQ16" s="29"/>
      <c r="ODR16" s="29"/>
      <c r="ODS16" s="29"/>
      <c r="ODT16" s="29"/>
      <c r="ODU16" s="29"/>
      <c r="ODV16" s="29"/>
      <c r="ODW16" s="29"/>
      <c r="ODX16" s="29"/>
      <c r="ODY16" s="29"/>
      <c r="ODZ16" s="29"/>
      <c r="OEA16" s="29"/>
      <c r="OEB16" s="29"/>
      <c r="OEC16" s="29"/>
      <c r="OED16" s="29"/>
      <c r="OEE16" s="29"/>
      <c r="OEF16" s="29"/>
      <c r="OEG16" s="29"/>
      <c r="OEH16" s="29"/>
      <c r="OEI16" s="29"/>
      <c r="OEJ16" s="29"/>
      <c r="OEK16" s="29"/>
      <c r="OEL16" s="29"/>
      <c r="OEM16" s="29"/>
      <c r="OEN16" s="29"/>
      <c r="OEO16" s="29"/>
      <c r="OEP16" s="29"/>
      <c r="OEQ16" s="29"/>
      <c r="OER16" s="29"/>
      <c r="OES16" s="29"/>
      <c r="OET16" s="29"/>
      <c r="OEU16" s="29"/>
      <c r="OEV16" s="29"/>
      <c r="OEW16" s="29"/>
      <c r="OEX16" s="29"/>
      <c r="OEY16" s="29"/>
      <c r="OEZ16" s="29"/>
      <c r="OFA16" s="29"/>
      <c r="OFB16" s="29"/>
      <c r="OFC16" s="29"/>
      <c r="OFD16" s="29"/>
      <c r="OFE16" s="29"/>
      <c r="OFF16" s="29"/>
      <c r="OFG16" s="29"/>
      <c r="OFH16" s="29"/>
      <c r="OFI16" s="29"/>
      <c r="OFJ16" s="29"/>
      <c r="OFK16" s="29"/>
      <c r="OFL16" s="29"/>
      <c r="OFM16" s="29"/>
      <c r="OFN16" s="29"/>
      <c r="OFO16" s="29"/>
      <c r="OFP16" s="29"/>
      <c r="OFQ16" s="29"/>
      <c r="OFR16" s="29"/>
      <c r="OFS16" s="29"/>
      <c r="OFT16" s="29"/>
      <c r="OFU16" s="29"/>
      <c r="OFV16" s="29"/>
      <c r="OFW16" s="29"/>
      <c r="OFX16" s="29"/>
      <c r="OFY16" s="29"/>
      <c r="OFZ16" s="29"/>
      <c r="OGA16" s="29"/>
      <c r="OGB16" s="29"/>
      <c r="OGC16" s="29"/>
      <c r="OGD16" s="29"/>
      <c r="OGE16" s="29"/>
      <c r="OGF16" s="29"/>
      <c r="OGG16" s="29"/>
      <c r="OGH16" s="29"/>
      <c r="OGI16" s="29"/>
      <c r="OGJ16" s="29"/>
      <c r="OGK16" s="29"/>
      <c r="OGL16" s="29"/>
      <c r="OGM16" s="29"/>
      <c r="OGN16" s="29"/>
      <c r="OGO16" s="29"/>
      <c r="OGP16" s="29"/>
      <c r="OGQ16" s="29"/>
      <c r="OGR16" s="29"/>
      <c r="OGS16" s="29"/>
      <c r="OGT16" s="29"/>
      <c r="OGU16" s="29"/>
      <c r="OGV16" s="29"/>
      <c r="OGW16" s="29"/>
      <c r="OGX16" s="29"/>
      <c r="OGY16" s="29"/>
      <c r="OGZ16" s="29"/>
      <c r="OHA16" s="29"/>
      <c r="OHB16" s="29"/>
      <c r="OHC16" s="29"/>
      <c r="OHD16" s="29"/>
      <c r="OHE16" s="29"/>
      <c r="OHF16" s="29"/>
      <c r="OHG16" s="29"/>
      <c r="OHH16" s="29"/>
      <c r="OHI16" s="29"/>
      <c r="OHJ16" s="29"/>
      <c r="OHK16" s="29"/>
      <c r="OHL16" s="29"/>
      <c r="OHM16" s="29"/>
      <c r="OHN16" s="29"/>
      <c r="OHO16" s="29"/>
      <c r="OHP16" s="29"/>
      <c r="OHQ16" s="29"/>
      <c r="OHR16" s="29"/>
      <c r="OHS16" s="29"/>
      <c r="OHT16" s="29"/>
      <c r="OHU16" s="29"/>
      <c r="OHV16" s="29"/>
      <c r="OHW16" s="29"/>
      <c r="OHX16" s="29"/>
      <c r="OHY16" s="29"/>
      <c r="OHZ16" s="29"/>
      <c r="OIA16" s="29"/>
      <c r="OIB16" s="29"/>
      <c r="OIC16" s="29"/>
      <c r="OID16" s="29"/>
      <c r="OIE16" s="29"/>
      <c r="OIF16" s="29"/>
      <c r="OIG16" s="29"/>
      <c r="OIH16" s="29"/>
      <c r="OII16" s="29"/>
      <c r="OIJ16" s="29"/>
      <c r="OIK16" s="29"/>
      <c r="OIL16" s="29"/>
      <c r="OIM16" s="29"/>
      <c r="OIN16" s="29"/>
      <c r="OIO16" s="29"/>
      <c r="OIP16" s="29"/>
      <c r="OIQ16" s="29"/>
      <c r="OIR16" s="29"/>
      <c r="OIS16" s="29"/>
      <c r="OIT16" s="29"/>
      <c r="OIU16" s="29"/>
      <c r="OIV16" s="29"/>
      <c r="OIW16" s="29"/>
      <c r="OIX16" s="29"/>
      <c r="OIY16" s="29"/>
      <c r="OIZ16" s="29"/>
      <c r="OJA16" s="29"/>
      <c r="OJB16" s="29"/>
      <c r="OJC16" s="29"/>
      <c r="OJD16" s="29"/>
      <c r="OJE16" s="29"/>
      <c r="OJF16" s="29"/>
      <c r="OJG16" s="29"/>
      <c r="OJH16" s="29"/>
      <c r="OJI16" s="29"/>
      <c r="OJJ16" s="29"/>
      <c r="OJK16" s="29"/>
      <c r="OJL16" s="29"/>
      <c r="OJM16" s="29"/>
      <c r="OJN16" s="29"/>
      <c r="OJO16" s="29"/>
      <c r="OJP16" s="29"/>
      <c r="OJQ16" s="29"/>
      <c r="OJR16" s="29"/>
      <c r="OJS16" s="29"/>
      <c r="OJT16" s="29"/>
      <c r="OJU16" s="29"/>
      <c r="OJV16" s="29"/>
      <c r="OJW16" s="29"/>
      <c r="OJX16" s="29"/>
      <c r="OJY16" s="29"/>
      <c r="OJZ16" s="29"/>
      <c r="OKA16" s="29"/>
      <c r="OKB16" s="29"/>
      <c r="OKC16" s="29"/>
      <c r="OKD16" s="29"/>
      <c r="OKE16" s="29"/>
      <c r="OKF16" s="29"/>
      <c r="OKG16" s="29"/>
      <c r="OKH16" s="29"/>
      <c r="OKI16" s="29"/>
      <c r="OKJ16" s="29"/>
      <c r="OKK16" s="29"/>
      <c r="OKL16" s="29"/>
      <c r="OKM16" s="29"/>
      <c r="OKN16" s="29"/>
      <c r="OKO16" s="29"/>
      <c r="OKP16" s="29"/>
      <c r="OKQ16" s="29"/>
      <c r="OKR16" s="29"/>
      <c r="OKS16" s="29"/>
      <c r="OKT16" s="29"/>
      <c r="OKU16" s="29"/>
      <c r="OKV16" s="29"/>
      <c r="OKW16" s="29"/>
      <c r="OKX16" s="29"/>
      <c r="OKY16" s="29"/>
      <c r="OKZ16" s="29"/>
      <c r="OLA16" s="29"/>
      <c r="OLB16" s="29"/>
      <c r="OLC16" s="29"/>
      <c r="OLD16" s="29"/>
      <c r="OLE16" s="29"/>
      <c r="OLF16" s="29"/>
      <c r="OLG16" s="29"/>
      <c r="OLH16" s="29"/>
      <c r="OLI16" s="29"/>
      <c r="OLJ16" s="29"/>
      <c r="OLK16" s="29"/>
      <c r="OLL16" s="29"/>
      <c r="OLM16" s="29"/>
      <c r="OLN16" s="29"/>
      <c r="OLO16" s="29"/>
      <c r="OLP16" s="29"/>
      <c r="OLQ16" s="29"/>
      <c r="OLR16" s="29"/>
      <c r="OLS16" s="29"/>
      <c r="OLT16" s="29"/>
      <c r="OLU16" s="29"/>
      <c r="OLV16" s="29"/>
      <c r="OLW16" s="29"/>
      <c r="OLX16" s="29"/>
      <c r="OLY16" s="29"/>
      <c r="OLZ16" s="29"/>
      <c r="OMA16" s="29"/>
      <c r="OMB16" s="29"/>
      <c r="OMC16" s="29"/>
      <c r="OMD16" s="29"/>
      <c r="OME16" s="29"/>
      <c r="OMF16" s="29"/>
      <c r="OMG16" s="29"/>
      <c r="OMH16" s="29"/>
      <c r="OMI16" s="29"/>
      <c r="OMJ16" s="29"/>
      <c r="OMK16" s="29"/>
      <c r="OML16" s="29"/>
      <c r="OMM16" s="29"/>
      <c r="OMN16" s="29"/>
      <c r="OMO16" s="29"/>
      <c r="OMP16" s="29"/>
      <c r="OMQ16" s="29"/>
      <c r="OMR16" s="29"/>
      <c r="OMS16" s="29"/>
      <c r="OMT16" s="29"/>
      <c r="OMU16" s="29"/>
      <c r="OMV16" s="29"/>
      <c r="OMW16" s="29"/>
      <c r="OMX16" s="29"/>
      <c r="OMY16" s="29"/>
      <c r="OMZ16" s="29"/>
      <c r="ONA16" s="29"/>
      <c r="ONB16" s="29"/>
      <c r="ONC16" s="29"/>
      <c r="OND16" s="29"/>
      <c r="ONE16" s="29"/>
      <c r="ONF16" s="29"/>
      <c r="ONG16" s="29"/>
      <c r="ONH16" s="29"/>
      <c r="ONI16" s="29"/>
      <c r="ONJ16" s="29"/>
      <c r="ONK16" s="29"/>
      <c r="ONL16" s="29"/>
      <c r="ONM16" s="29"/>
      <c r="ONN16" s="29"/>
      <c r="ONO16" s="29"/>
      <c r="ONP16" s="29"/>
      <c r="ONQ16" s="29"/>
      <c r="ONR16" s="29"/>
      <c r="ONS16" s="29"/>
      <c r="ONT16" s="29"/>
      <c r="ONU16" s="29"/>
      <c r="ONV16" s="29"/>
      <c r="ONW16" s="29"/>
      <c r="ONX16" s="29"/>
      <c r="ONY16" s="29"/>
      <c r="ONZ16" s="29"/>
      <c r="OOA16" s="29"/>
      <c r="OOB16" s="29"/>
      <c r="OOC16" s="29"/>
      <c r="OOD16" s="29"/>
      <c r="OOE16" s="29"/>
      <c r="OOF16" s="29"/>
      <c r="OOG16" s="29"/>
      <c r="OOH16" s="29"/>
      <c r="OOI16" s="29"/>
      <c r="OOJ16" s="29"/>
      <c r="OOK16" s="29"/>
      <c r="OOL16" s="29"/>
      <c r="OOM16" s="29"/>
      <c r="OON16" s="29"/>
      <c r="OOO16" s="29"/>
      <c r="OOP16" s="29"/>
      <c r="OOQ16" s="29"/>
      <c r="OOR16" s="29"/>
      <c r="OOS16" s="29"/>
      <c r="OOT16" s="29"/>
      <c r="OOU16" s="29"/>
      <c r="OOV16" s="29"/>
      <c r="OOW16" s="29"/>
      <c r="OOX16" s="29"/>
      <c r="OOY16" s="29"/>
      <c r="OOZ16" s="29"/>
      <c r="OPA16" s="29"/>
      <c r="OPB16" s="29"/>
      <c r="OPC16" s="29"/>
      <c r="OPD16" s="29"/>
      <c r="OPE16" s="29"/>
      <c r="OPF16" s="29"/>
      <c r="OPG16" s="29"/>
      <c r="OPH16" s="29"/>
      <c r="OPI16" s="29"/>
      <c r="OPJ16" s="29"/>
      <c r="OPK16" s="29"/>
      <c r="OPL16" s="29"/>
      <c r="OPM16" s="29"/>
      <c r="OPN16" s="29"/>
      <c r="OPO16" s="29"/>
      <c r="OPP16" s="29"/>
      <c r="OPQ16" s="29"/>
      <c r="OPR16" s="29"/>
      <c r="OPS16" s="29"/>
      <c r="OPT16" s="29"/>
      <c r="OPU16" s="29"/>
      <c r="OPV16" s="29"/>
      <c r="OPW16" s="29"/>
      <c r="OPX16" s="29"/>
      <c r="OPY16" s="29"/>
      <c r="OPZ16" s="29"/>
      <c r="OQA16" s="29"/>
      <c r="OQB16" s="29"/>
      <c r="OQC16" s="29"/>
      <c r="OQD16" s="29"/>
      <c r="OQE16" s="29"/>
      <c r="OQF16" s="29"/>
      <c r="OQG16" s="29"/>
      <c r="OQH16" s="29"/>
      <c r="OQI16" s="29"/>
      <c r="OQJ16" s="29"/>
      <c r="OQK16" s="29"/>
      <c r="OQL16" s="29"/>
      <c r="OQM16" s="29"/>
      <c r="OQN16" s="29"/>
      <c r="OQO16" s="29"/>
      <c r="OQP16" s="29"/>
      <c r="OQQ16" s="29"/>
      <c r="OQR16" s="29"/>
      <c r="OQS16" s="29"/>
      <c r="OQT16" s="29"/>
      <c r="OQU16" s="29"/>
      <c r="OQV16" s="29"/>
      <c r="OQW16" s="29"/>
      <c r="OQX16" s="29"/>
      <c r="OQY16" s="29"/>
      <c r="OQZ16" s="29"/>
      <c r="ORA16" s="29"/>
      <c r="ORB16" s="29"/>
      <c r="ORC16" s="29"/>
      <c r="ORD16" s="29"/>
      <c r="ORE16" s="29"/>
      <c r="ORF16" s="29"/>
      <c r="ORG16" s="29"/>
      <c r="ORH16" s="29"/>
      <c r="ORI16" s="29"/>
      <c r="ORJ16" s="29"/>
      <c r="ORK16" s="29"/>
      <c r="ORL16" s="29"/>
      <c r="ORM16" s="29"/>
      <c r="ORN16" s="29"/>
      <c r="ORO16" s="29"/>
      <c r="ORP16" s="29"/>
      <c r="ORQ16" s="29"/>
      <c r="ORR16" s="29"/>
      <c r="ORS16" s="29"/>
      <c r="ORT16" s="29"/>
      <c r="ORU16" s="29"/>
      <c r="ORV16" s="29"/>
      <c r="ORW16" s="29"/>
      <c r="ORX16" s="29"/>
      <c r="ORY16" s="29"/>
      <c r="ORZ16" s="29"/>
      <c r="OSA16" s="29"/>
      <c r="OSB16" s="29"/>
      <c r="OSC16" s="29"/>
      <c r="OSD16" s="29"/>
      <c r="OSE16" s="29"/>
      <c r="OSF16" s="29"/>
      <c r="OSG16" s="29"/>
      <c r="OSH16" s="29"/>
      <c r="OSI16" s="29"/>
      <c r="OSJ16" s="29"/>
      <c r="OSK16" s="29"/>
      <c r="OSL16" s="29"/>
      <c r="OSM16" s="29"/>
      <c r="OSN16" s="29"/>
      <c r="OSO16" s="29"/>
      <c r="OSP16" s="29"/>
      <c r="OSQ16" s="29"/>
      <c r="OSR16" s="29"/>
      <c r="OSS16" s="29"/>
      <c r="OST16" s="29"/>
      <c r="OSU16" s="29"/>
      <c r="OSV16" s="29"/>
      <c r="OSW16" s="29"/>
      <c r="OSX16" s="29"/>
      <c r="OSY16" s="29"/>
      <c r="OSZ16" s="29"/>
      <c r="OTA16" s="29"/>
      <c r="OTB16" s="29"/>
      <c r="OTC16" s="29"/>
      <c r="OTD16" s="29"/>
      <c r="OTE16" s="29"/>
      <c r="OTF16" s="29"/>
      <c r="OTG16" s="29"/>
      <c r="OTH16" s="29"/>
      <c r="OTI16" s="29"/>
      <c r="OTJ16" s="29"/>
      <c r="OTK16" s="29"/>
      <c r="OTL16" s="29"/>
      <c r="OTM16" s="29"/>
      <c r="OTN16" s="29"/>
      <c r="OTO16" s="29"/>
      <c r="OTP16" s="29"/>
      <c r="OTQ16" s="29"/>
      <c r="OTR16" s="29"/>
      <c r="OTS16" s="29"/>
      <c r="OTT16" s="29"/>
      <c r="OTU16" s="29"/>
      <c r="OTV16" s="29"/>
      <c r="OTW16" s="29"/>
      <c r="OTX16" s="29"/>
      <c r="OTY16" s="29"/>
      <c r="OTZ16" s="29"/>
      <c r="OUA16" s="29"/>
      <c r="OUB16" s="29"/>
      <c r="OUC16" s="29"/>
      <c r="OUD16" s="29"/>
      <c r="OUE16" s="29"/>
      <c r="OUF16" s="29"/>
      <c r="OUG16" s="29"/>
      <c r="OUH16" s="29"/>
      <c r="OUI16" s="29"/>
      <c r="OUJ16" s="29"/>
      <c r="OUK16" s="29"/>
      <c r="OUL16" s="29"/>
      <c r="OUM16" s="29"/>
      <c r="OUN16" s="29"/>
      <c r="OUO16" s="29"/>
      <c r="OUP16" s="29"/>
      <c r="OUQ16" s="29"/>
      <c r="OUR16" s="29"/>
      <c r="OUS16" s="29"/>
      <c r="OUT16" s="29"/>
      <c r="OUU16" s="29"/>
      <c r="OUV16" s="29"/>
      <c r="OUW16" s="29"/>
      <c r="OUX16" s="29"/>
      <c r="OUY16" s="29"/>
      <c r="OUZ16" s="29"/>
      <c r="OVA16" s="29"/>
      <c r="OVB16" s="29"/>
      <c r="OVC16" s="29"/>
      <c r="OVD16" s="29"/>
      <c r="OVE16" s="29"/>
      <c r="OVF16" s="29"/>
      <c r="OVG16" s="29"/>
      <c r="OVH16" s="29"/>
      <c r="OVI16" s="29"/>
      <c r="OVJ16" s="29"/>
      <c r="OVK16" s="29"/>
      <c r="OVL16" s="29"/>
      <c r="OVM16" s="29"/>
      <c r="OVN16" s="29"/>
      <c r="OVO16" s="29"/>
      <c r="OVP16" s="29"/>
      <c r="OVQ16" s="29"/>
      <c r="OVR16" s="29"/>
      <c r="OVS16" s="29"/>
      <c r="OVT16" s="29"/>
      <c r="OVU16" s="29"/>
      <c r="OVV16" s="29"/>
      <c r="OVW16" s="29"/>
      <c r="OVX16" s="29"/>
      <c r="OVY16" s="29"/>
      <c r="OVZ16" s="29"/>
      <c r="OWA16" s="29"/>
      <c r="OWB16" s="29"/>
      <c r="OWC16" s="29"/>
      <c r="OWD16" s="29"/>
      <c r="OWE16" s="29"/>
      <c r="OWF16" s="29"/>
      <c r="OWG16" s="29"/>
      <c r="OWH16" s="29"/>
      <c r="OWI16" s="29"/>
      <c r="OWJ16" s="29"/>
      <c r="OWK16" s="29"/>
      <c r="OWL16" s="29"/>
      <c r="OWM16" s="29"/>
      <c r="OWN16" s="29"/>
      <c r="OWO16" s="29"/>
      <c r="OWP16" s="29"/>
      <c r="OWQ16" s="29"/>
      <c r="OWR16" s="29"/>
      <c r="OWS16" s="29"/>
      <c r="OWT16" s="29"/>
      <c r="OWU16" s="29"/>
      <c r="OWV16" s="29"/>
      <c r="OWW16" s="29"/>
      <c r="OWX16" s="29"/>
      <c r="OWY16" s="29"/>
      <c r="OWZ16" s="29"/>
      <c r="OXA16" s="29"/>
      <c r="OXB16" s="29"/>
      <c r="OXC16" s="29"/>
      <c r="OXD16" s="29"/>
      <c r="OXE16" s="29"/>
      <c r="OXF16" s="29"/>
      <c r="OXG16" s="29"/>
      <c r="OXH16" s="29"/>
      <c r="OXI16" s="29"/>
      <c r="OXJ16" s="29"/>
      <c r="OXK16" s="29"/>
      <c r="OXL16" s="29"/>
      <c r="OXM16" s="29"/>
      <c r="OXN16" s="29"/>
      <c r="OXO16" s="29"/>
      <c r="OXP16" s="29"/>
      <c r="OXQ16" s="29"/>
      <c r="OXR16" s="29"/>
      <c r="OXS16" s="29"/>
      <c r="OXT16" s="29"/>
      <c r="OXU16" s="29"/>
      <c r="OXV16" s="29"/>
      <c r="OXW16" s="29"/>
      <c r="OXX16" s="29"/>
      <c r="OXY16" s="29"/>
      <c r="OXZ16" s="29"/>
      <c r="OYA16" s="29"/>
      <c r="OYB16" s="29"/>
      <c r="OYC16" s="29"/>
      <c r="OYD16" s="29"/>
      <c r="OYE16" s="29"/>
      <c r="OYF16" s="29"/>
      <c r="OYG16" s="29"/>
      <c r="OYH16" s="29"/>
      <c r="OYI16" s="29"/>
      <c r="OYJ16" s="29"/>
      <c r="OYK16" s="29"/>
      <c r="OYL16" s="29"/>
      <c r="OYM16" s="29"/>
      <c r="OYN16" s="29"/>
      <c r="OYO16" s="29"/>
      <c r="OYP16" s="29"/>
      <c r="OYQ16" s="29"/>
      <c r="OYR16" s="29"/>
      <c r="OYS16" s="29"/>
      <c r="OYT16" s="29"/>
      <c r="OYU16" s="29"/>
      <c r="OYV16" s="29"/>
      <c r="OYW16" s="29"/>
      <c r="OYX16" s="29"/>
      <c r="OYY16" s="29"/>
      <c r="OYZ16" s="29"/>
      <c r="OZA16" s="29"/>
      <c r="OZB16" s="29"/>
      <c r="OZC16" s="29"/>
      <c r="OZD16" s="29"/>
      <c r="OZE16" s="29"/>
      <c r="OZF16" s="29"/>
      <c r="OZG16" s="29"/>
      <c r="OZH16" s="29"/>
      <c r="OZI16" s="29"/>
      <c r="OZJ16" s="29"/>
      <c r="OZK16" s="29"/>
      <c r="OZL16" s="29"/>
      <c r="OZM16" s="29"/>
      <c r="OZN16" s="29"/>
      <c r="OZO16" s="29"/>
      <c r="OZP16" s="29"/>
      <c r="OZQ16" s="29"/>
      <c r="OZR16" s="29"/>
      <c r="OZS16" s="29"/>
      <c r="OZT16" s="29"/>
      <c r="OZU16" s="29"/>
      <c r="OZV16" s="29"/>
      <c r="OZW16" s="29"/>
      <c r="OZX16" s="29"/>
      <c r="OZY16" s="29"/>
      <c r="OZZ16" s="29"/>
      <c r="PAA16" s="29"/>
      <c r="PAB16" s="29"/>
      <c r="PAC16" s="29"/>
      <c r="PAD16" s="29"/>
      <c r="PAE16" s="29"/>
      <c r="PAF16" s="29"/>
      <c r="PAG16" s="29"/>
      <c r="PAH16" s="29"/>
      <c r="PAI16" s="29"/>
      <c r="PAJ16" s="29"/>
      <c r="PAK16" s="29"/>
      <c r="PAL16" s="29"/>
      <c r="PAM16" s="29"/>
      <c r="PAN16" s="29"/>
      <c r="PAO16" s="29"/>
      <c r="PAP16" s="29"/>
      <c r="PAQ16" s="29"/>
      <c r="PAR16" s="29"/>
      <c r="PAS16" s="29"/>
      <c r="PAT16" s="29"/>
      <c r="PAU16" s="29"/>
      <c r="PAV16" s="29"/>
      <c r="PAW16" s="29"/>
      <c r="PAX16" s="29"/>
      <c r="PAY16" s="29"/>
      <c r="PAZ16" s="29"/>
      <c r="PBA16" s="29"/>
      <c r="PBB16" s="29"/>
      <c r="PBC16" s="29"/>
      <c r="PBD16" s="29"/>
      <c r="PBE16" s="29"/>
      <c r="PBF16" s="29"/>
      <c r="PBG16" s="29"/>
      <c r="PBH16" s="29"/>
      <c r="PBI16" s="29"/>
      <c r="PBJ16" s="29"/>
      <c r="PBK16" s="29"/>
      <c r="PBL16" s="29"/>
      <c r="PBM16" s="29"/>
      <c r="PBN16" s="29"/>
      <c r="PBO16" s="29"/>
      <c r="PBP16" s="29"/>
      <c r="PBQ16" s="29"/>
      <c r="PBR16" s="29"/>
      <c r="PBS16" s="29"/>
      <c r="PBT16" s="29"/>
      <c r="PBU16" s="29"/>
      <c r="PBV16" s="29"/>
      <c r="PBW16" s="29"/>
      <c r="PBX16" s="29"/>
      <c r="PBY16" s="29"/>
      <c r="PBZ16" s="29"/>
      <c r="PCA16" s="29"/>
      <c r="PCB16" s="29"/>
      <c r="PCC16" s="29"/>
      <c r="PCD16" s="29"/>
      <c r="PCE16" s="29"/>
      <c r="PCF16" s="29"/>
      <c r="PCG16" s="29"/>
      <c r="PCH16" s="29"/>
      <c r="PCI16" s="29"/>
      <c r="PCJ16" s="29"/>
      <c r="PCK16" s="29"/>
      <c r="PCL16" s="29"/>
      <c r="PCM16" s="29"/>
      <c r="PCN16" s="29"/>
      <c r="PCO16" s="29"/>
      <c r="PCP16" s="29"/>
      <c r="PCQ16" s="29"/>
      <c r="PCR16" s="29"/>
      <c r="PCS16" s="29"/>
      <c r="PCT16" s="29"/>
      <c r="PCU16" s="29"/>
      <c r="PCV16" s="29"/>
      <c r="PCW16" s="29"/>
      <c r="PCX16" s="29"/>
      <c r="PCY16" s="29"/>
      <c r="PCZ16" s="29"/>
      <c r="PDA16" s="29"/>
      <c r="PDB16" s="29"/>
      <c r="PDC16" s="29"/>
      <c r="PDD16" s="29"/>
      <c r="PDE16" s="29"/>
      <c r="PDF16" s="29"/>
      <c r="PDG16" s="29"/>
      <c r="PDH16" s="29"/>
      <c r="PDI16" s="29"/>
      <c r="PDJ16" s="29"/>
      <c r="PDK16" s="29"/>
      <c r="PDL16" s="29"/>
      <c r="PDM16" s="29"/>
      <c r="PDN16" s="29"/>
      <c r="PDO16" s="29"/>
      <c r="PDP16" s="29"/>
      <c r="PDQ16" s="29"/>
      <c r="PDR16" s="29"/>
      <c r="PDS16" s="29"/>
      <c r="PDT16" s="29"/>
      <c r="PDU16" s="29"/>
      <c r="PDV16" s="29"/>
      <c r="PDW16" s="29"/>
      <c r="PDX16" s="29"/>
      <c r="PDY16" s="29"/>
      <c r="PDZ16" s="29"/>
      <c r="PEA16" s="29"/>
      <c r="PEB16" s="29"/>
      <c r="PEC16" s="29"/>
      <c r="PED16" s="29"/>
      <c r="PEE16" s="29"/>
      <c r="PEF16" s="29"/>
      <c r="PEG16" s="29"/>
      <c r="PEH16" s="29"/>
      <c r="PEI16" s="29"/>
      <c r="PEJ16" s="29"/>
      <c r="PEK16" s="29"/>
      <c r="PEL16" s="29"/>
      <c r="PEM16" s="29"/>
      <c r="PEN16" s="29"/>
      <c r="PEO16" s="29"/>
      <c r="PEP16" s="29"/>
      <c r="PEQ16" s="29"/>
      <c r="PER16" s="29"/>
      <c r="PES16" s="29"/>
      <c r="PET16" s="29"/>
      <c r="PEU16" s="29"/>
      <c r="PEV16" s="29"/>
      <c r="PEW16" s="29"/>
      <c r="PEX16" s="29"/>
      <c r="PEY16" s="29"/>
      <c r="PEZ16" s="29"/>
      <c r="PFA16" s="29"/>
      <c r="PFB16" s="29"/>
      <c r="PFC16" s="29"/>
      <c r="PFD16" s="29"/>
      <c r="PFE16" s="29"/>
      <c r="PFF16" s="29"/>
      <c r="PFG16" s="29"/>
      <c r="PFH16" s="29"/>
      <c r="PFI16" s="29"/>
      <c r="PFJ16" s="29"/>
      <c r="PFK16" s="29"/>
      <c r="PFL16" s="29"/>
      <c r="PFM16" s="29"/>
      <c r="PFN16" s="29"/>
      <c r="PFO16" s="29"/>
      <c r="PFP16" s="29"/>
      <c r="PFQ16" s="29"/>
      <c r="PFR16" s="29"/>
      <c r="PFS16" s="29"/>
      <c r="PFT16" s="29"/>
      <c r="PFU16" s="29"/>
      <c r="PFV16" s="29"/>
      <c r="PFW16" s="29"/>
      <c r="PFX16" s="29"/>
      <c r="PFY16" s="29"/>
      <c r="PFZ16" s="29"/>
      <c r="PGA16" s="29"/>
      <c r="PGB16" s="29"/>
      <c r="PGC16" s="29"/>
      <c r="PGD16" s="29"/>
      <c r="PGE16" s="29"/>
      <c r="PGF16" s="29"/>
      <c r="PGG16" s="29"/>
      <c r="PGH16" s="29"/>
      <c r="PGI16" s="29"/>
      <c r="PGJ16" s="29"/>
      <c r="PGK16" s="29"/>
      <c r="PGL16" s="29"/>
      <c r="PGM16" s="29"/>
      <c r="PGN16" s="29"/>
      <c r="PGO16" s="29"/>
      <c r="PGP16" s="29"/>
      <c r="PGQ16" s="29"/>
      <c r="PGR16" s="29"/>
      <c r="PGS16" s="29"/>
      <c r="PGT16" s="29"/>
      <c r="PGU16" s="29"/>
      <c r="PGV16" s="29"/>
      <c r="PGW16" s="29"/>
      <c r="PGX16" s="29"/>
      <c r="PGY16" s="29"/>
      <c r="PGZ16" s="29"/>
      <c r="PHA16" s="29"/>
      <c r="PHB16" s="29"/>
      <c r="PHC16" s="29"/>
      <c r="PHD16" s="29"/>
      <c r="PHE16" s="29"/>
      <c r="PHF16" s="29"/>
      <c r="PHG16" s="29"/>
      <c r="PHH16" s="29"/>
      <c r="PHI16" s="29"/>
      <c r="PHJ16" s="29"/>
      <c r="PHK16" s="29"/>
      <c r="PHL16" s="29"/>
      <c r="PHM16" s="29"/>
      <c r="PHN16" s="29"/>
      <c r="PHO16" s="29"/>
      <c r="PHP16" s="29"/>
      <c r="PHQ16" s="29"/>
      <c r="PHR16" s="29"/>
      <c r="PHS16" s="29"/>
      <c r="PHT16" s="29"/>
      <c r="PHU16" s="29"/>
      <c r="PHV16" s="29"/>
      <c r="PHW16" s="29"/>
      <c r="PHX16" s="29"/>
      <c r="PHY16" s="29"/>
      <c r="PHZ16" s="29"/>
      <c r="PIA16" s="29"/>
      <c r="PIB16" s="29"/>
      <c r="PIC16" s="29"/>
      <c r="PID16" s="29"/>
      <c r="PIE16" s="29"/>
      <c r="PIF16" s="29"/>
      <c r="PIG16" s="29"/>
      <c r="PIH16" s="29"/>
      <c r="PII16" s="29"/>
      <c r="PIJ16" s="29"/>
      <c r="PIK16" s="29"/>
      <c r="PIL16" s="29"/>
      <c r="PIM16" s="29"/>
      <c r="PIN16" s="29"/>
      <c r="PIO16" s="29"/>
      <c r="PIP16" s="29"/>
      <c r="PIQ16" s="29"/>
      <c r="PIR16" s="29"/>
      <c r="PIS16" s="29"/>
      <c r="PIT16" s="29"/>
      <c r="PIU16" s="29"/>
      <c r="PIV16" s="29"/>
      <c r="PIW16" s="29"/>
      <c r="PIX16" s="29"/>
      <c r="PIY16" s="29"/>
      <c r="PIZ16" s="29"/>
      <c r="PJA16" s="29"/>
      <c r="PJB16" s="29"/>
      <c r="PJC16" s="29"/>
      <c r="PJD16" s="29"/>
      <c r="PJE16" s="29"/>
      <c r="PJF16" s="29"/>
      <c r="PJG16" s="29"/>
      <c r="PJH16" s="29"/>
      <c r="PJI16" s="29"/>
      <c r="PJJ16" s="29"/>
      <c r="PJK16" s="29"/>
      <c r="PJL16" s="29"/>
      <c r="PJM16" s="29"/>
      <c r="PJN16" s="29"/>
      <c r="PJO16" s="29"/>
      <c r="PJP16" s="29"/>
      <c r="PJQ16" s="29"/>
      <c r="PJR16" s="29"/>
      <c r="PJS16" s="29"/>
      <c r="PJT16" s="29"/>
      <c r="PJU16" s="29"/>
      <c r="PJV16" s="29"/>
      <c r="PJW16" s="29"/>
      <c r="PJX16" s="29"/>
      <c r="PJY16" s="29"/>
      <c r="PJZ16" s="29"/>
      <c r="PKA16" s="29"/>
      <c r="PKB16" s="29"/>
      <c r="PKC16" s="29"/>
      <c r="PKD16" s="29"/>
      <c r="PKE16" s="29"/>
      <c r="PKF16" s="29"/>
      <c r="PKG16" s="29"/>
      <c r="PKH16" s="29"/>
      <c r="PKI16" s="29"/>
      <c r="PKJ16" s="29"/>
      <c r="PKK16" s="29"/>
      <c r="PKL16" s="29"/>
      <c r="PKM16" s="29"/>
      <c r="PKN16" s="29"/>
      <c r="PKO16" s="29"/>
      <c r="PKP16" s="29"/>
      <c r="PKQ16" s="29"/>
      <c r="PKR16" s="29"/>
      <c r="PKS16" s="29"/>
      <c r="PKT16" s="29"/>
      <c r="PKU16" s="29"/>
      <c r="PKV16" s="29"/>
      <c r="PKW16" s="29"/>
      <c r="PKX16" s="29"/>
      <c r="PKY16" s="29"/>
      <c r="PKZ16" s="29"/>
      <c r="PLA16" s="29"/>
      <c r="PLB16" s="29"/>
      <c r="PLC16" s="29"/>
      <c r="PLD16" s="29"/>
      <c r="PLE16" s="29"/>
      <c r="PLF16" s="29"/>
      <c r="PLG16" s="29"/>
      <c r="PLH16" s="29"/>
      <c r="PLI16" s="29"/>
      <c r="PLJ16" s="29"/>
      <c r="PLK16" s="29"/>
      <c r="PLL16" s="29"/>
      <c r="PLM16" s="29"/>
      <c r="PLN16" s="29"/>
      <c r="PLO16" s="29"/>
      <c r="PLP16" s="29"/>
      <c r="PLQ16" s="29"/>
      <c r="PLR16" s="29"/>
      <c r="PLS16" s="29"/>
      <c r="PLT16" s="29"/>
      <c r="PLU16" s="29"/>
      <c r="PLV16" s="29"/>
      <c r="PLW16" s="29"/>
      <c r="PLX16" s="29"/>
      <c r="PLY16" s="29"/>
      <c r="PLZ16" s="29"/>
      <c r="PMA16" s="29"/>
      <c r="PMB16" s="29"/>
      <c r="PMC16" s="29"/>
      <c r="PMD16" s="29"/>
      <c r="PME16" s="29"/>
      <c r="PMF16" s="29"/>
      <c r="PMG16" s="29"/>
      <c r="PMH16" s="29"/>
      <c r="PMI16" s="29"/>
      <c r="PMJ16" s="29"/>
      <c r="PMK16" s="29"/>
      <c r="PML16" s="29"/>
      <c r="PMM16" s="29"/>
      <c r="PMN16" s="29"/>
      <c r="PMO16" s="29"/>
      <c r="PMP16" s="29"/>
      <c r="PMQ16" s="29"/>
      <c r="PMR16" s="29"/>
      <c r="PMS16" s="29"/>
      <c r="PMT16" s="29"/>
      <c r="PMU16" s="29"/>
      <c r="PMV16" s="29"/>
      <c r="PMW16" s="29"/>
      <c r="PMX16" s="29"/>
      <c r="PMY16" s="29"/>
      <c r="PMZ16" s="29"/>
      <c r="PNA16" s="29"/>
      <c r="PNB16" s="29"/>
      <c r="PNC16" s="29"/>
      <c r="PND16" s="29"/>
      <c r="PNE16" s="29"/>
      <c r="PNF16" s="29"/>
      <c r="PNG16" s="29"/>
      <c r="PNH16" s="29"/>
      <c r="PNI16" s="29"/>
      <c r="PNJ16" s="29"/>
      <c r="PNK16" s="29"/>
      <c r="PNL16" s="29"/>
      <c r="PNM16" s="29"/>
      <c r="PNN16" s="29"/>
      <c r="PNO16" s="29"/>
      <c r="PNP16" s="29"/>
      <c r="PNQ16" s="29"/>
      <c r="PNR16" s="29"/>
      <c r="PNS16" s="29"/>
      <c r="PNT16" s="29"/>
      <c r="PNU16" s="29"/>
      <c r="PNV16" s="29"/>
      <c r="PNW16" s="29"/>
      <c r="PNX16" s="29"/>
      <c r="PNY16" s="29"/>
      <c r="PNZ16" s="29"/>
      <c r="POA16" s="29"/>
      <c r="POB16" s="29"/>
      <c r="POC16" s="29"/>
      <c r="POD16" s="29"/>
      <c r="POE16" s="29"/>
      <c r="POF16" s="29"/>
      <c r="POG16" s="29"/>
      <c r="POH16" s="29"/>
      <c r="POI16" s="29"/>
      <c r="POJ16" s="29"/>
      <c r="POK16" s="29"/>
      <c r="POL16" s="29"/>
      <c r="POM16" s="29"/>
      <c r="PON16" s="29"/>
      <c r="POO16" s="29"/>
      <c r="POP16" s="29"/>
      <c r="POQ16" s="29"/>
      <c r="POR16" s="29"/>
      <c r="POS16" s="29"/>
      <c r="POT16" s="29"/>
      <c r="POU16" s="29"/>
      <c r="POV16" s="29"/>
      <c r="POW16" s="29"/>
      <c r="POX16" s="29"/>
      <c r="POY16" s="29"/>
      <c r="POZ16" s="29"/>
      <c r="PPA16" s="29"/>
      <c r="PPB16" s="29"/>
      <c r="PPC16" s="29"/>
      <c r="PPD16" s="29"/>
      <c r="PPE16" s="29"/>
      <c r="PPF16" s="29"/>
      <c r="PPG16" s="29"/>
      <c r="PPH16" s="29"/>
      <c r="PPI16" s="29"/>
      <c r="PPJ16" s="29"/>
      <c r="PPK16" s="29"/>
      <c r="PPL16" s="29"/>
      <c r="PPM16" s="29"/>
      <c r="PPN16" s="29"/>
      <c r="PPO16" s="29"/>
      <c r="PPP16" s="29"/>
      <c r="PPQ16" s="29"/>
      <c r="PPR16" s="29"/>
      <c r="PPS16" s="29"/>
      <c r="PPT16" s="29"/>
      <c r="PPU16" s="29"/>
      <c r="PPV16" s="29"/>
      <c r="PPW16" s="29"/>
      <c r="PPX16" s="29"/>
      <c r="PPY16" s="29"/>
      <c r="PPZ16" s="29"/>
      <c r="PQA16" s="29"/>
      <c r="PQB16" s="29"/>
      <c r="PQC16" s="29"/>
      <c r="PQD16" s="29"/>
      <c r="PQE16" s="29"/>
      <c r="PQF16" s="29"/>
      <c r="PQG16" s="29"/>
      <c r="PQH16" s="29"/>
      <c r="PQI16" s="29"/>
      <c r="PQJ16" s="29"/>
      <c r="PQK16" s="29"/>
      <c r="PQL16" s="29"/>
      <c r="PQM16" s="29"/>
      <c r="PQN16" s="29"/>
      <c r="PQO16" s="29"/>
      <c r="PQP16" s="29"/>
      <c r="PQQ16" s="29"/>
      <c r="PQR16" s="29"/>
      <c r="PQS16" s="29"/>
      <c r="PQT16" s="29"/>
      <c r="PQU16" s="29"/>
      <c r="PQV16" s="29"/>
      <c r="PQW16" s="29"/>
      <c r="PQX16" s="29"/>
      <c r="PQY16" s="29"/>
      <c r="PQZ16" s="29"/>
      <c r="PRA16" s="29"/>
      <c r="PRB16" s="29"/>
      <c r="PRC16" s="29"/>
      <c r="PRD16" s="29"/>
      <c r="PRE16" s="29"/>
      <c r="PRF16" s="29"/>
      <c r="PRG16" s="29"/>
      <c r="PRH16" s="29"/>
      <c r="PRI16" s="29"/>
      <c r="PRJ16" s="29"/>
      <c r="PRK16" s="29"/>
      <c r="PRL16" s="29"/>
      <c r="PRM16" s="29"/>
      <c r="PRN16" s="29"/>
      <c r="PRO16" s="29"/>
      <c r="PRP16" s="29"/>
      <c r="PRQ16" s="29"/>
      <c r="PRR16" s="29"/>
      <c r="PRS16" s="29"/>
      <c r="PRT16" s="29"/>
      <c r="PRU16" s="29"/>
      <c r="PRV16" s="29"/>
      <c r="PRW16" s="29"/>
      <c r="PRX16" s="29"/>
      <c r="PRY16" s="29"/>
      <c r="PRZ16" s="29"/>
      <c r="PSA16" s="29"/>
      <c r="PSB16" s="29"/>
      <c r="PSC16" s="29"/>
      <c r="PSD16" s="29"/>
      <c r="PSE16" s="29"/>
      <c r="PSF16" s="29"/>
      <c r="PSG16" s="29"/>
      <c r="PSH16" s="29"/>
      <c r="PSI16" s="29"/>
      <c r="PSJ16" s="29"/>
      <c r="PSK16" s="29"/>
      <c r="PSL16" s="29"/>
      <c r="PSM16" s="29"/>
      <c r="PSN16" s="29"/>
      <c r="PSO16" s="29"/>
      <c r="PSP16" s="29"/>
      <c r="PSQ16" s="29"/>
      <c r="PSR16" s="29"/>
      <c r="PSS16" s="29"/>
      <c r="PST16" s="29"/>
      <c r="PSU16" s="29"/>
      <c r="PSV16" s="29"/>
      <c r="PSW16" s="29"/>
      <c r="PSX16" s="29"/>
      <c r="PSY16" s="29"/>
      <c r="PSZ16" s="29"/>
      <c r="PTA16" s="29"/>
      <c r="PTB16" s="29"/>
      <c r="PTC16" s="29"/>
      <c r="PTD16" s="29"/>
      <c r="PTE16" s="29"/>
      <c r="PTF16" s="29"/>
      <c r="PTG16" s="29"/>
      <c r="PTH16" s="29"/>
      <c r="PTI16" s="29"/>
      <c r="PTJ16" s="29"/>
      <c r="PTK16" s="29"/>
      <c r="PTL16" s="29"/>
      <c r="PTM16" s="29"/>
      <c r="PTN16" s="29"/>
      <c r="PTO16" s="29"/>
      <c r="PTP16" s="29"/>
      <c r="PTQ16" s="29"/>
      <c r="PTR16" s="29"/>
      <c r="PTS16" s="29"/>
      <c r="PTT16" s="29"/>
      <c r="PTU16" s="29"/>
      <c r="PTV16" s="29"/>
      <c r="PTW16" s="29"/>
      <c r="PTX16" s="29"/>
      <c r="PTY16" s="29"/>
      <c r="PTZ16" s="29"/>
      <c r="PUA16" s="29"/>
      <c r="PUB16" s="29"/>
      <c r="PUC16" s="29"/>
      <c r="PUD16" s="29"/>
      <c r="PUE16" s="29"/>
      <c r="PUF16" s="29"/>
      <c r="PUG16" s="29"/>
      <c r="PUH16" s="29"/>
      <c r="PUI16" s="29"/>
      <c r="PUJ16" s="29"/>
      <c r="PUK16" s="29"/>
      <c r="PUL16" s="29"/>
      <c r="PUM16" s="29"/>
      <c r="PUN16" s="29"/>
      <c r="PUO16" s="29"/>
      <c r="PUP16" s="29"/>
      <c r="PUQ16" s="29"/>
      <c r="PUR16" s="29"/>
      <c r="PUS16" s="29"/>
      <c r="PUT16" s="29"/>
      <c r="PUU16" s="29"/>
      <c r="PUV16" s="29"/>
      <c r="PUW16" s="29"/>
      <c r="PUX16" s="29"/>
      <c r="PUY16" s="29"/>
      <c r="PUZ16" s="29"/>
      <c r="PVA16" s="29"/>
      <c r="PVB16" s="29"/>
      <c r="PVC16" s="29"/>
      <c r="PVD16" s="29"/>
      <c r="PVE16" s="29"/>
      <c r="PVF16" s="29"/>
      <c r="PVG16" s="29"/>
      <c r="PVH16" s="29"/>
      <c r="PVI16" s="29"/>
      <c r="PVJ16" s="29"/>
      <c r="PVK16" s="29"/>
      <c r="PVL16" s="29"/>
      <c r="PVM16" s="29"/>
      <c r="PVN16" s="29"/>
      <c r="PVO16" s="29"/>
      <c r="PVP16" s="29"/>
      <c r="PVQ16" s="29"/>
      <c r="PVR16" s="29"/>
      <c r="PVS16" s="29"/>
      <c r="PVT16" s="29"/>
      <c r="PVU16" s="29"/>
      <c r="PVV16" s="29"/>
      <c r="PVW16" s="29"/>
      <c r="PVX16" s="29"/>
      <c r="PVY16" s="29"/>
      <c r="PVZ16" s="29"/>
      <c r="PWA16" s="29"/>
      <c r="PWB16" s="29"/>
      <c r="PWC16" s="29"/>
      <c r="PWD16" s="29"/>
      <c r="PWE16" s="29"/>
      <c r="PWF16" s="29"/>
      <c r="PWG16" s="29"/>
      <c r="PWH16" s="29"/>
      <c r="PWI16" s="29"/>
      <c r="PWJ16" s="29"/>
      <c r="PWK16" s="29"/>
      <c r="PWL16" s="29"/>
      <c r="PWM16" s="29"/>
      <c r="PWN16" s="29"/>
      <c r="PWO16" s="29"/>
      <c r="PWP16" s="29"/>
      <c r="PWQ16" s="29"/>
      <c r="PWR16" s="29"/>
      <c r="PWS16" s="29"/>
      <c r="PWT16" s="29"/>
      <c r="PWU16" s="29"/>
      <c r="PWV16" s="29"/>
      <c r="PWW16" s="29"/>
      <c r="PWX16" s="29"/>
      <c r="PWY16" s="29"/>
      <c r="PWZ16" s="29"/>
      <c r="PXA16" s="29"/>
      <c r="PXB16" s="29"/>
      <c r="PXC16" s="29"/>
      <c r="PXD16" s="29"/>
      <c r="PXE16" s="29"/>
      <c r="PXF16" s="29"/>
      <c r="PXG16" s="29"/>
      <c r="PXH16" s="29"/>
      <c r="PXI16" s="29"/>
      <c r="PXJ16" s="29"/>
      <c r="PXK16" s="29"/>
      <c r="PXL16" s="29"/>
      <c r="PXM16" s="29"/>
      <c r="PXN16" s="29"/>
      <c r="PXO16" s="29"/>
      <c r="PXP16" s="29"/>
      <c r="PXQ16" s="29"/>
      <c r="PXR16" s="29"/>
      <c r="PXS16" s="29"/>
      <c r="PXT16" s="29"/>
      <c r="PXU16" s="29"/>
      <c r="PXV16" s="29"/>
      <c r="PXW16" s="29"/>
      <c r="PXX16" s="29"/>
      <c r="PXY16" s="29"/>
      <c r="PXZ16" s="29"/>
      <c r="PYA16" s="29"/>
      <c r="PYB16" s="29"/>
      <c r="PYC16" s="29"/>
      <c r="PYD16" s="29"/>
      <c r="PYE16" s="29"/>
      <c r="PYF16" s="29"/>
      <c r="PYG16" s="29"/>
      <c r="PYH16" s="29"/>
      <c r="PYI16" s="29"/>
      <c r="PYJ16" s="29"/>
      <c r="PYK16" s="29"/>
      <c r="PYL16" s="29"/>
      <c r="PYM16" s="29"/>
      <c r="PYN16" s="29"/>
      <c r="PYO16" s="29"/>
      <c r="PYP16" s="29"/>
      <c r="PYQ16" s="29"/>
      <c r="PYR16" s="29"/>
      <c r="PYS16" s="29"/>
      <c r="PYT16" s="29"/>
      <c r="PYU16" s="29"/>
      <c r="PYV16" s="29"/>
      <c r="PYW16" s="29"/>
      <c r="PYX16" s="29"/>
      <c r="PYY16" s="29"/>
      <c r="PYZ16" s="29"/>
      <c r="PZA16" s="29"/>
      <c r="PZB16" s="29"/>
      <c r="PZC16" s="29"/>
      <c r="PZD16" s="29"/>
      <c r="PZE16" s="29"/>
      <c r="PZF16" s="29"/>
      <c r="PZG16" s="29"/>
      <c r="PZH16" s="29"/>
      <c r="PZI16" s="29"/>
      <c r="PZJ16" s="29"/>
      <c r="PZK16" s="29"/>
      <c r="PZL16" s="29"/>
      <c r="PZM16" s="29"/>
      <c r="PZN16" s="29"/>
      <c r="PZO16" s="29"/>
      <c r="PZP16" s="29"/>
      <c r="PZQ16" s="29"/>
      <c r="PZR16" s="29"/>
      <c r="PZS16" s="29"/>
      <c r="PZT16" s="29"/>
      <c r="PZU16" s="29"/>
      <c r="PZV16" s="29"/>
      <c r="PZW16" s="29"/>
      <c r="PZX16" s="29"/>
      <c r="PZY16" s="29"/>
      <c r="PZZ16" s="29"/>
      <c r="QAA16" s="29"/>
      <c r="QAB16" s="29"/>
      <c r="QAC16" s="29"/>
      <c r="QAD16" s="29"/>
      <c r="QAE16" s="29"/>
      <c r="QAF16" s="29"/>
      <c r="QAG16" s="29"/>
      <c r="QAH16" s="29"/>
      <c r="QAI16" s="29"/>
      <c r="QAJ16" s="29"/>
      <c r="QAK16" s="29"/>
      <c r="QAL16" s="29"/>
      <c r="QAM16" s="29"/>
      <c r="QAN16" s="29"/>
      <c r="QAO16" s="29"/>
      <c r="QAP16" s="29"/>
      <c r="QAQ16" s="29"/>
      <c r="QAR16" s="29"/>
      <c r="QAS16" s="29"/>
      <c r="QAT16" s="29"/>
      <c r="QAU16" s="29"/>
      <c r="QAV16" s="29"/>
      <c r="QAW16" s="29"/>
      <c r="QAX16" s="29"/>
      <c r="QAY16" s="29"/>
      <c r="QAZ16" s="29"/>
      <c r="QBA16" s="29"/>
      <c r="QBB16" s="29"/>
      <c r="QBC16" s="29"/>
      <c r="QBD16" s="29"/>
      <c r="QBE16" s="29"/>
      <c r="QBF16" s="29"/>
      <c r="QBG16" s="29"/>
      <c r="QBH16" s="29"/>
      <c r="QBI16" s="29"/>
      <c r="QBJ16" s="29"/>
      <c r="QBK16" s="29"/>
      <c r="QBL16" s="29"/>
      <c r="QBM16" s="29"/>
      <c r="QBN16" s="29"/>
      <c r="QBO16" s="29"/>
      <c r="QBP16" s="29"/>
      <c r="QBQ16" s="29"/>
      <c r="QBR16" s="29"/>
      <c r="QBS16" s="29"/>
      <c r="QBT16" s="29"/>
      <c r="QBU16" s="29"/>
      <c r="QBV16" s="29"/>
      <c r="QBW16" s="29"/>
      <c r="QBX16" s="29"/>
      <c r="QBY16" s="29"/>
      <c r="QBZ16" s="29"/>
      <c r="QCA16" s="29"/>
      <c r="QCB16" s="29"/>
      <c r="QCC16" s="29"/>
      <c r="QCD16" s="29"/>
      <c r="QCE16" s="29"/>
      <c r="QCF16" s="29"/>
      <c r="QCG16" s="29"/>
      <c r="QCH16" s="29"/>
      <c r="QCI16" s="29"/>
      <c r="QCJ16" s="29"/>
      <c r="QCK16" s="29"/>
      <c r="QCL16" s="29"/>
      <c r="QCM16" s="29"/>
      <c r="QCN16" s="29"/>
      <c r="QCO16" s="29"/>
      <c r="QCP16" s="29"/>
      <c r="QCQ16" s="29"/>
      <c r="QCR16" s="29"/>
      <c r="QCS16" s="29"/>
      <c r="QCT16" s="29"/>
      <c r="QCU16" s="29"/>
      <c r="QCV16" s="29"/>
      <c r="QCW16" s="29"/>
      <c r="QCX16" s="29"/>
      <c r="QCY16" s="29"/>
      <c r="QCZ16" s="29"/>
      <c r="QDA16" s="29"/>
      <c r="QDB16" s="29"/>
      <c r="QDC16" s="29"/>
      <c r="QDD16" s="29"/>
      <c r="QDE16" s="29"/>
      <c r="QDF16" s="29"/>
      <c r="QDG16" s="29"/>
      <c r="QDH16" s="29"/>
      <c r="QDI16" s="29"/>
      <c r="QDJ16" s="29"/>
      <c r="QDK16" s="29"/>
      <c r="QDL16" s="29"/>
      <c r="QDM16" s="29"/>
      <c r="QDN16" s="29"/>
      <c r="QDO16" s="29"/>
      <c r="QDP16" s="29"/>
      <c r="QDQ16" s="29"/>
      <c r="QDR16" s="29"/>
      <c r="QDS16" s="29"/>
      <c r="QDT16" s="29"/>
      <c r="QDU16" s="29"/>
      <c r="QDV16" s="29"/>
      <c r="QDW16" s="29"/>
      <c r="QDX16" s="29"/>
      <c r="QDY16" s="29"/>
      <c r="QDZ16" s="29"/>
      <c r="QEA16" s="29"/>
      <c r="QEB16" s="29"/>
      <c r="QEC16" s="29"/>
      <c r="QED16" s="29"/>
      <c r="QEE16" s="29"/>
      <c r="QEF16" s="29"/>
      <c r="QEG16" s="29"/>
      <c r="QEH16" s="29"/>
      <c r="QEI16" s="29"/>
      <c r="QEJ16" s="29"/>
      <c r="QEK16" s="29"/>
      <c r="QEL16" s="29"/>
      <c r="QEM16" s="29"/>
      <c r="QEN16" s="29"/>
      <c r="QEO16" s="29"/>
      <c r="QEP16" s="29"/>
      <c r="QEQ16" s="29"/>
      <c r="QER16" s="29"/>
      <c r="QES16" s="29"/>
      <c r="QET16" s="29"/>
      <c r="QEU16" s="29"/>
      <c r="QEV16" s="29"/>
      <c r="QEW16" s="29"/>
      <c r="QEX16" s="29"/>
      <c r="QEY16" s="29"/>
      <c r="QEZ16" s="29"/>
      <c r="QFA16" s="29"/>
      <c r="QFB16" s="29"/>
      <c r="QFC16" s="29"/>
      <c r="QFD16" s="29"/>
      <c r="QFE16" s="29"/>
      <c r="QFF16" s="29"/>
      <c r="QFG16" s="29"/>
      <c r="QFH16" s="29"/>
      <c r="QFI16" s="29"/>
      <c r="QFJ16" s="29"/>
      <c r="QFK16" s="29"/>
      <c r="QFL16" s="29"/>
      <c r="QFM16" s="29"/>
      <c r="QFN16" s="29"/>
      <c r="QFO16" s="29"/>
      <c r="QFP16" s="29"/>
      <c r="QFQ16" s="29"/>
      <c r="QFR16" s="29"/>
      <c r="QFS16" s="29"/>
      <c r="QFT16" s="29"/>
      <c r="QFU16" s="29"/>
      <c r="QFV16" s="29"/>
      <c r="QFW16" s="29"/>
      <c r="QFX16" s="29"/>
      <c r="QFY16" s="29"/>
      <c r="QFZ16" s="29"/>
      <c r="QGA16" s="29"/>
      <c r="QGB16" s="29"/>
      <c r="QGC16" s="29"/>
      <c r="QGD16" s="29"/>
      <c r="QGE16" s="29"/>
      <c r="QGF16" s="29"/>
      <c r="QGG16" s="29"/>
      <c r="QGH16" s="29"/>
      <c r="QGI16" s="29"/>
      <c r="QGJ16" s="29"/>
      <c r="QGK16" s="29"/>
      <c r="QGL16" s="29"/>
      <c r="QGM16" s="29"/>
      <c r="QGN16" s="29"/>
      <c r="QGO16" s="29"/>
      <c r="QGP16" s="29"/>
      <c r="QGQ16" s="29"/>
      <c r="QGR16" s="29"/>
      <c r="QGS16" s="29"/>
      <c r="QGT16" s="29"/>
      <c r="QGU16" s="29"/>
      <c r="QGV16" s="29"/>
      <c r="QGW16" s="29"/>
      <c r="QGX16" s="29"/>
      <c r="QGY16" s="29"/>
      <c r="QGZ16" s="29"/>
      <c r="QHA16" s="29"/>
      <c r="QHB16" s="29"/>
      <c r="QHC16" s="29"/>
      <c r="QHD16" s="29"/>
      <c r="QHE16" s="29"/>
      <c r="QHF16" s="29"/>
      <c r="QHG16" s="29"/>
      <c r="QHH16" s="29"/>
      <c r="QHI16" s="29"/>
      <c r="QHJ16" s="29"/>
      <c r="QHK16" s="29"/>
      <c r="QHL16" s="29"/>
      <c r="QHM16" s="29"/>
      <c r="QHN16" s="29"/>
      <c r="QHO16" s="29"/>
      <c r="QHP16" s="29"/>
      <c r="QHQ16" s="29"/>
      <c r="QHR16" s="29"/>
      <c r="QHS16" s="29"/>
      <c r="QHT16" s="29"/>
      <c r="QHU16" s="29"/>
      <c r="QHV16" s="29"/>
      <c r="QHW16" s="29"/>
      <c r="QHX16" s="29"/>
      <c r="QHY16" s="29"/>
      <c r="QHZ16" s="29"/>
      <c r="QIA16" s="29"/>
      <c r="QIB16" s="29"/>
      <c r="QIC16" s="29"/>
      <c r="QID16" s="29"/>
      <c r="QIE16" s="29"/>
      <c r="QIF16" s="29"/>
      <c r="QIG16" s="29"/>
      <c r="QIH16" s="29"/>
      <c r="QII16" s="29"/>
      <c r="QIJ16" s="29"/>
      <c r="QIK16" s="29"/>
      <c r="QIL16" s="29"/>
      <c r="QIM16" s="29"/>
      <c r="QIN16" s="29"/>
      <c r="QIO16" s="29"/>
      <c r="QIP16" s="29"/>
      <c r="QIQ16" s="29"/>
      <c r="QIR16" s="29"/>
      <c r="QIS16" s="29"/>
      <c r="QIT16" s="29"/>
      <c r="QIU16" s="29"/>
      <c r="QIV16" s="29"/>
      <c r="QIW16" s="29"/>
      <c r="QIX16" s="29"/>
      <c r="QIY16" s="29"/>
      <c r="QIZ16" s="29"/>
      <c r="QJA16" s="29"/>
      <c r="QJB16" s="29"/>
      <c r="QJC16" s="29"/>
      <c r="QJD16" s="29"/>
      <c r="QJE16" s="29"/>
      <c r="QJF16" s="29"/>
      <c r="QJG16" s="29"/>
      <c r="QJH16" s="29"/>
      <c r="QJI16" s="29"/>
      <c r="QJJ16" s="29"/>
      <c r="QJK16" s="29"/>
      <c r="QJL16" s="29"/>
      <c r="QJM16" s="29"/>
      <c r="QJN16" s="29"/>
      <c r="QJO16" s="29"/>
      <c r="QJP16" s="29"/>
      <c r="QJQ16" s="29"/>
      <c r="QJR16" s="29"/>
      <c r="QJS16" s="29"/>
      <c r="QJT16" s="29"/>
      <c r="QJU16" s="29"/>
      <c r="QJV16" s="29"/>
      <c r="QJW16" s="29"/>
      <c r="QJX16" s="29"/>
      <c r="QJY16" s="29"/>
      <c r="QJZ16" s="29"/>
      <c r="QKA16" s="29"/>
      <c r="QKB16" s="29"/>
      <c r="QKC16" s="29"/>
      <c r="QKD16" s="29"/>
      <c r="QKE16" s="29"/>
      <c r="QKF16" s="29"/>
      <c r="QKG16" s="29"/>
      <c r="QKH16" s="29"/>
      <c r="QKI16" s="29"/>
      <c r="QKJ16" s="29"/>
      <c r="QKK16" s="29"/>
      <c r="QKL16" s="29"/>
      <c r="QKM16" s="29"/>
      <c r="QKN16" s="29"/>
      <c r="QKO16" s="29"/>
      <c r="QKP16" s="29"/>
      <c r="QKQ16" s="29"/>
      <c r="QKR16" s="29"/>
      <c r="QKS16" s="29"/>
      <c r="QKT16" s="29"/>
      <c r="QKU16" s="29"/>
      <c r="QKV16" s="29"/>
      <c r="QKW16" s="29"/>
      <c r="QKX16" s="29"/>
      <c r="QKY16" s="29"/>
      <c r="QKZ16" s="29"/>
      <c r="QLA16" s="29"/>
      <c r="QLB16" s="29"/>
      <c r="QLC16" s="29"/>
      <c r="QLD16" s="29"/>
      <c r="QLE16" s="29"/>
      <c r="QLF16" s="29"/>
      <c r="QLG16" s="29"/>
      <c r="QLH16" s="29"/>
      <c r="QLI16" s="29"/>
      <c r="QLJ16" s="29"/>
      <c r="QLK16" s="29"/>
      <c r="QLL16" s="29"/>
      <c r="QLM16" s="29"/>
      <c r="QLN16" s="29"/>
      <c r="QLO16" s="29"/>
      <c r="QLP16" s="29"/>
      <c r="QLQ16" s="29"/>
      <c r="QLR16" s="29"/>
      <c r="QLS16" s="29"/>
      <c r="QLT16" s="29"/>
      <c r="QLU16" s="29"/>
      <c r="QLV16" s="29"/>
      <c r="QLW16" s="29"/>
      <c r="QLX16" s="29"/>
      <c r="QLY16" s="29"/>
      <c r="QLZ16" s="29"/>
      <c r="QMA16" s="29"/>
      <c r="QMB16" s="29"/>
      <c r="QMC16" s="29"/>
      <c r="QMD16" s="29"/>
      <c r="QME16" s="29"/>
      <c r="QMF16" s="29"/>
      <c r="QMG16" s="29"/>
      <c r="QMH16" s="29"/>
      <c r="QMI16" s="29"/>
      <c r="QMJ16" s="29"/>
      <c r="QMK16" s="29"/>
      <c r="QML16" s="29"/>
      <c r="QMM16" s="29"/>
      <c r="QMN16" s="29"/>
      <c r="QMO16" s="29"/>
      <c r="QMP16" s="29"/>
      <c r="QMQ16" s="29"/>
      <c r="QMR16" s="29"/>
      <c r="QMS16" s="29"/>
      <c r="QMT16" s="29"/>
      <c r="QMU16" s="29"/>
      <c r="QMV16" s="29"/>
      <c r="QMW16" s="29"/>
      <c r="QMX16" s="29"/>
      <c r="QMY16" s="29"/>
      <c r="QMZ16" s="29"/>
      <c r="QNA16" s="29"/>
      <c r="QNB16" s="29"/>
      <c r="QNC16" s="29"/>
      <c r="QND16" s="29"/>
      <c r="QNE16" s="29"/>
      <c r="QNF16" s="29"/>
      <c r="QNG16" s="29"/>
      <c r="QNH16" s="29"/>
      <c r="QNI16" s="29"/>
      <c r="QNJ16" s="29"/>
      <c r="QNK16" s="29"/>
      <c r="QNL16" s="29"/>
      <c r="QNM16" s="29"/>
      <c r="QNN16" s="29"/>
      <c r="QNO16" s="29"/>
      <c r="QNP16" s="29"/>
      <c r="QNQ16" s="29"/>
      <c r="QNR16" s="29"/>
      <c r="QNS16" s="29"/>
      <c r="QNT16" s="29"/>
      <c r="QNU16" s="29"/>
      <c r="QNV16" s="29"/>
      <c r="QNW16" s="29"/>
      <c r="QNX16" s="29"/>
      <c r="QNY16" s="29"/>
      <c r="QNZ16" s="29"/>
      <c r="QOA16" s="29"/>
      <c r="QOB16" s="29"/>
      <c r="QOC16" s="29"/>
      <c r="QOD16" s="29"/>
      <c r="QOE16" s="29"/>
      <c r="QOF16" s="29"/>
      <c r="QOG16" s="29"/>
      <c r="QOH16" s="29"/>
      <c r="QOI16" s="29"/>
      <c r="QOJ16" s="29"/>
      <c r="QOK16" s="29"/>
      <c r="QOL16" s="29"/>
      <c r="QOM16" s="29"/>
      <c r="QON16" s="29"/>
      <c r="QOO16" s="29"/>
      <c r="QOP16" s="29"/>
      <c r="QOQ16" s="29"/>
      <c r="QOR16" s="29"/>
      <c r="QOS16" s="29"/>
      <c r="QOT16" s="29"/>
      <c r="QOU16" s="29"/>
      <c r="QOV16" s="29"/>
      <c r="QOW16" s="29"/>
      <c r="QOX16" s="29"/>
      <c r="QOY16" s="29"/>
      <c r="QOZ16" s="29"/>
      <c r="QPA16" s="29"/>
      <c r="QPB16" s="29"/>
      <c r="QPC16" s="29"/>
      <c r="QPD16" s="29"/>
      <c r="QPE16" s="29"/>
      <c r="QPF16" s="29"/>
      <c r="QPG16" s="29"/>
      <c r="QPH16" s="29"/>
      <c r="QPI16" s="29"/>
      <c r="QPJ16" s="29"/>
      <c r="QPK16" s="29"/>
      <c r="QPL16" s="29"/>
      <c r="QPM16" s="29"/>
      <c r="QPN16" s="29"/>
      <c r="QPO16" s="29"/>
      <c r="QPP16" s="29"/>
      <c r="QPQ16" s="29"/>
      <c r="QPR16" s="29"/>
      <c r="QPS16" s="29"/>
      <c r="QPT16" s="29"/>
      <c r="QPU16" s="29"/>
      <c r="QPV16" s="29"/>
      <c r="QPW16" s="29"/>
      <c r="QPX16" s="29"/>
      <c r="QPY16" s="29"/>
      <c r="QPZ16" s="29"/>
      <c r="QQA16" s="29"/>
      <c r="QQB16" s="29"/>
      <c r="QQC16" s="29"/>
      <c r="QQD16" s="29"/>
      <c r="QQE16" s="29"/>
      <c r="QQF16" s="29"/>
      <c r="QQG16" s="29"/>
      <c r="QQH16" s="29"/>
      <c r="QQI16" s="29"/>
      <c r="QQJ16" s="29"/>
      <c r="QQK16" s="29"/>
      <c r="QQL16" s="29"/>
      <c r="QQM16" s="29"/>
      <c r="QQN16" s="29"/>
      <c r="QQO16" s="29"/>
      <c r="QQP16" s="29"/>
      <c r="QQQ16" s="29"/>
      <c r="QQR16" s="29"/>
      <c r="QQS16" s="29"/>
      <c r="QQT16" s="29"/>
      <c r="QQU16" s="29"/>
      <c r="QQV16" s="29"/>
      <c r="QQW16" s="29"/>
      <c r="QQX16" s="29"/>
      <c r="QQY16" s="29"/>
      <c r="QQZ16" s="29"/>
      <c r="QRA16" s="29"/>
      <c r="QRB16" s="29"/>
      <c r="QRC16" s="29"/>
      <c r="QRD16" s="29"/>
      <c r="QRE16" s="29"/>
      <c r="QRF16" s="29"/>
      <c r="QRG16" s="29"/>
      <c r="QRH16" s="29"/>
      <c r="QRI16" s="29"/>
      <c r="QRJ16" s="29"/>
      <c r="QRK16" s="29"/>
      <c r="QRL16" s="29"/>
      <c r="QRM16" s="29"/>
      <c r="QRN16" s="29"/>
      <c r="QRO16" s="29"/>
      <c r="QRP16" s="29"/>
      <c r="QRQ16" s="29"/>
      <c r="QRR16" s="29"/>
      <c r="QRS16" s="29"/>
      <c r="QRT16" s="29"/>
      <c r="QRU16" s="29"/>
      <c r="QRV16" s="29"/>
      <c r="QRW16" s="29"/>
      <c r="QRX16" s="29"/>
      <c r="QRY16" s="29"/>
      <c r="QRZ16" s="29"/>
      <c r="QSA16" s="29"/>
      <c r="QSB16" s="29"/>
      <c r="QSC16" s="29"/>
      <c r="QSD16" s="29"/>
      <c r="QSE16" s="29"/>
      <c r="QSF16" s="29"/>
      <c r="QSG16" s="29"/>
      <c r="QSH16" s="29"/>
      <c r="QSI16" s="29"/>
      <c r="QSJ16" s="29"/>
      <c r="QSK16" s="29"/>
      <c r="QSL16" s="29"/>
      <c r="QSM16" s="29"/>
      <c r="QSN16" s="29"/>
      <c r="QSO16" s="29"/>
      <c r="QSP16" s="29"/>
      <c r="QSQ16" s="29"/>
      <c r="QSR16" s="29"/>
      <c r="QSS16" s="29"/>
      <c r="QST16" s="29"/>
      <c r="QSU16" s="29"/>
      <c r="QSV16" s="29"/>
      <c r="QSW16" s="29"/>
      <c r="QSX16" s="29"/>
      <c r="QSY16" s="29"/>
      <c r="QSZ16" s="29"/>
      <c r="QTA16" s="29"/>
      <c r="QTB16" s="29"/>
      <c r="QTC16" s="29"/>
      <c r="QTD16" s="29"/>
      <c r="QTE16" s="29"/>
      <c r="QTF16" s="29"/>
      <c r="QTG16" s="29"/>
      <c r="QTH16" s="29"/>
      <c r="QTI16" s="29"/>
      <c r="QTJ16" s="29"/>
      <c r="QTK16" s="29"/>
      <c r="QTL16" s="29"/>
      <c r="QTM16" s="29"/>
      <c r="QTN16" s="29"/>
      <c r="QTO16" s="29"/>
      <c r="QTP16" s="29"/>
      <c r="QTQ16" s="29"/>
      <c r="QTR16" s="29"/>
      <c r="QTS16" s="29"/>
      <c r="QTT16" s="29"/>
      <c r="QTU16" s="29"/>
      <c r="QTV16" s="29"/>
      <c r="QTW16" s="29"/>
      <c r="QTX16" s="29"/>
      <c r="QTY16" s="29"/>
      <c r="QTZ16" s="29"/>
      <c r="QUA16" s="29"/>
      <c r="QUB16" s="29"/>
      <c r="QUC16" s="29"/>
      <c r="QUD16" s="29"/>
      <c r="QUE16" s="29"/>
      <c r="QUF16" s="29"/>
      <c r="QUG16" s="29"/>
      <c r="QUH16" s="29"/>
      <c r="QUI16" s="29"/>
      <c r="QUJ16" s="29"/>
      <c r="QUK16" s="29"/>
      <c r="QUL16" s="29"/>
      <c r="QUM16" s="29"/>
      <c r="QUN16" s="29"/>
      <c r="QUO16" s="29"/>
      <c r="QUP16" s="29"/>
      <c r="QUQ16" s="29"/>
      <c r="QUR16" s="29"/>
      <c r="QUS16" s="29"/>
      <c r="QUT16" s="29"/>
      <c r="QUU16" s="29"/>
      <c r="QUV16" s="29"/>
      <c r="QUW16" s="29"/>
      <c r="QUX16" s="29"/>
      <c r="QUY16" s="29"/>
      <c r="QUZ16" s="29"/>
      <c r="QVA16" s="29"/>
      <c r="QVB16" s="29"/>
      <c r="QVC16" s="29"/>
      <c r="QVD16" s="29"/>
      <c r="QVE16" s="29"/>
      <c r="QVF16" s="29"/>
      <c r="QVG16" s="29"/>
      <c r="QVH16" s="29"/>
      <c r="QVI16" s="29"/>
      <c r="QVJ16" s="29"/>
      <c r="QVK16" s="29"/>
      <c r="QVL16" s="29"/>
      <c r="QVM16" s="29"/>
      <c r="QVN16" s="29"/>
      <c r="QVO16" s="29"/>
      <c r="QVP16" s="29"/>
      <c r="QVQ16" s="29"/>
      <c r="QVR16" s="29"/>
      <c r="QVS16" s="29"/>
      <c r="QVT16" s="29"/>
      <c r="QVU16" s="29"/>
      <c r="QVV16" s="29"/>
      <c r="QVW16" s="29"/>
      <c r="QVX16" s="29"/>
      <c r="QVY16" s="29"/>
      <c r="QVZ16" s="29"/>
      <c r="QWA16" s="29"/>
      <c r="QWB16" s="29"/>
      <c r="QWC16" s="29"/>
      <c r="QWD16" s="29"/>
      <c r="QWE16" s="29"/>
      <c r="QWF16" s="29"/>
      <c r="QWG16" s="29"/>
      <c r="QWH16" s="29"/>
      <c r="QWI16" s="29"/>
      <c r="QWJ16" s="29"/>
      <c r="QWK16" s="29"/>
      <c r="QWL16" s="29"/>
      <c r="QWM16" s="29"/>
      <c r="QWN16" s="29"/>
      <c r="QWO16" s="29"/>
      <c r="QWP16" s="29"/>
      <c r="QWQ16" s="29"/>
      <c r="QWR16" s="29"/>
      <c r="QWS16" s="29"/>
      <c r="QWT16" s="29"/>
      <c r="QWU16" s="29"/>
      <c r="QWV16" s="29"/>
      <c r="QWW16" s="29"/>
      <c r="QWX16" s="29"/>
      <c r="QWY16" s="29"/>
      <c r="QWZ16" s="29"/>
      <c r="QXA16" s="29"/>
      <c r="QXB16" s="29"/>
      <c r="QXC16" s="29"/>
      <c r="QXD16" s="29"/>
      <c r="QXE16" s="29"/>
      <c r="QXF16" s="29"/>
      <c r="QXG16" s="29"/>
      <c r="QXH16" s="29"/>
      <c r="QXI16" s="29"/>
      <c r="QXJ16" s="29"/>
      <c r="QXK16" s="29"/>
      <c r="QXL16" s="29"/>
      <c r="QXM16" s="29"/>
      <c r="QXN16" s="29"/>
      <c r="QXO16" s="29"/>
      <c r="QXP16" s="29"/>
      <c r="QXQ16" s="29"/>
      <c r="QXR16" s="29"/>
      <c r="QXS16" s="29"/>
      <c r="QXT16" s="29"/>
      <c r="QXU16" s="29"/>
      <c r="QXV16" s="29"/>
      <c r="QXW16" s="29"/>
      <c r="QXX16" s="29"/>
      <c r="QXY16" s="29"/>
      <c r="QXZ16" s="29"/>
      <c r="QYA16" s="29"/>
      <c r="QYB16" s="29"/>
      <c r="QYC16" s="29"/>
      <c r="QYD16" s="29"/>
      <c r="QYE16" s="29"/>
      <c r="QYF16" s="29"/>
      <c r="QYG16" s="29"/>
      <c r="QYH16" s="29"/>
      <c r="QYI16" s="29"/>
      <c r="QYJ16" s="29"/>
      <c r="QYK16" s="29"/>
      <c r="QYL16" s="29"/>
      <c r="QYM16" s="29"/>
      <c r="QYN16" s="29"/>
      <c r="QYO16" s="29"/>
      <c r="QYP16" s="29"/>
      <c r="QYQ16" s="29"/>
      <c r="QYR16" s="29"/>
      <c r="QYS16" s="29"/>
      <c r="QYT16" s="29"/>
      <c r="QYU16" s="29"/>
      <c r="QYV16" s="29"/>
      <c r="QYW16" s="29"/>
      <c r="QYX16" s="29"/>
      <c r="QYY16" s="29"/>
      <c r="QYZ16" s="29"/>
      <c r="QZA16" s="29"/>
      <c r="QZB16" s="29"/>
      <c r="QZC16" s="29"/>
      <c r="QZD16" s="29"/>
      <c r="QZE16" s="29"/>
      <c r="QZF16" s="29"/>
      <c r="QZG16" s="29"/>
      <c r="QZH16" s="29"/>
      <c r="QZI16" s="29"/>
      <c r="QZJ16" s="29"/>
      <c r="QZK16" s="29"/>
      <c r="QZL16" s="29"/>
      <c r="QZM16" s="29"/>
      <c r="QZN16" s="29"/>
      <c r="QZO16" s="29"/>
      <c r="QZP16" s="29"/>
      <c r="QZQ16" s="29"/>
      <c r="QZR16" s="29"/>
      <c r="QZS16" s="29"/>
      <c r="QZT16" s="29"/>
      <c r="QZU16" s="29"/>
      <c r="QZV16" s="29"/>
      <c r="QZW16" s="29"/>
      <c r="QZX16" s="29"/>
      <c r="QZY16" s="29"/>
      <c r="QZZ16" s="29"/>
      <c r="RAA16" s="29"/>
      <c r="RAB16" s="29"/>
      <c r="RAC16" s="29"/>
      <c r="RAD16" s="29"/>
      <c r="RAE16" s="29"/>
      <c r="RAF16" s="29"/>
      <c r="RAG16" s="29"/>
      <c r="RAH16" s="29"/>
      <c r="RAI16" s="29"/>
      <c r="RAJ16" s="29"/>
      <c r="RAK16" s="29"/>
      <c r="RAL16" s="29"/>
      <c r="RAM16" s="29"/>
      <c r="RAN16" s="29"/>
      <c r="RAO16" s="29"/>
      <c r="RAP16" s="29"/>
      <c r="RAQ16" s="29"/>
      <c r="RAR16" s="29"/>
      <c r="RAS16" s="29"/>
      <c r="RAT16" s="29"/>
      <c r="RAU16" s="29"/>
      <c r="RAV16" s="29"/>
      <c r="RAW16" s="29"/>
      <c r="RAX16" s="29"/>
      <c r="RAY16" s="29"/>
      <c r="RAZ16" s="29"/>
      <c r="RBA16" s="29"/>
      <c r="RBB16" s="29"/>
      <c r="RBC16" s="29"/>
      <c r="RBD16" s="29"/>
      <c r="RBE16" s="29"/>
      <c r="RBF16" s="29"/>
      <c r="RBG16" s="29"/>
      <c r="RBH16" s="29"/>
      <c r="RBI16" s="29"/>
      <c r="RBJ16" s="29"/>
      <c r="RBK16" s="29"/>
      <c r="RBL16" s="29"/>
      <c r="RBM16" s="29"/>
      <c r="RBN16" s="29"/>
      <c r="RBO16" s="29"/>
      <c r="RBP16" s="29"/>
      <c r="RBQ16" s="29"/>
      <c r="RBR16" s="29"/>
      <c r="RBS16" s="29"/>
      <c r="RBT16" s="29"/>
      <c r="RBU16" s="29"/>
      <c r="RBV16" s="29"/>
      <c r="RBW16" s="29"/>
      <c r="RBX16" s="29"/>
      <c r="RBY16" s="29"/>
      <c r="RBZ16" s="29"/>
      <c r="RCA16" s="29"/>
      <c r="RCB16" s="29"/>
      <c r="RCC16" s="29"/>
      <c r="RCD16" s="29"/>
      <c r="RCE16" s="29"/>
      <c r="RCF16" s="29"/>
      <c r="RCG16" s="29"/>
      <c r="RCH16" s="29"/>
      <c r="RCI16" s="29"/>
      <c r="RCJ16" s="29"/>
      <c r="RCK16" s="29"/>
      <c r="RCL16" s="29"/>
      <c r="RCM16" s="29"/>
      <c r="RCN16" s="29"/>
      <c r="RCO16" s="29"/>
      <c r="RCP16" s="29"/>
      <c r="RCQ16" s="29"/>
      <c r="RCR16" s="29"/>
      <c r="RCS16" s="29"/>
      <c r="RCT16" s="29"/>
      <c r="RCU16" s="29"/>
      <c r="RCV16" s="29"/>
      <c r="RCW16" s="29"/>
      <c r="RCX16" s="29"/>
      <c r="RCY16" s="29"/>
      <c r="RCZ16" s="29"/>
      <c r="RDA16" s="29"/>
      <c r="RDB16" s="29"/>
      <c r="RDC16" s="29"/>
      <c r="RDD16" s="29"/>
      <c r="RDE16" s="29"/>
      <c r="RDF16" s="29"/>
      <c r="RDG16" s="29"/>
      <c r="RDH16" s="29"/>
      <c r="RDI16" s="29"/>
      <c r="RDJ16" s="29"/>
      <c r="RDK16" s="29"/>
      <c r="RDL16" s="29"/>
      <c r="RDM16" s="29"/>
      <c r="RDN16" s="29"/>
      <c r="RDO16" s="29"/>
      <c r="RDP16" s="29"/>
      <c r="RDQ16" s="29"/>
      <c r="RDR16" s="29"/>
      <c r="RDS16" s="29"/>
      <c r="RDT16" s="29"/>
      <c r="RDU16" s="29"/>
      <c r="RDV16" s="29"/>
      <c r="RDW16" s="29"/>
      <c r="RDX16" s="29"/>
      <c r="RDY16" s="29"/>
      <c r="RDZ16" s="29"/>
      <c r="REA16" s="29"/>
      <c r="REB16" s="29"/>
      <c r="REC16" s="29"/>
      <c r="RED16" s="29"/>
      <c r="REE16" s="29"/>
      <c r="REF16" s="29"/>
      <c r="REG16" s="29"/>
      <c r="REH16" s="29"/>
      <c r="REI16" s="29"/>
      <c r="REJ16" s="29"/>
      <c r="REK16" s="29"/>
      <c r="REL16" s="29"/>
      <c r="REM16" s="29"/>
      <c r="REN16" s="29"/>
      <c r="REO16" s="29"/>
      <c r="REP16" s="29"/>
      <c r="REQ16" s="29"/>
      <c r="RER16" s="29"/>
      <c r="RES16" s="29"/>
      <c r="RET16" s="29"/>
      <c r="REU16" s="29"/>
      <c r="REV16" s="29"/>
      <c r="REW16" s="29"/>
      <c r="REX16" s="29"/>
      <c r="REY16" s="29"/>
      <c r="REZ16" s="29"/>
      <c r="RFA16" s="29"/>
      <c r="RFB16" s="29"/>
      <c r="RFC16" s="29"/>
      <c r="RFD16" s="29"/>
      <c r="RFE16" s="29"/>
      <c r="RFF16" s="29"/>
      <c r="RFG16" s="29"/>
      <c r="RFH16" s="29"/>
      <c r="RFI16" s="29"/>
      <c r="RFJ16" s="29"/>
      <c r="RFK16" s="29"/>
      <c r="RFL16" s="29"/>
      <c r="RFM16" s="29"/>
      <c r="RFN16" s="29"/>
      <c r="RFO16" s="29"/>
      <c r="RFP16" s="29"/>
      <c r="RFQ16" s="29"/>
      <c r="RFR16" s="29"/>
      <c r="RFS16" s="29"/>
      <c r="RFT16" s="29"/>
      <c r="RFU16" s="29"/>
      <c r="RFV16" s="29"/>
      <c r="RFW16" s="29"/>
      <c r="RFX16" s="29"/>
      <c r="RFY16" s="29"/>
      <c r="RFZ16" s="29"/>
      <c r="RGA16" s="29"/>
      <c r="RGB16" s="29"/>
      <c r="RGC16" s="29"/>
      <c r="RGD16" s="29"/>
      <c r="RGE16" s="29"/>
      <c r="RGF16" s="29"/>
      <c r="RGG16" s="29"/>
      <c r="RGH16" s="29"/>
      <c r="RGI16" s="29"/>
      <c r="RGJ16" s="29"/>
      <c r="RGK16" s="29"/>
      <c r="RGL16" s="29"/>
      <c r="RGM16" s="29"/>
      <c r="RGN16" s="29"/>
      <c r="RGO16" s="29"/>
      <c r="RGP16" s="29"/>
      <c r="RGQ16" s="29"/>
      <c r="RGR16" s="29"/>
      <c r="RGS16" s="29"/>
      <c r="RGT16" s="29"/>
      <c r="RGU16" s="29"/>
      <c r="RGV16" s="29"/>
      <c r="RGW16" s="29"/>
      <c r="RGX16" s="29"/>
      <c r="RGY16" s="29"/>
      <c r="RGZ16" s="29"/>
      <c r="RHA16" s="29"/>
      <c r="RHB16" s="29"/>
      <c r="RHC16" s="29"/>
      <c r="RHD16" s="29"/>
      <c r="RHE16" s="29"/>
      <c r="RHF16" s="29"/>
      <c r="RHG16" s="29"/>
      <c r="RHH16" s="29"/>
      <c r="RHI16" s="29"/>
      <c r="RHJ16" s="29"/>
      <c r="RHK16" s="29"/>
      <c r="RHL16" s="29"/>
      <c r="RHM16" s="29"/>
      <c r="RHN16" s="29"/>
      <c r="RHO16" s="29"/>
      <c r="RHP16" s="29"/>
      <c r="RHQ16" s="29"/>
      <c r="RHR16" s="29"/>
      <c r="RHS16" s="29"/>
      <c r="RHT16" s="29"/>
      <c r="RHU16" s="29"/>
      <c r="RHV16" s="29"/>
      <c r="RHW16" s="29"/>
      <c r="RHX16" s="29"/>
      <c r="RHY16" s="29"/>
      <c r="RHZ16" s="29"/>
      <c r="RIA16" s="29"/>
      <c r="RIB16" s="29"/>
      <c r="RIC16" s="29"/>
      <c r="RID16" s="29"/>
      <c r="RIE16" s="29"/>
      <c r="RIF16" s="29"/>
      <c r="RIG16" s="29"/>
      <c r="RIH16" s="29"/>
      <c r="RII16" s="29"/>
      <c r="RIJ16" s="29"/>
      <c r="RIK16" s="29"/>
      <c r="RIL16" s="29"/>
      <c r="RIM16" s="29"/>
      <c r="RIN16" s="29"/>
      <c r="RIO16" s="29"/>
      <c r="RIP16" s="29"/>
      <c r="RIQ16" s="29"/>
      <c r="RIR16" s="29"/>
      <c r="RIS16" s="29"/>
      <c r="RIT16" s="29"/>
      <c r="RIU16" s="29"/>
      <c r="RIV16" s="29"/>
      <c r="RIW16" s="29"/>
      <c r="RIX16" s="29"/>
      <c r="RIY16" s="29"/>
      <c r="RIZ16" s="29"/>
      <c r="RJA16" s="29"/>
      <c r="RJB16" s="29"/>
      <c r="RJC16" s="29"/>
      <c r="RJD16" s="29"/>
      <c r="RJE16" s="29"/>
      <c r="RJF16" s="29"/>
      <c r="RJG16" s="29"/>
      <c r="RJH16" s="29"/>
      <c r="RJI16" s="29"/>
      <c r="RJJ16" s="29"/>
      <c r="RJK16" s="29"/>
      <c r="RJL16" s="29"/>
      <c r="RJM16" s="29"/>
      <c r="RJN16" s="29"/>
      <c r="RJO16" s="29"/>
      <c r="RJP16" s="29"/>
      <c r="RJQ16" s="29"/>
      <c r="RJR16" s="29"/>
      <c r="RJS16" s="29"/>
      <c r="RJT16" s="29"/>
      <c r="RJU16" s="29"/>
      <c r="RJV16" s="29"/>
      <c r="RJW16" s="29"/>
      <c r="RJX16" s="29"/>
      <c r="RJY16" s="29"/>
      <c r="RJZ16" s="29"/>
      <c r="RKA16" s="29"/>
      <c r="RKB16" s="29"/>
      <c r="RKC16" s="29"/>
      <c r="RKD16" s="29"/>
      <c r="RKE16" s="29"/>
      <c r="RKF16" s="29"/>
      <c r="RKG16" s="29"/>
      <c r="RKH16" s="29"/>
      <c r="RKI16" s="29"/>
      <c r="RKJ16" s="29"/>
      <c r="RKK16" s="29"/>
      <c r="RKL16" s="29"/>
      <c r="RKM16" s="29"/>
      <c r="RKN16" s="29"/>
      <c r="RKO16" s="29"/>
      <c r="RKP16" s="29"/>
      <c r="RKQ16" s="29"/>
      <c r="RKR16" s="29"/>
      <c r="RKS16" s="29"/>
      <c r="RKT16" s="29"/>
      <c r="RKU16" s="29"/>
      <c r="RKV16" s="29"/>
      <c r="RKW16" s="29"/>
      <c r="RKX16" s="29"/>
      <c r="RKY16" s="29"/>
      <c r="RKZ16" s="29"/>
      <c r="RLA16" s="29"/>
      <c r="RLB16" s="29"/>
      <c r="RLC16" s="29"/>
      <c r="RLD16" s="29"/>
      <c r="RLE16" s="29"/>
      <c r="RLF16" s="29"/>
      <c r="RLG16" s="29"/>
      <c r="RLH16" s="29"/>
      <c r="RLI16" s="29"/>
      <c r="RLJ16" s="29"/>
      <c r="RLK16" s="29"/>
      <c r="RLL16" s="29"/>
      <c r="RLM16" s="29"/>
      <c r="RLN16" s="29"/>
      <c r="RLO16" s="29"/>
      <c r="RLP16" s="29"/>
      <c r="RLQ16" s="29"/>
      <c r="RLR16" s="29"/>
      <c r="RLS16" s="29"/>
      <c r="RLT16" s="29"/>
      <c r="RLU16" s="29"/>
      <c r="RLV16" s="29"/>
      <c r="RLW16" s="29"/>
      <c r="RLX16" s="29"/>
      <c r="RLY16" s="29"/>
      <c r="RLZ16" s="29"/>
      <c r="RMA16" s="29"/>
      <c r="RMB16" s="29"/>
      <c r="RMC16" s="29"/>
      <c r="RMD16" s="29"/>
      <c r="RME16" s="29"/>
      <c r="RMF16" s="29"/>
      <c r="RMG16" s="29"/>
      <c r="RMH16" s="29"/>
      <c r="RMI16" s="29"/>
      <c r="RMJ16" s="29"/>
      <c r="RMK16" s="29"/>
      <c r="RML16" s="29"/>
      <c r="RMM16" s="29"/>
      <c r="RMN16" s="29"/>
      <c r="RMO16" s="29"/>
      <c r="RMP16" s="29"/>
      <c r="RMQ16" s="29"/>
      <c r="RMR16" s="29"/>
      <c r="RMS16" s="29"/>
      <c r="RMT16" s="29"/>
      <c r="RMU16" s="29"/>
      <c r="RMV16" s="29"/>
      <c r="RMW16" s="29"/>
      <c r="RMX16" s="29"/>
      <c r="RMY16" s="29"/>
      <c r="RMZ16" s="29"/>
      <c r="RNA16" s="29"/>
      <c r="RNB16" s="29"/>
      <c r="RNC16" s="29"/>
      <c r="RND16" s="29"/>
      <c r="RNE16" s="29"/>
      <c r="RNF16" s="29"/>
      <c r="RNG16" s="29"/>
      <c r="RNH16" s="29"/>
      <c r="RNI16" s="29"/>
      <c r="RNJ16" s="29"/>
      <c r="RNK16" s="29"/>
      <c r="RNL16" s="29"/>
      <c r="RNM16" s="29"/>
      <c r="RNN16" s="29"/>
      <c r="RNO16" s="29"/>
      <c r="RNP16" s="29"/>
      <c r="RNQ16" s="29"/>
      <c r="RNR16" s="29"/>
      <c r="RNS16" s="29"/>
      <c r="RNT16" s="29"/>
      <c r="RNU16" s="29"/>
      <c r="RNV16" s="29"/>
      <c r="RNW16" s="29"/>
      <c r="RNX16" s="29"/>
      <c r="RNY16" s="29"/>
      <c r="RNZ16" s="29"/>
      <c r="ROA16" s="29"/>
      <c r="ROB16" s="29"/>
      <c r="ROC16" s="29"/>
      <c r="ROD16" s="29"/>
      <c r="ROE16" s="29"/>
      <c r="ROF16" s="29"/>
      <c r="ROG16" s="29"/>
      <c r="ROH16" s="29"/>
      <c r="ROI16" s="29"/>
      <c r="ROJ16" s="29"/>
      <c r="ROK16" s="29"/>
      <c r="ROL16" s="29"/>
      <c r="ROM16" s="29"/>
      <c r="RON16" s="29"/>
      <c r="ROO16" s="29"/>
      <c r="ROP16" s="29"/>
      <c r="ROQ16" s="29"/>
      <c r="ROR16" s="29"/>
      <c r="ROS16" s="29"/>
      <c r="ROT16" s="29"/>
      <c r="ROU16" s="29"/>
      <c r="ROV16" s="29"/>
      <c r="ROW16" s="29"/>
      <c r="ROX16" s="29"/>
      <c r="ROY16" s="29"/>
      <c r="ROZ16" s="29"/>
      <c r="RPA16" s="29"/>
      <c r="RPB16" s="29"/>
      <c r="RPC16" s="29"/>
      <c r="RPD16" s="29"/>
      <c r="RPE16" s="29"/>
      <c r="RPF16" s="29"/>
      <c r="RPG16" s="29"/>
      <c r="RPH16" s="29"/>
      <c r="RPI16" s="29"/>
      <c r="RPJ16" s="29"/>
      <c r="RPK16" s="29"/>
      <c r="RPL16" s="29"/>
      <c r="RPM16" s="29"/>
      <c r="RPN16" s="29"/>
      <c r="RPO16" s="29"/>
      <c r="RPP16" s="29"/>
      <c r="RPQ16" s="29"/>
      <c r="RPR16" s="29"/>
      <c r="RPS16" s="29"/>
      <c r="RPT16" s="29"/>
      <c r="RPU16" s="29"/>
      <c r="RPV16" s="29"/>
      <c r="RPW16" s="29"/>
      <c r="RPX16" s="29"/>
      <c r="RPY16" s="29"/>
      <c r="RPZ16" s="29"/>
      <c r="RQA16" s="29"/>
      <c r="RQB16" s="29"/>
      <c r="RQC16" s="29"/>
      <c r="RQD16" s="29"/>
      <c r="RQE16" s="29"/>
      <c r="RQF16" s="29"/>
      <c r="RQG16" s="29"/>
      <c r="RQH16" s="29"/>
      <c r="RQI16" s="29"/>
      <c r="RQJ16" s="29"/>
      <c r="RQK16" s="29"/>
      <c r="RQL16" s="29"/>
      <c r="RQM16" s="29"/>
      <c r="RQN16" s="29"/>
      <c r="RQO16" s="29"/>
      <c r="RQP16" s="29"/>
      <c r="RQQ16" s="29"/>
      <c r="RQR16" s="29"/>
      <c r="RQS16" s="29"/>
      <c r="RQT16" s="29"/>
      <c r="RQU16" s="29"/>
      <c r="RQV16" s="29"/>
      <c r="RQW16" s="29"/>
      <c r="RQX16" s="29"/>
      <c r="RQY16" s="29"/>
      <c r="RQZ16" s="29"/>
      <c r="RRA16" s="29"/>
      <c r="RRB16" s="29"/>
      <c r="RRC16" s="29"/>
      <c r="RRD16" s="29"/>
      <c r="RRE16" s="29"/>
      <c r="RRF16" s="29"/>
      <c r="RRG16" s="29"/>
      <c r="RRH16" s="29"/>
      <c r="RRI16" s="29"/>
      <c r="RRJ16" s="29"/>
      <c r="RRK16" s="29"/>
      <c r="RRL16" s="29"/>
      <c r="RRM16" s="29"/>
      <c r="RRN16" s="29"/>
      <c r="RRO16" s="29"/>
      <c r="RRP16" s="29"/>
      <c r="RRQ16" s="29"/>
      <c r="RRR16" s="29"/>
      <c r="RRS16" s="29"/>
      <c r="RRT16" s="29"/>
      <c r="RRU16" s="29"/>
      <c r="RRV16" s="29"/>
      <c r="RRW16" s="29"/>
      <c r="RRX16" s="29"/>
      <c r="RRY16" s="29"/>
      <c r="RRZ16" s="29"/>
      <c r="RSA16" s="29"/>
      <c r="RSB16" s="29"/>
      <c r="RSC16" s="29"/>
      <c r="RSD16" s="29"/>
      <c r="RSE16" s="29"/>
      <c r="RSF16" s="29"/>
      <c r="RSG16" s="29"/>
      <c r="RSH16" s="29"/>
      <c r="RSI16" s="29"/>
      <c r="RSJ16" s="29"/>
      <c r="RSK16" s="29"/>
      <c r="RSL16" s="29"/>
      <c r="RSM16" s="29"/>
      <c r="RSN16" s="29"/>
      <c r="RSO16" s="29"/>
      <c r="RSP16" s="29"/>
      <c r="RSQ16" s="29"/>
      <c r="RSR16" s="29"/>
      <c r="RSS16" s="29"/>
      <c r="RST16" s="29"/>
      <c r="RSU16" s="29"/>
      <c r="RSV16" s="29"/>
      <c r="RSW16" s="29"/>
      <c r="RSX16" s="29"/>
      <c r="RSY16" s="29"/>
      <c r="RSZ16" s="29"/>
      <c r="RTA16" s="29"/>
      <c r="RTB16" s="29"/>
      <c r="RTC16" s="29"/>
      <c r="RTD16" s="29"/>
      <c r="RTE16" s="29"/>
      <c r="RTF16" s="29"/>
      <c r="RTG16" s="29"/>
      <c r="RTH16" s="29"/>
      <c r="RTI16" s="29"/>
      <c r="RTJ16" s="29"/>
      <c r="RTK16" s="29"/>
      <c r="RTL16" s="29"/>
      <c r="RTM16" s="29"/>
      <c r="RTN16" s="29"/>
      <c r="RTO16" s="29"/>
      <c r="RTP16" s="29"/>
      <c r="RTQ16" s="29"/>
      <c r="RTR16" s="29"/>
      <c r="RTS16" s="29"/>
      <c r="RTT16" s="29"/>
      <c r="RTU16" s="29"/>
      <c r="RTV16" s="29"/>
      <c r="RTW16" s="29"/>
      <c r="RTX16" s="29"/>
      <c r="RTY16" s="29"/>
      <c r="RTZ16" s="29"/>
      <c r="RUA16" s="29"/>
      <c r="RUB16" s="29"/>
      <c r="RUC16" s="29"/>
      <c r="RUD16" s="29"/>
      <c r="RUE16" s="29"/>
      <c r="RUF16" s="29"/>
      <c r="RUG16" s="29"/>
      <c r="RUH16" s="29"/>
      <c r="RUI16" s="29"/>
      <c r="RUJ16" s="29"/>
      <c r="RUK16" s="29"/>
      <c r="RUL16" s="29"/>
      <c r="RUM16" s="29"/>
      <c r="RUN16" s="29"/>
      <c r="RUO16" s="29"/>
      <c r="RUP16" s="29"/>
      <c r="RUQ16" s="29"/>
      <c r="RUR16" s="29"/>
      <c r="RUS16" s="29"/>
      <c r="RUT16" s="29"/>
      <c r="RUU16" s="29"/>
      <c r="RUV16" s="29"/>
      <c r="RUW16" s="29"/>
      <c r="RUX16" s="29"/>
      <c r="RUY16" s="29"/>
      <c r="RUZ16" s="29"/>
      <c r="RVA16" s="29"/>
      <c r="RVB16" s="29"/>
      <c r="RVC16" s="29"/>
      <c r="RVD16" s="29"/>
      <c r="RVE16" s="29"/>
      <c r="RVF16" s="29"/>
      <c r="RVG16" s="29"/>
      <c r="RVH16" s="29"/>
      <c r="RVI16" s="29"/>
      <c r="RVJ16" s="29"/>
      <c r="RVK16" s="29"/>
      <c r="RVL16" s="29"/>
      <c r="RVM16" s="29"/>
      <c r="RVN16" s="29"/>
      <c r="RVO16" s="29"/>
      <c r="RVP16" s="29"/>
      <c r="RVQ16" s="29"/>
      <c r="RVR16" s="29"/>
      <c r="RVS16" s="29"/>
      <c r="RVT16" s="29"/>
      <c r="RVU16" s="29"/>
      <c r="RVV16" s="29"/>
      <c r="RVW16" s="29"/>
      <c r="RVX16" s="29"/>
      <c r="RVY16" s="29"/>
      <c r="RVZ16" s="29"/>
      <c r="RWA16" s="29"/>
      <c r="RWB16" s="29"/>
      <c r="RWC16" s="29"/>
      <c r="RWD16" s="29"/>
      <c r="RWE16" s="29"/>
      <c r="RWF16" s="29"/>
      <c r="RWG16" s="29"/>
      <c r="RWH16" s="29"/>
      <c r="RWI16" s="29"/>
      <c r="RWJ16" s="29"/>
      <c r="RWK16" s="29"/>
      <c r="RWL16" s="29"/>
      <c r="RWM16" s="29"/>
      <c r="RWN16" s="29"/>
      <c r="RWO16" s="29"/>
      <c r="RWP16" s="29"/>
      <c r="RWQ16" s="29"/>
      <c r="RWR16" s="29"/>
      <c r="RWS16" s="29"/>
      <c r="RWT16" s="29"/>
      <c r="RWU16" s="29"/>
      <c r="RWV16" s="29"/>
      <c r="RWW16" s="29"/>
      <c r="RWX16" s="29"/>
      <c r="RWY16" s="29"/>
      <c r="RWZ16" s="29"/>
      <c r="RXA16" s="29"/>
      <c r="RXB16" s="29"/>
      <c r="RXC16" s="29"/>
      <c r="RXD16" s="29"/>
      <c r="RXE16" s="29"/>
      <c r="RXF16" s="29"/>
      <c r="RXG16" s="29"/>
      <c r="RXH16" s="29"/>
      <c r="RXI16" s="29"/>
      <c r="RXJ16" s="29"/>
      <c r="RXK16" s="29"/>
      <c r="RXL16" s="29"/>
      <c r="RXM16" s="29"/>
      <c r="RXN16" s="29"/>
      <c r="RXO16" s="29"/>
      <c r="RXP16" s="29"/>
      <c r="RXQ16" s="29"/>
      <c r="RXR16" s="29"/>
      <c r="RXS16" s="29"/>
      <c r="RXT16" s="29"/>
      <c r="RXU16" s="29"/>
      <c r="RXV16" s="29"/>
      <c r="RXW16" s="29"/>
      <c r="RXX16" s="29"/>
      <c r="RXY16" s="29"/>
      <c r="RXZ16" s="29"/>
      <c r="RYA16" s="29"/>
      <c r="RYB16" s="29"/>
      <c r="RYC16" s="29"/>
      <c r="RYD16" s="29"/>
      <c r="RYE16" s="29"/>
      <c r="RYF16" s="29"/>
      <c r="RYG16" s="29"/>
      <c r="RYH16" s="29"/>
      <c r="RYI16" s="29"/>
      <c r="RYJ16" s="29"/>
      <c r="RYK16" s="29"/>
      <c r="RYL16" s="29"/>
      <c r="RYM16" s="29"/>
      <c r="RYN16" s="29"/>
      <c r="RYO16" s="29"/>
      <c r="RYP16" s="29"/>
      <c r="RYQ16" s="29"/>
      <c r="RYR16" s="29"/>
      <c r="RYS16" s="29"/>
      <c r="RYT16" s="29"/>
      <c r="RYU16" s="29"/>
      <c r="RYV16" s="29"/>
      <c r="RYW16" s="29"/>
      <c r="RYX16" s="29"/>
      <c r="RYY16" s="29"/>
      <c r="RYZ16" s="29"/>
      <c r="RZA16" s="29"/>
      <c r="RZB16" s="29"/>
      <c r="RZC16" s="29"/>
      <c r="RZD16" s="29"/>
      <c r="RZE16" s="29"/>
      <c r="RZF16" s="29"/>
      <c r="RZG16" s="29"/>
      <c r="RZH16" s="29"/>
      <c r="RZI16" s="29"/>
      <c r="RZJ16" s="29"/>
      <c r="RZK16" s="29"/>
      <c r="RZL16" s="29"/>
      <c r="RZM16" s="29"/>
      <c r="RZN16" s="29"/>
      <c r="RZO16" s="29"/>
      <c r="RZP16" s="29"/>
      <c r="RZQ16" s="29"/>
      <c r="RZR16" s="29"/>
      <c r="RZS16" s="29"/>
      <c r="RZT16" s="29"/>
      <c r="RZU16" s="29"/>
      <c r="RZV16" s="29"/>
      <c r="RZW16" s="29"/>
      <c r="RZX16" s="29"/>
      <c r="RZY16" s="29"/>
      <c r="RZZ16" s="29"/>
      <c r="SAA16" s="29"/>
      <c r="SAB16" s="29"/>
      <c r="SAC16" s="29"/>
      <c r="SAD16" s="29"/>
      <c r="SAE16" s="29"/>
      <c r="SAF16" s="29"/>
      <c r="SAG16" s="29"/>
      <c r="SAH16" s="29"/>
      <c r="SAI16" s="29"/>
      <c r="SAJ16" s="29"/>
      <c r="SAK16" s="29"/>
      <c r="SAL16" s="29"/>
      <c r="SAM16" s="29"/>
      <c r="SAN16" s="29"/>
      <c r="SAO16" s="29"/>
      <c r="SAP16" s="29"/>
      <c r="SAQ16" s="29"/>
      <c r="SAR16" s="29"/>
      <c r="SAS16" s="29"/>
      <c r="SAT16" s="29"/>
      <c r="SAU16" s="29"/>
      <c r="SAV16" s="29"/>
      <c r="SAW16" s="29"/>
      <c r="SAX16" s="29"/>
      <c r="SAY16" s="29"/>
      <c r="SAZ16" s="29"/>
      <c r="SBA16" s="29"/>
      <c r="SBB16" s="29"/>
      <c r="SBC16" s="29"/>
      <c r="SBD16" s="29"/>
      <c r="SBE16" s="29"/>
      <c r="SBF16" s="29"/>
      <c r="SBG16" s="29"/>
      <c r="SBH16" s="29"/>
      <c r="SBI16" s="29"/>
      <c r="SBJ16" s="29"/>
      <c r="SBK16" s="29"/>
      <c r="SBL16" s="29"/>
      <c r="SBM16" s="29"/>
      <c r="SBN16" s="29"/>
      <c r="SBO16" s="29"/>
      <c r="SBP16" s="29"/>
      <c r="SBQ16" s="29"/>
      <c r="SBR16" s="29"/>
      <c r="SBS16" s="29"/>
      <c r="SBT16" s="29"/>
      <c r="SBU16" s="29"/>
      <c r="SBV16" s="29"/>
      <c r="SBW16" s="29"/>
      <c r="SBX16" s="29"/>
      <c r="SBY16" s="29"/>
      <c r="SBZ16" s="29"/>
      <c r="SCA16" s="29"/>
      <c r="SCB16" s="29"/>
      <c r="SCC16" s="29"/>
      <c r="SCD16" s="29"/>
      <c r="SCE16" s="29"/>
      <c r="SCF16" s="29"/>
      <c r="SCG16" s="29"/>
      <c r="SCH16" s="29"/>
      <c r="SCI16" s="29"/>
      <c r="SCJ16" s="29"/>
      <c r="SCK16" s="29"/>
      <c r="SCL16" s="29"/>
      <c r="SCM16" s="29"/>
      <c r="SCN16" s="29"/>
      <c r="SCO16" s="29"/>
      <c r="SCP16" s="29"/>
      <c r="SCQ16" s="29"/>
      <c r="SCR16" s="29"/>
      <c r="SCS16" s="29"/>
      <c r="SCT16" s="29"/>
      <c r="SCU16" s="29"/>
      <c r="SCV16" s="29"/>
      <c r="SCW16" s="29"/>
      <c r="SCX16" s="29"/>
      <c r="SCY16" s="29"/>
      <c r="SCZ16" s="29"/>
      <c r="SDA16" s="29"/>
      <c r="SDB16" s="29"/>
      <c r="SDC16" s="29"/>
      <c r="SDD16" s="29"/>
      <c r="SDE16" s="29"/>
      <c r="SDF16" s="29"/>
      <c r="SDG16" s="29"/>
      <c r="SDH16" s="29"/>
      <c r="SDI16" s="29"/>
      <c r="SDJ16" s="29"/>
      <c r="SDK16" s="29"/>
      <c r="SDL16" s="29"/>
      <c r="SDM16" s="29"/>
      <c r="SDN16" s="29"/>
      <c r="SDO16" s="29"/>
      <c r="SDP16" s="29"/>
      <c r="SDQ16" s="29"/>
      <c r="SDR16" s="29"/>
      <c r="SDS16" s="29"/>
      <c r="SDT16" s="29"/>
      <c r="SDU16" s="29"/>
      <c r="SDV16" s="29"/>
      <c r="SDW16" s="29"/>
      <c r="SDX16" s="29"/>
      <c r="SDY16" s="29"/>
      <c r="SDZ16" s="29"/>
      <c r="SEA16" s="29"/>
      <c r="SEB16" s="29"/>
      <c r="SEC16" s="29"/>
      <c r="SED16" s="29"/>
      <c r="SEE16" s="29"/>
      <c r="SEF16" s="29"/>
      <c r="SEG16" s="29"/>
      <c r="SEH16" s="29"/>
      <c r="SEI16" s="29"/>
      <c r="SEJ16" s="29"/>
      <c r="SEK16" s="29"/>
      <c r="SEL16" s="29"/>
      <c r="SEM16" s="29"/>
      <c r="SEN16" s="29"/>
      <c r="SEO16" s="29"/>
      <c r="SEP16" s="29"/>
      <c r="SEQ16" s="29"/>
      <c r="SER16" s="29"/>
      <c r="SES16" s="29"/>
      <c r="SET16" s="29"/>
      <c r="SEU16" s="29"/>
      <c r="SEV16" s="29"/>
      <c r="SEW16" s="29"/>
      <c r="SEX16" s="29"/>
      <c r="SEY16" s="29"/>
      <c r="SEZ16" s="29"/>
      <c r="SFA16" s="29"/>
      <c r="SFB16" s="29"/>
      <c r="SFC16" s="29"/>
      <c r="SFD16" s="29"/>
      <c r="SFE16" s="29"/>
      <c r="SFF16" s="29"/>
      <c r="SFG16" s="29"/>
      <c r="SFH16" s="29"/>
      <c r="SFI16" s="29"/>
      <c r="SFJ16" s="29"/>
      <c r="SFK16" s="29"/>
      <c r="SFL16" s="29"/>
      <c r="SFM16" s="29"/>
      <c r="SFN16" s="29"/>
      <c r="SFO16" s="29"/>
      <c r="SFP16" s="29"/>
      <c r="SFQ16" s="29"/>
      <c r="SFR16" s="29"/>
      <c r="SFS16" s="29"/>
      <c r="SFT16" s="29"/>
      <c r="SFU16" s="29"/>
      <c r="SFV16" s="29"/>
      <c r="SFW16" s="29"/>
      <c r="SFX16" s="29"/>
      <c r="SFY16" s="29"/>
      <c r="SFZ16" s="29"/>
      <c r="SGA16" s="29"/>
      <c r="SGB16" s="29"/>
      <c r="SGC16" s="29"/>
      <c r="SGD16" s="29"/>
      <c r="SGE16" s="29"/>
      <c r="SGF16" s="29"/>
      <c r="SGG16" s="29"/>
      <c r="SGH16" s="29"/>
      <c r="SGI16" s="29"/>
      <c r="SGJ16" s="29"/>
      <c r="SGK16" s="29"/>
      <c r="SGL16" s="29"/>
      <c r="SGM16" s="29"/>
      <c r="SGN16" s="29"/>
      <c r="SGO16" s="29"/>
      <c r="SGP16" s="29"/>
      <c r="SGQ16" s="29"/>
      <c r="SGR16" s="29"/>
      <c r="SGS16" s="29"/>
      <c r="SGT16" s="29"/>
      <c r="SGU16" s="29"/>
      <c r="SGV16" s="29"/>
      <c r="SGW16" s="29"/>
      <c r="SGX16" s="29"/>
      <c r="SGY16" s="29"/>
      <c r="SGZ16" s="29"/>
      <c r="SHA16" s="29"/>
      <c r="SHB16" s="29"/>
      <c r="SHC16" s="29"/>
      <c r="SHD16" s="29"/>
      <c r="SHE16" s="29"/>
      <c r="SHF16" s="29"/>
      <c r="SHG16" s="29"/>
      <c r="SHH16" s="29"/>
      <c r="SHI16" s="29"/>
      <c r="SHJ16" s="29"/>
      <c r="SHK16" s="29"/>
      <c r="SHL16" s="29"/>
      <c r="SHM16" s="29"/>
      <c r="SHN16" s="29"/>
      <c r="SHO16" s="29"/>
      <c r="SHP16" s="29"/>
      <c r="SHQ16" s="29"/>
      <c r="SHR16" s="29"/>
      <c r="SHS16" s="29"/>
      <c r="SHT16" s="29"/>
      <c r="SHU16" s="29"/>
      <c r="SHV16" s="29"/>
      <c r="SHW16" s="29"/>
      <c r="SHX16" s="29"/>
      <c r="SHY16" s="29"/>
      <c r="SHZ16" s="29"/>
      <c r="SIA16" s="29"/>
      <c r="SIB16" s="29"/>
      <c r="SIC16" s="29"/>
      <c r="SID16" s="29"/>
      <c r="SIE16" s="29"/>
      <c r="SIF16" s="29"/>
      <c r="SIG16" s="29"/>
      <c r="SIH16" s="29"/>
      <c r="SII16" s="29"/>
      <c r="SIJ16" s="29"/>
      <c r="SIK16" s="29"/>
      <c r="SIL16" s="29"/>
      <c r="SIM16" s="29"/>
      <c r="SIN16" s="29"/>
      <c r="SIO16" s="29"/>
      <c r="SIP16" s="29"/>
      <c r="SIQ16" s="29"/>
      <c r="SIR16" s="29"/>
      <c r="SIS16" s="29"/>
      <c r="SIT16" s="29"/>
      <c r="SIU16" s="29"/>
      <c r="SIV16" s="29"/>
      <c r="SIW16" s="29"/>
      <c r="SIX16" s="29"/>
      <c r="SIY16" s="29"/>
      <c r="SIZ16" s="29"/>
      <c r="SJA16" s="29"/>
      <c r="SJB16" s="29"/>
      <c r="SJC16" s="29"/>
      <c r="SJD16" s="29"/>
      <c r="SJE16" s="29"/>
      <c r="SJF16" s="29"/>
      <c r="SJG16" s="29"/>
      <c r="SJH16" s="29"/>
      <c r="SJI16" s="29"/>
      <c r="SJJ16" s="29"/>
      <c r="SJK16" s="29"/>
      <c r="SJL16" s="29"/>
      <c r="SJM16" s="29"/>
      <c r="SJN16" s="29"/>
      <c r="SJO16" s="29"/>
      <c r="SJP16" s="29"/>
      <c r="SJQ16" s="29"/>
      <c r="SJR16" s="29"/>
      <c r="SJS16" s="29"/>
      <c r="SJT16" s="29"/>
      <c r="SJU16" s="29"/>
      <c r="SJV16" s="29"/>
      <c r="SJW16" s="29"/>
      <c r="SJX16" s="29"/>
      <c r="SJY16" s="29"/>
      <c r="SJZ16" s="29"/>
      <c r="SKA16" s="29"/>
      <c r="SKB16" s="29"/>
      <c r="SKC16" s="29"/>
      <c r="SKD16" s="29"/>
      <c r="SKE16" s="29"/>
      <c r="SKF16" s="29"/>
      <c r="SKG16" s="29"/>
      <c r="SKH16" s="29"/>
      <c r="SKI16" s="29"/>
      <c r="SKJ16" s="29"/>
      <c r="SKK16" s="29"/>
      <c r="SKL16" s="29"/>
      <c r="SKM16" s="29"/>
      <c r="SKN16" s="29"/>
      <c r="SKO16" s="29"/>
      <c r="SKP16" s="29"/>
      <c r="SKQ16" s="29"/>
      <c r="SKR16" s="29"/>
      <c r="SKS16" s="29"/>
      <c r="SKT16" s="29"/>
      <c r="SKU16" s="29"/>
      <c r="SKV16" s="29"/>
      <c r="SKW16" s="29"/>
      <c r="SKX16" s="29"/>
      <c r="SKY16" s="29"/>
      <c r="SKZ16" s="29"/>
      <c r="SLA16" s="29"/>
      <c r="SLB16" s="29"/>
      <c r="SLC16" s="29"/>
      <c r="SLD16" s="29"/>
      <c r="SLE16" s="29"/>
      <c r="SLF16" s="29"/>
      <c r="SLG16" s="29"/>
      <c r="SLH16" s="29"/>
      <c r="SLI16" s="29"/>
      <c r="SLJ16" s="29"/>
      <c r="SLK16" s="29"/>
      <c r="SLL16" s="29"/>
      <c r="SLM16" s="29"/>
      <c r="SLN16" s="29"/>
      <c r="SLO16" s="29"/>
      <c r="SLP16" s="29"/>
      <c r="SLQ16" s="29"/>
      <c r="SLR16" s="29"/>
      <c r="SLS16" s="29"/>
      <c r="SLT16" s="29"/>
      <c r="SLU16" s="29"/>
      <c r="SLV16" s="29"/>
      <c r="SLW16" s="29"/>
      <c r="SLX16" s="29"/>
      <c r="SLY16" s="29"/>
      <c r="SLZ16" s="29"/>
      <c r="SMA16" s="29"/>
      <c r="SMB16" s="29"/>
      <c r="SMC16" s="29"/>
      <c r="SMD16" s="29"/>
      <c r="SME16" s="29"/>
      <c r="SMF16" s="29"/>
      <c r="SMG16" s="29"/>
      <c r="SMH16" s="29"/>
      <c r="SMI16" s="29"/>
      <c r="SMJ16" s="29"/>
      <c r="SMK16" s="29"/>
      <c r="SML16" s="29"/>
      <c r="SMM16" s="29"/>
      <c r="SMN16" s="29"/>
      <c r="SMO16" s="29"/>
      <c r="SMP16" s="29"/>
      <c r="SMQ16" s="29"/>
      <c r="SMR16" s="29"/>
      <c r="SMS16" s="29"/>
      <c r="SMT16" s="29"/>
      <c r="SMU16" s="29"/>
      <c r="SMV16" s="29"/>
      <c r="SMW16" s="29"/>
      <c r="SMX16" s="29"/>
      <c r="SMY16" s="29"/>
      <c r="SMZ16" s="29"/>
      <c r="SNA16" s="29"/>
      <c r="SNB16" s="29"/>
      <c r="SNC16" s="29"/>
      <c r="SND16" s="29"/>
      <c r="SNE16" s="29"/>
      <c r="SNF16" s="29"/>
      <c r="SNG16" s="29"/>
      <c r="SNH16" s="29"/>
      <c r="SNI16" s="29"/>
      <c r="SNJ16" s="29"/>
      <c r="SNK16" s="29"/>
      <c r="SNL16" s="29"/>
      <c r="SNM16" s="29"/>
      <c r="SNN16" s="29"/>
      <c r="SNO16" s="29"/>
      <c r="SNP16" s="29"/>
      <c r="SNQ16" s="29"/>
      <c r="SNR16" s="29"/>
      <c r="SNS16" s="29"/>
      <c r="SNT16" s="29"/>
      <c r="SNU16" s="29"/>
      <c r="SNV16" s="29"/>
      <c r="SNW16" s="29"/>
      <c r="SNX16" s="29"/>
      <c r="SNY16" s="29"/>
      <c r="SNZ16" s="29"/>
      <c r="SOA16" s="29"/>
      <c r="SOB16" s="29"/>
      <c r="SOC16" s="29"/>
      <c r="SOD16" s="29"/>
      <c r="SOE16" s="29"/>
      <c r="SOF16" s="29"/>
      <c r="SOG16" s="29"/>
      <c r="SOH16" s="29"/>
      <c r="SOI16" s="29"/>
      <c r="SOJ16" s="29"/>
      <c r="SOK16" s="29"/>
      <c r="SOL16" s="29"/>
      <c r="SOM16" s="29"/>
      <c r="SON16" s="29"/>
      <c r="SOO16" s="29"/>
      <c r="SOP16" s="29"/>
      <c r="SOQ16" s="29"/>
      <c r="SOR16" s="29"/>
      <c r="SOS16" s="29"/>
      <c r="SOT16" s="29"/>
      <c r="SOU16" s="29"/>
      <c r="SOV16" s="29"/>
      <c r="SOW16" s="29"/>
      <c r="SOX16" s="29"/>
      <c r="SOY16" s="29"/>
      <c r="SOZ16" s="29"/>
      <c r="SPA16" s="29"/>
      <c r="SPB16" s="29"/>
      <c r="SPC16" s="29"/>
      <c r="SPD16" s="29"/>
      <c r="SPE16" s="29"/>
      <c r="SPF16" s="29"/>
      <c r="SPG16" s="29"/>
      <c r="SPH16" s="29"/>
      <c r="SPI16" s="29"/>
      <c r="SPJ16" s="29"/>
      <c r="SPK16" s="29"/>
      <c r="SPL16" s="29"/>
      <c r="SPM16" s="29"/>
      <c r="SPN16" s="29"/>
      <c r="SPO16" s="29"/>
      <c r="SPP16" s="29"/>
      <c r="SPQ16" s="29"/>
      <c r="SPR16" s="29"/>
      <c r="SPS16" s="29"/>
      <c r="SPT16" s="29"/>
      <c r="SPU16" s="29"/>
      <c r="SPV16" s="29"/>
      <c r="SPW16" s="29"/>
      <c r="SPX16" s="29"/>
      <c r="SPY16" s="29"/>
      <c r="SPZ16" s="29"/>
      <c r="SQA16" s="29"/>
      <c r="SQB16" s="29"/>
      <c r="SQC16" s="29"/>
      <c r="SQD16" s="29"/>
      <c r="SQE16" s="29"/>
      <c r="SQF16" s="29"/>
      <c r="SQG16" s="29"/>
      <c r="SQH16" s="29"/>
      <c r="SQI16" s="29"/>
      <c r="SQJ16" s="29"/>
      <c r="SQK16" s="29"/>
      <c r="SQL16" s="29"/>
      <c r="SQM16" s="29"/>
      <c r="SQN16" s="29"/>
      <c r="SQO16" s="29"/>
      <c r="SQP16" s="29"/>
      <c r="SQQ16" s="29"/>
      <c r="SQR16" s="29"/>
      <c r="SQS16" s="29"/>
      <c r="SQT16" s="29"/>
      <c r="SQU16" s="29"/>
      <c r="SQV16" s="29"/>
      <c r="SQW16" s="29"/>
      <c r="SQX16" s="29"/>
      <c r="SQY16" s="29"/>
      <c r="SQZ16" s="29"/>
      <c r="SRA16" s="29"/>
      <c r="SRB16" s="29"/>
      <c r="SRC16" s="29"/>
      <c r="SRD16" s="29"/>
      <c r="SRE16" s="29"/>
      <c r="SRF16" s="29"/>
      <c r="SRG16" s="29"/>
      <c r="SRH16" s="29"/>
      <c r="SRI16" s="29"/>
      <c r="SRJ16" s="29"/>
      <c r="SRK16" s="29"/>
      <c r="SRL16" s="29"/>
      <c r="SRM16" s="29"/>
      <c r="SRN16" s="29"/>
      <c r="SRO16" s="29"/>
      <c r="SRP16" s="29"/>
      <c r="SRQ16" s="29"/>
      <c r="SRR16" s="29"/>
      <c r="SRS16" s="29"/>
      <c r="SRT16" s="29"/>
      <c r="SRU16" s="29"/>
      <c r="SRV16" s="29"/>
      <c r="SRW16" s="29"/>
      <c r="SRX16" s="29"/>
      <c r="SRY16" s="29"/>
      <c r="SRZ16" s="29"/>
      <c r="SSA16" s="29"/>
      <c r="SSB16" s="29"/>
      <c r="SSC16" s="29"/>
      <c r="SSD16" s="29"/>
      <c r="SSE16" s="29"/>
      <c r="SSF16" s="29"/>
      <c r="SSG16" s="29"/>
      <c r="SSH16" s="29"/>
      <c r="SSI16" s="29"/>
      <c r="SSJ16" s="29"/>
      <c r="SSK16" s="29"/>
      <c r="SSL16" s="29"/>
      <c r="SSM16" s="29"/>
      <c r="SSN16" s="29"/>
      <c r="SSO16" s="29"/>
      <c r="SSP16" s="29"/>
      <c r="SSQ16" s="29"/>
      <c r="SSR16" s="29"/>
      <c r="SSS16" s="29"/>
      <c r="SST16" s="29"/>
      <c r="SSU16" s="29"/>
      <c r="SSV16" s="29"/>
      <c r="SSW16" s="29"/>
      <c r="SSX16" s="29"/>
      <c r="SSY16" s="29"/>
      <c r="SSZ16" s="29"/>
      <c r="STA16" s="29"/>
      <c r="STB16" s="29"/>
      <c r="STC16" s="29"/>
      <c r="STD16" s="29"/>
      <c r="STE16" s="29"/>
      <c r="STF16" s="29"/>
      <c r="STG16" s="29"/>
      <c r="STH16" s="29"/>
      <c r="STI16" s="29"/>
      <c r="STJ16" s="29"/>
      <c r="STK16" s="29"/>
      <c r="STL16" s="29"/>
      <c r="STM16" s="29"/>
      <c r="STN16" s="29"/>
      <c r="STO16" s="29"/>
      <c r="STP16" s="29"/>
      <c r="STQ16" s="29"/>
      <c r="STR16" s="29"/>
      <c r="STS16" s="29"/>
      <c r="STT16" s="29"/>
      <c r="STU16" s="29"/>
      <c r="STV16" s="29"/>
      <c r="STW16" s="29"/>
      <c r="STX16" s="29"/>
      <c r="STY16" s="29"/>
      <c r="STZ16" s="29"/>
      <c r="SUA16" s="29"/>
      <c r="SUB16" s="29"/>
      <c r="SUC16" s="29"/>
      <c r="SUD16" s="29"/>
      <c r="SUE16" s="29"/>
      <c r="SUF16" s="29"/>
      <c r="SUG16" s="29"/>
      <c r="SUH16" s="29"/>
      <c r="SUI16" s="29"/>
      <c r="SUJ16" s="29"/>
      <c r="SUK16" s="29"/>
      <c r="SUL16" s="29"/>
      <c r="SUM16" s="29"/>
      <c r="SUN16" s="29"/>
      <c r="SUO16" s="29"/>
      <c r="SUP16" s="29"/>
      <c r="SUQ16" s="29"/>
      <c r="SUR16" s="29"/>
      <c r="SUS16" s="29"/>
      <c r="SUT16" s="29"/>
      <c r="SUU16" s="29"/>
      <c r="SUV16" s="29"/>
      <c r="SUW16" s="29"/>
      <c r="SUX16" s="29"/>
      <c r="SUY16" s="29"/>
      <c r="SUZ16" s="29"/>
      <c r="SVA16" s="29"/>
      <c r="SVB16" s="29"/>
      <c r="SVC16" s="29"/>
      <c r="SVD16" s="29"/>
      <c r="SVE16" s="29"/>
      <c r="SVF16" s="29"/>
      <c r="SVG16" s="29"/>
      <c r="SVH16" s="29"/>
      <c r="SVI16" s="29"/>
      <c r="SVJ16" s="29"/>
      <c r="SVK16" s="29"/>
      <c r="SVL16" s="29"/>
      <c r="SVM16" s="29"/>
      <c r="SVN16" s="29"/>
      <c r="SVO16" s="29"/>
      <c r="SVP16" s="29"/>
      <c r="SVQ16" s="29"/>
      <c r="SVR16" s="29"/>
      <c r="SVS16" s="29"/>
      <c r="SVT16" s="29"/>
      <c r="SVU16" s="29"/>
      <c r="SVV16" s="29"/>
      <c r="SVW16" s="29"/>
      <c r="SVX16" s="29"/>
      <c r="SVY16" s="29"/>
      <c r="SVZ16" s="29"/>
      <c r="SWA16" s="29"/>
      <c r="SWB16" s="29"/>
      <c r="SWC16" s="29"/>
      <c r="SWD16" s="29"/>
      <c r="SWE16" s="29"/>
      <c r="SWF16" s="29"/>
      <c r="SWG16" s="29"/>
      <c r="SWH16" s="29"/>
      <c r="SWI16" s="29"/>
      <c r="SWJ16" s="29"/>
      <c r="SWK16" s="29"/>
      <c r="SWL16" s="29"/>
      <c r="SWM16" s="29"/>
      <c r="SWN16" s="29"/>
      <c r="SWO16" s="29"/>
      <c r="SWP16" s="29"/>
      <c r="SWQ16" s="29"/>
      <c r="SWR16" s="29"/>
      <c r="SWS16" s="29"/>
      <c r="SWT16" s="29"/>
      <c r="SWU16" s="29"/>
      <c r="SWV16" s="29"/>
      <c r="SWW16" s="29"/>
      <c r="SWX16" s="29"/>
      <c r="SWY16" s="29"/>
      <c r="SWZ16" s="29"/>
      <c r="SXA16" s="29"/>
      <c r="SXB16" s="29"/>
      <c r="SXC16" s="29"/>
      <c r="SXD16" s="29"/>
      <c r="SXE16" s="29"/>
      <c r="SXF16" s="29"/>
      <c r="SXG16" s="29"/>
      <c r="SXH16" s="29"/>
      <c r="SXI16" s="29"/>
      <c r="SXJ16" s="29"/>
      <c r="SXK16" s="29"/>
      <c r="SXL16" s="29"/>
      <c r="SXM16" s="29"/>
      <c r="SXN16" s="29"/>
      <c r="SXO16" s="29"/>
      <c r="SXP16" s="29"/>
      <c r="SXQ16" s="29"/>
      <c r="SXR16" s="29"/>
      <c r="SXS16" s="29"/>
      <c r="SXT16" s="29"/>
      <c r="SXU16" s="29"/>
      <c r="SXV16" s="29"/>
      <c r="SXW16" s="29"/>
      <c r="SXX16" s="29"/>
      <c r="SXY16" s="29"/>
      <c r="SXZ16" s="29"/>
      <c r="SYA16" s="29"/>
      <c r="SYB16" s="29"/>
      <c r="SYC16" s="29"/>
      <c r="SYD16" s="29"/>
      <c r="SYE16" s="29"/>
      <c r="SYF16" s="29"/>
      <c r="SYG16" s="29"/>
      <c r="SYH16" s="29"/>
      <c r="SYI16" s="29"/>
      <c r="SYJ16" s="29"/>
      <c r="SYK16" s="29"/>
      <c r="SYL16" s="29"/>
      <c r="SYM16" s="29"/>
      <c r="SYN16" s="29"/>
      <c r="SYO16" s="29"/>
      <c r="SYP16" s="29"/>
      <c r="SYQ16" s="29"/>
      <c r="SYR16" s="29"/>
      <c r="SYS16" s="29"/>
      <c r="SYT16" s="29"/>
      <c r="SYU16" s="29"/>
      <c r="SYV16" s="29"/>
      <c r="SYW16" s="29"/>
      <c r="SYX16" s="29"/>
      <c r="SYY16" s="29"/>
      <c r="SYZ16" s="29"/>
      <c r="SZA16" s="29"/>
      <c r="SZB16" s="29"/>
      <c r="SZC16" s="29"/>
      <c r="SZD16" s="29"/>
      <c r="SZE16" s="29"/>
      <c r="SZF16" s="29"/>
      <c r="SZG16" s="29"/>
      <c r="SZH16" s="29"/>
      <c r="SZI16" s="29"/>
      <c r="SZJ16" s="29"/>
      <c r="SZK16" s="29"/>
      <c r="SZL16" s="29"/>
      <c r="SZM16" s="29"/>
      <c r="SZN16" s="29"/>
      <c r="SZO16" s="29"/>
      <c r="SZP16" s="29"/>
      <c r="SZQ16" s="29"/>
      <c r="SZR16" s="29"/>
      <c r="SZS16" s="29"/>
      <c r="SZT16" s="29"/>
      <c r="SZU16" s="29"/>
      <c r="SZV16" s="29"/>
      <c r="SZW16" s="29"/>
      <c r="SZX16" s="29"/>
      <c r="SZY16" s="29"/>
      <c r="SZZ16" s="29"/>
      <c r="TAA16" s="29"/>
      <c r="TAB16" s="29"/>
      <c r="TAC16" s="29"/>
      <c r="TAD16" s="29"/>
      <c r="TAE16" s="29"/>
      <c r="TAF16" s="29"/>
      <c r="TAG16" s="29"/>
      <c r="TAH16" s="29"/>
      <c r="TAI16" s="29"/>
      <c r="TAJ16" s="29"/>
      <c r="TAK16" s="29"/>
      <c r="TAL16" s="29"/>
      <c r="TAM16" s="29"/>
      <c r="TAN16" s="29"/>
      <c r="TAO16" s="29"/>
      <c r="TAP16" s="29"/>
      <c r="TAQ16" s="29"/>
      <c r="TAR16" s="29"/>
      <c r="TAS16" s="29"/>
      <c r="TAT16" s="29"/>
      <c r="TAU16" s="29"/>
      <c r="TAV16" s="29"/>
      <c r="TAW16" s="29"/>
      <c r="TAX16" s="29"/>
      <c r="TAY16" s="29"/>
      <c r="TAZ16" s="29"/>
      <c r="TBA16" s="29"/>
      <c r="TBB16" s="29"/>
      <c r="TBC16" s="29"/>
      <c r="TBD16" s="29"/>
      <c r="TBE16" s="29"/>
      <c r="TBF16" s="29"/>
      <c r="TBG16" s="29"/>
      <c r="TBH16" s="29"/>
      <c r="TBI16" s="29"/>
      <c r="TBJ16" s="29"/>
      <c r="TBK16" s="29"/>
      <c r="TBL16" s="29"/>
      <c r="TBM16" s="29"/>
      <c r="TBN16" s="29"/>
      <c r="TBO16" s="29"/>
      <c r="TBP16" s="29"/>
      <c r="TBQ16" s="29"/>
      <c r="TBR16" s="29"/>
      <c r="TBS16" s="29"/>
      <c r="TBT16" s="29"/>
      <c r="TBU16" s="29"/>
      <c r="TBV16" s="29"/>
      <c r="TBW16" s="29"/>
      <c r="TBX16" s="29"/>
      <c r="TBY16" s="29"/>
      <c r="TBZ16" s="29"/>
      <c r="TCA16" s="29"/>
      <c r="TCB16" s="29"/>
      <c r="TCC16" s="29"/>
      <c r="TCD16" s="29"/>
      <c r="TCE16" s="29"/>
      <c r="TCF16" s="29"/>
      <c r="TCG16" s="29"/>
      <c r="TCH16" s="29"/>
      <c r="TCI16" s="29"/>
      <c r="TCJ16" s="29"/>
      <c r="TCK16" s="29"/>
      <c r="TCL16" s="29"/>
      <c r="TCM16" s="29"/>
      <c r="TCN16" s="29"/>
      <c r="TCO16" s="29"/>
      <c r="TCP16" s="29"/>
      <c r="TCQ16" s="29"/>
      <c r="TCR16" s="29"/>
      <c r="TCS16" s="29"/>
      <c r="TCT16" s="29"/>
      <c r="TCU16" s="29"/>
      <c r="TCV16" s="29"/>
      <c r="TCW16" s="29"/>
      <c r="TCX16" s="29"/>
      <c r="TCY16" s="29"/>
      <c r="TCZ16" s="29"/>
      <c r="TDA16" s="29"/>
      <c r="TDB16" s="29"/>
      <c r="TDC16" s="29"/>
      <c r="TDD16" s="29"/>
      <c r="TDE16" s="29"/>
      <c r="TDF16" s="29"/>
      <c r="TDG16" s="29"/>
      <c r="TDH16" s="29"/>
      <c r="TDI16" s="29"/>
      <c r="TDJ16" s="29"/>
      <c r="TDK16" s="29"/>
      <c r="TDL16" s="29"/>
      <c r="TDM16" s="29"/>
      <c r="TDN16" s="29"/>
      <c r="TDO16" s="29"/>
      <c r="TDP16" s="29"/>
      <c r="TDQ16" s="29"/>
      <c r="TDR16" s="29"/>
      <c r="TDS16" s="29"/>
      <c r="TDT16" s="29"/>
      <c r="TDU16" s="29"/>
      <c r="TDV16" s="29"/>
      <c r="TDW16" s="29"/>
      <c r="TDX16" s="29"/>
      <c r="TDY16" s="29"/>
      <c r="TDZ16" s="29"/>
      <c r="TEA16" s="29"/>
      <c r="TEB16" s="29"/>
      <c r="TEC16" s="29"/>
      <c r="TED16" s="29"/>
      <c r="TEE16" s="29"/>
      <c r="TEF16" s="29"/>
      <c r="TEG16" s="29"/>
      <c r="TEH16" s="29"/>
      <c r="TEI16" s="29"/>
      <c r="TEJ16" s="29"/>
      <c r="TEK16" s="29"/>
      <c r="TEL16" s="29"/>
      <c r="TEM16" s="29"/>
      <c r="TEN16" s="29"/>
      <c r="TEO16" s="29"/>
      <c r="TEP16" s="29"/>
      <c r="TEQ16" s="29"/>
      <c r="TER16" s="29"/>
      <c r="TES16" s="29"/>
      <c r="TET16" s="29"/>
      <c r="TEU16" s="29"/>
      <c r="TEV16" s="29"/>
      <c r="TEW16" s="29"/>
      <c r="TEX16" s="29"/>
      <c r="TEY16" s="29"/>
      <c r="TEZ16" s="29"/>
      <c r="TFA16" s="29"/>
      <c r="TFB16" s="29"/>
      <c r="TFC16" s="29"/>
      <c r="TFD16" s="29"/>
      <c r="TFE16" s="29"/>
      <c r="TFF16" s="29"/>
      <c r="TFG16" s="29"/>
      <c r="TFH16" s="29"/>
      <c r="TFI16" s="29"/>
      <c r="TFJ16" s="29"/>
      <c r="TFK16" s="29"/>
      <c r="TFL16" s="29"/>
      <c r="TFM16" s="29"/>
      <c r="TFN16" s="29"/>
      <c r="TFO16" s="29"/>
      <c r="TFP16" s="29"/>
      <c r="TFQ16" s="29"/>
      <c r="TFR16" s="29"/>
      <c r="TFS16" s="29"/>
      <c r="TFT16" s="29"/>
      <c r="TFU16" s="29"/>
      <c r="TFV16" s="29"/>
      <c r="TFW16" s="29"/>
      <c r="TFX16" s="29"/>
      <c r="TFY16" s="29"/>
      <c r="TFZ16" s="29"/>
      <c r="TGA16" s="29"/>
      <c r="TGB16" s="29"/>
      <c r="TGC16" s="29"/>
      <c r="TGD16" s="29"/>
      <c r="TGE16" s="29"/>
      <c r="TGF16" s="29"/>
      <c r="TGG16" s="29"/>
      <c r="TGH16" s="29"/>
      <c r="TGI16" s="29"/>
      <c r="TGJ16" s="29"/>
      <c r="TGK16" s="29"/>
      <c r="TGL16" s="29"/>
      <c r="TGM16" s="29"/>
      <c r="TGN16" s="29"/>
      <c r="TGO16" s="29"/>
      <c r="TGP16" s="29"/>
      <c r="TGQ16" s="29"/>
      <c r="TGR16" s="29"/>
      <c r="TGS16" s="29"/>
      <c r="TGT16" s="29"/>
      <c r="TGU16" s="29"/>
      <c r="TGV16" s="29"/>
      <c r="TGW16" s="29"/>
      <c r="TGX16" s="29"/>
      <c r="TGY16" s="29"/>
      <c r="TGZ16" s="29"/>
      <c r="THA16" s="29"/>
      <c r="THB16" s="29"/>
      <c r="THC16" s="29"/>
      <c r="THD16" s="29"/>
      <c r="THE16" s="29"/>
      <c r="THF16" s="29"/>
      <c r="THG16" s="29"/>
      <c r="THH16" s="29"/>
      <c r="THI16" s="29"/>
      <c r="THJ16" s="29"/>
      <c r="THK16" s="29"/>
      <c r="THL16" s="29"/>
      <c r="THM16" s="29"/>
      <c r="THN16" s="29"/>
      <c r="THO16" s="29"/>
      <c r="THP16" s="29"/>
      <c r="THQ16" s="29"/>
      <c r="THR16" s="29"/>
      <c r="THS16" s="29"/>
      <c r="THT16" s="29"/>
      <c r="THU16" s="29"/>
      <c r="THV16" s="29"/>
      <c r="THW16" s="29"/>
      <c r="THX16" s="29"/>
      <c r="THY16" s="29"/>
      <c r="THZ16" s="29"/>
      <c r="TIA16" s="29"/>
      <c r="TIB16" s="29"/>
      <c r="TIC16" s="29"/>
      <c r="TID16" s="29"/>
      <c r="TIE16" s="29"/>
      <c r="TIF16" s="29"/>
      <c r="TIG16" s="29"/>
      <c r="TIH16" s="29"/>
      <c r="TII16" s="29"/>
      <c r="TIJ16" s="29"/>
      <c r="TIK16" s="29"/>
      <c r="TIL16" s="29"/>
      <c r="TIM16" s="29"/>
      <c r="TIN16" s="29"/>
      <c r="TIO16" s="29"/>
      <c r="TIP16" s="29"/>
      <c r="TIQ16" s="29"/>
      <c r="TIR16" s="29"/>
      <c r="TIS16" s="29"/>
      <c r="TIT16" s="29"/>
      <c r="TIU16" s="29"/>
      <c r="TIV16" s="29"/>
      <c r="TIW16" s="29"/>
      <c r="TIX16" s="29"/>
      <c r="TIY16" s="29"/>
      <c r="TIZ16" s="29"/>
      <c r="TJA16" s="29"/>
      <c r="TJB16" s="29"/>
      <c r="TJC16" s="29"/>
      <c r="TJD16" s="29"/>
      <c r="TJE16" s="29"/>
      <c r="TJF16" s="29"/>
      <c r="TJG16" s="29"/>
      <c r="TJH16" s="29"/>
      <c r="TJI16" s="29"/>
      <c r="TJJ16" s="29"/>
      <c r="TJK16" s="29"/>
      <c r="TJL16" s="29"/>
      <c r="TJM16" s="29"/>
      <c r="TJN16" s="29"/>
      <c r="TJO16" s="29"/>
      <c r="TJP16" s="29"/>
      <c r="TJQ16" s="29"/>
      <c r="TJR16" s="29"/>
      <c r="TJS16" s="29"/>
      <c r="TJT16" s="29"/>
      <c r="TJU16" s="29"/>
      <c r="TJV16" s="29"/>
      <c r="TJW16" s="29"/>
      <c r="TJX16" s="29"/>
      <c r="TJY16" s="29"/>
      <c r="TJZ16" s="29"/>
      <c r="TKA16" s="29"/>
      <c r="TKB16" s="29"/>
      <c r="TKC16" s="29"/>
      <c r="TKD16" s="29"/>
      <c r="TKE16" s="29"/>
      <c r="TKF16" s="29"/>
      <c r="TKG16" s="29"/>
      <c r="TKH16" s="29"/>
      <c r="TKI16" s="29"/>
      <c r="TKJ16" s="29"/>
      <c r="TKK16" s="29"/>
      <c r="TKL16" s="29"/>
      <c r="TKM16" s="29"/>
      <c r="TKN16" s="29"/>
      <c r="TKO16" s="29"/>
      <c r="TKP16" s="29"/>
      <c r="TKQ16" s="29"/>
      <c r="TKR16" s="29"/>
      <c r="TKS16" s="29"/>
      <c r="TKT16" s="29"/>
      <c r="TKU16" s="29"/>
      <c r="TKV16" s="29"/>
      <c r="TKW16" s="29"/>
      <c r="TKX16" s="29"/>
      <c r="TKY16" s="29"/>
      <c r="TKZ16" s="29"/>
      <c r="TLA16" s="29"/>
      <c r="TLB16" s="29"/>
      <c r="TLC16" s="29"/>
      <c r="TLD16" s="29"/>
      <c r="TLE16" s="29"/>
      <c r="TLF16" s="29"/>
      <c r="TLG16" s="29"/>
      <c r="TLH16" s="29"/>
      <c r="TLI16" s="29"/>
      <c r="TLJ16" s="29"/>
      <c r="TLK16" s="29"/>
      <c r="TLL16" s="29"/>
      <c r="TLM16" s="29"/>
      <c r="TLN16" s="29"/>
      <c r="TLO16" s="29"/>
      <c r="TLP16" s="29"/>
      <c r="TLQ16" s="29"/>
      <c r="TLR16" s="29"/>
      <c r="TLS16" s="29"/>
      <c r="TLT16" s="29"/>
      <c r="TLU16" s="29"/>
      <c r="TLV16" s="29"/>
      <c r="TLW16" s="29"/>
      <c r="TLX16" s="29"/>
      <c r="TLY16" s="29"/>
      <c r="TLZ16" s="29"/>
      <c r="TMA16" s="29"/>
      <c r="TMB16" s="29"/>
      <c r="TMC16" s="29"/>
      <c r="TMD16" s="29"/>
      <c r="TME16" s="29"/>
      <c r="TMF16" s="29"/>
      <c r="TMG16" s="29"/>
      <c r="TMH16" s="29"/>
      <c r="TMI16" s="29"/>
      <c r="TMJ16" s="29"/>
      <c r="TMK16" s="29"/>
      <c r="TML16" s="29"/>
      <c r="TMM16" s="29"/>
      <c r="TMN16" s="29"/>
      <c r="TMO16" s="29"/>
      <c r="TMP16" s="29"/>
      <c r="TMQ16" s="29"/>
      <c r="TMR16" s="29"/>
      <c r="TMS16" s="29"/>
      <c r="TMT16" s="29"/>
      <c r="TMU16" s="29"/>
      <c r="TMV16" s="29"/>
      <c r="TMW16" s="29"/>
      <c r="TMX16" s="29"/>
      <c r="TMY16" s="29"/>
      <c r="TMZ16" s="29"/>
      <c r="TNA16" s="29"/>
      <c r="TNB16" s="29"/>
      <c r="TNC16" s="29"/>
      <c r="TND16" s="29"/>
      <c r="TNE16" s="29"/>
      <c r="TNF16" s="29"/>
      <c r="TNG16" s="29"/>
      <c r="TNH16" s="29"/>
      <c r="TNI16" s="29"/>
      <c r="TNJ16" s="29"/>
      <c r="TNK16" s="29"/>
      <c r="TNL16" s="29"/>
      <c r="TNM16" s="29"/>
      <c r="TNN16" s="29"/>
      <c r="TNO16" s="29"/>
      <c r="TNP16" s="29"/>
      <c r="TNQ16" s="29"/>
      <c r="TNR16" s="29"/>
      <c r="TNS16" s="29"/>
      <c r="TNT16" s="29"/>
      <c r="TNU16" s="29"/>
      <c r="TNV16" s="29"/>
      <c r="TNW16" s="29"/>
      <c r="TNX16" s="29"/>
      <c r="TNY16" s="29"/>
      <c r="TNZ16" s="29"/>
      <c r="TOA16" s="29"/>
      <c r="TOB16" s="29"/>
      <c r="TOC16" s="29"/>
      <c r="TOD16" s="29"/>
      <c r="TOE16" s="29"/>
      <c r="TOF16" s="29"/>
      <c r="TOG16" s="29"/>
      <c r="TOH16" s="29"/>
      <c r="TOI16" s="29"/>
      <c r="TOJ16" s="29"/>
      <c r="TOK16" s="29"/>
      <c r="TOL16" s="29"/>
      <c r="TOM16" s="29"/>
      <c r="TON16" s="29"/>
      <c r="TOO16" s="29"/>
      <c r="TOP16" s="29"/>
      <c r="TOQ16" s="29"/>
      <c r="TOR16" s="29"/>
      <c r="TOS16" s="29"/>
      <c r="TOT16" s="29"/>
      <c r="TOU16" s="29"/>
      <c r="TOV16" s="29"/>
      <c r="TOW16" s="29"/>
      <c r="TOX16" s="29"/>
      <c r="TOY16" s="29"/>
      <c r="TOZ16" s="29"/>
      <c r="TPA16" s="29"/>
      <c r="TPB16" s="29"/>
      <c r="TPC16" s="29"/>
      <c r="TPD16" s="29"/>
      <c r="TPE16" s="29"/>
      <c r="TPF16" s="29"/>
      <c r="TPG16" s="29"/>
      <c r="TPH16" s="29"/>
      <c r="TPI16" s="29"/>
      <c r="TPJ16" s="29"/>
      <c r="TPK16" s="29"/>
      <c r="TPL16" s="29"/>
      <c r="TPM16" s="29"/>
      <c r="TPN16" s="29"/>
      <c r="TPO16" s="29"/>
      <c r="TPP16" s="29"/>
      <c r="TPQ16" s="29"/>
      <c r="TPR16" s="29"/>
      <c r="TPS16" s="29"/>
      <c r="TPT16" s="29"/>
      <c r="TPU16" s="29"/>
      <c r="TPV16" s="29"/>
      <c r="TPW16" s="29"/>
      <c r="TPX16" s="29"/>
      <c r="TPY16" s="29"/>
      <c r="TPZ16" s="29"/>
      <c r="TQA16" s="29"/>
      <c r="TQB16" s="29"/>
      <c r="TQC16" s="29"/>
      <c r="TQD16" s="29"/>
      <c r="TQE16" s="29"/>
      <c r="TQF16" s="29"/>
      <c r="TQG16" s="29"/>
      <c r="TQH16" s="29"/>
      <c r="TQI16" s="29"/>
      <c r="TQJ16" s="29"/>
      <c r="TQK16" s="29"/>
      <c r="TQL16" s="29"/>
      <c r="TQM16" s="29"/>
      <c r="TQN16" s="29"/>
      <c r="TQO16" s="29"/>
      <c r="TQP16" s="29"/>
      <c r="TQQ16" s="29"/>
      <c r="TQR16" s="29"/>
      <c r="TQS16" s="29"/>
      <c r="TQT16" s="29"/>
      <c r="TQU16" s="29"/>
      <c r="TQV16" s="29"/>
      <c r="TQW16" s="29"/>
      <c r="TQX16" s="29"/>
      <c r="TQY16" s="29"/>
      <c r="TQZ16" s="29"/>
      <c r="TRA16" s="29"/>
      <c r="TRB16" s="29"/>
      <c r="TRC16" s="29"/>
      <c r="TRD16" s="29"/>
      <c r="TRE16" s="29"/>
      <c r="TRF16" s="29"/>
      <c r="TRG16" s="29"/>
      <c r="TRH16" s="29"/>
      <c r="TRI16" s="29"/>
      <c r="TRJ16" s="29"/>
      <c r="TRK16" s="29"/>
      <c r="TRL16" s="29"/>
      <c r="TRM16" s="29"/>
      <c r="TRN16" s="29"/>
      <c r="TRO16" s="29"/>
      <c r="TRP16" s="29"/>
      <c r="TRQ16" s="29"/>
      <c r="TRR16" s="29"/>
      <c r="TRS16" s="29"/>
      <c r="TRT16" s="29"/>
      <c r="TRU16" s="29"/>
      <c r="TRV16" s="29"/>
      <c r="TRW16" s="29"/>
      <c r="TRX16" s="29"/>
      <c r="TRY16" s="29"/>
      <c r="TRZ16" s="29"/>
      <c r="TSA16" s="29"/>
      <c r="TSB16" s="29"/>
      <c r="TSC16" s="29"/>
      <c r="TSD16" s="29"/>
      <c r="TSE16" s="29"/>
      <c r="TSF16" s="29"/>
      <c r="TSG16" s="29"/>
      <c r="TSH16" s="29"/>
      <c r="TSI16" s="29"/>
      <c r="TSJ16" s="29"/>
      <c r="TSK16" s="29"/>
      <c r="TSL16" s="29"/>
      <c r="TSM16" s="29"/>
      <c r="TSN16" s="29"/>
      <c r="TSO16" s="29"/>
      <c r="TSP16" s="29"/>
      <c r="TSQ16" s="29"/>
      <c r="TSR16" s="29"/>
      <c r="TSS16" s="29"/>
      <c r="TST16" s="29"/>
      <c r="TSU16" s="29"/>
      <c r="TSV16" s="29"/>
      <c r="TSW16" s="29"/>
      <c r="TSX16" s="29"/>
      <c r="TSY16" s="29"/>
      <c r="TSZ16" s="29"/>
      <c r="TTA16" s="29"/>
      <c r="TTB16" s="29"/>
      <c r="TTC16" s="29"/>
      <c r="TTD16" s="29"/>
      <c r="TTE16" s="29"/>
      <c r="TTF16" s="29"/>
      <c r="TTG16" s="29"/>
      <c r="TTH16" s="29"/>
      <c r="TTI16" s="29"/>
      <c r="TTJ16" s="29"/>
      <c r="TTK16" s="29"/>
      <c r="TTL16" s="29"/>
      <c r="TTM16" s="29"/>
      <c r="TTN16" s="29"/>
      <c r="TTO16" s="29"/>
      <c r="TTP16" s="29"/>
      <c r="TTQ16" s="29"/>
      <c r="TTR16" s="29"/>
      <c r="TTS16" s="29"/>
      <c r="TTT16" s="29"/>
      <c r="TTU16" s="29"/>
      <c r="TTV16" s="29"/>
      <c r="TTW16" s="29"/>
      <c r="TTX16" s="29"/>
      <c r="TTY16" s="29"/>
      <c r="TTZ16" s="29"/>
      <c r="TUA16" s="29"/>
      <c r="TUB16" s="29"/>
      <c r="TUC16" s="29"/>
      <c r="TUD16" s="29"/>
      <c r="TUE16" s="29"/>
      <c r="TUF16" s="29"/>
      <c r="TUG16" s="29"/>
      <c r="TUH16" s="29"/>
      <c r="TUI16" s="29"/>
      <c r="TUJ16" s="29"/>
      <c r="TUK16" s="29"/>
      <c r="TUL16" s="29"/>
      <c r="TUM16" s="29"/>
      <c r="TUN16" s="29"/>
      <c r="TUO16" s="29"/>
      <c r="TUP16" s="29"/>
      <c r="TUQ16" s="29"/>
      <c r="TUR16" s="29"/>
      <c r="TUS16" s="29"/>
      <c r="TUT16" s="29"/>
      <c r="TUU16" s="29"/>
      <c r="TUV16" s="29"/>
      <c r="TUW16" s="29"/>
      <c r="TUX16" s="29"/>
      <c r="TUY16" s="29"/>
      <c r="TUZ16" s="29"/>
      <c r="TVA16" s="29"/>
      <c r="TVB16" s="29"/>
      <c r="TVC16" s="29"/>
      <c r="TVD16" s="29"/>
      <c r="TVE16" s="29"/>
      <c r="TVF16" s="29"/>
      <c r="TVG16" s="29"/>
      <c r="TVH16" s="29"/>
      <c r="TVI16" s="29"/>
      <c r="TVJ16" s="29"/>
      <c r="TVK16" s="29"/>
      <c r="TVL16" s="29"/>
      <c r="TVM16" s="29"/>
      <c r="TVN16" s="29"/>
      <c r="TVO16" s="29"/>
      <c r="TVP16" s="29"/>
      <c r="TVQ16" s="29"/>
      <c r="TVR16" s="29"/>
      <c r="TVS16" s="29"/>
      <c r="TVT16" s="29"/>
      <c r="TVU16" s="29"/>
      <c r="TVV16" s="29"/>
      <c r="TVW16" s="29"/>
      <c r="TVX16" s="29"/>
      <c r="TVY16" s="29"/>
      <c r="TVZ16" s="29"/>
      <c r="TWA16" s="29"/>
      <c r="TWB16" s="29"/>
      <c r="TWC16" s="29"/>
      <c r="TWD16" s="29"/>
      <c r="TWE16" s="29"/>
      <c r="TWF16" s="29"/>
      <c r="TWG16" s="29"/>
      <c r="TWH16" s="29"/>
      <c r="TWI16" s="29"/>
      <c r="TWJ16" s="29"/>
      <c r="TWK16" s="29"/>
      <c r="TWL16" s="29"/>
      <c r="TWM16" s="29"/>
      <c r="TWN16" s="29"/>
      <c r="TWO16" s="29"/>
      <c r="TWP16" s="29"/>
      <c r="TWQ16" s="29"/>
      <c r="TWR16" s="29"/>
      <c r="TWS16" s="29"/>
      <c r="TWT16" s="29"/>
      <c r="TWU16" s="29"/>
      <c r="TWV16" s="29"/>
      <c r="TWW16" s="29"/>
      <c r="TWX16" s="29"/>
      <c r="TWY16" s="29"/>
      <c r="TWZ16" s="29"/>
      <c r="TXA16" s="29"/>
      <c r="TXB16" s="29"/>
      <c r="TXC16" s="29"/>
      <c r="TXD16" s="29"/>
      <c r="TXE16" s="29"/>
      <c r="TXF16" s="29"/>
      <c r="TXG16" s="29"/>
      <c r="TXH16" s="29"/>
      <c r="TXI16" s="29"/>
      <c r="TXJ16" s="29"/>
      <c r="TXK16" s="29"/>
      <c r="TXL16" s="29"/>
      <c r="TXM16" s="29"/>
      <c r="TXN16" s="29"/>
      <c r="TXO16" s="29"/>
      <c r="TXP16" s="29"/>
      <c r="TXQ16" s="29"/>
      <c r="TXR16" s="29"/>
      <c r="TXS16" s="29"/>
      <c r="TXT16" s="29"/>
      <c r="TXU16" s="29"/>
      <c r="TXV16" s="29"/>
      <c r="TXW16" s="29"/>
      <c r="TXX16" s="29"/>
      <c r="TXY16" s="29"/>
      <c r="TXZ16" s="29"/>
      <c r="TYA16" s="29"/>
      <c r="TYB16" s="29"/>
      <c r="TYC16" s="29"/>
      <c r="TYD16" s="29"/>
      <c r="TYE16" s="29"/>
      <c r="TYF16" s="29"/>
      <c r="TYG16" s="29"/>
      <c r="TYH16" s="29"/>
      <c r="TYI16" s="29"/>
      <c r="TYJ16" s="29"/>
      <c r="TYK16" s="29"/>
      <c r="TYL16" s="29"/>
      <c r="TYM16" s="29"/>
      <c r="TYN16" s="29"/>
      <c r="TYO16" s="29"/>
      <c r="TYP16" s="29"/>
      <c r="TYQ16" s="29"/>
      <c r="TYR16" s="29"/>
      <c r="TYS16" s="29"/>
      <c r="TYT16" s="29"/>
      <c r="TYU16" s="29"/>
      <c r="TYV16" s="29"/>
      <c r="TYW16" s="29"/>
      <c r="TYX16" s="29"/>
      <c r="TYY16" s="29"/>
      <c r="TYZ16" s="29"/>
      <c r="TZA16" s="29"/>
      <c r="TZB16" s="29"/>
      <c r="TZC16" s="29"/>
      <c r="TZD16" s="29"/>
      <c r="TZE16" s="29"/>
      <c r="TZF16" s="29"/>
      <c r="TZG16" s="29"/>
      <c r="TZH16" s="29"/>
      <c r="TZI16" s="29"/>
      <c r="TZJ16" s="29"/>
      <c r="TZK16" s="29"/>
      <c r="TZL16" s="29"/>
      <c r="TZM16" s="29"/>
      <c r="TZN16" s="29"/>
      <c r="TZO16" s="29"/>
      <c r="TZP16" s="29"/>
      <c r="TZQ16" s="29"/>
      <c r="TZR16" s="29"/>
      <c r="TZS16" s="29"/>
      <c r="TZT16" s="29"/>
      <c r="TZU16" s="29"/>
      <c r="TZV16" s="29"/>
      <c r="TZW16" s="29"/>
      <c r="TZX16" s="29"/>
      <c r="TZY16" s="29"/>
      <c r="TZZ16" s="29"/>
      <c r="UAA16" s="29"/>
      <c r="UAB16" s="29"/>
      <c r="UAC16" s="29"/>
      <c r="UAD16" s="29"/>
      <c r="UAE16" s="29"/>
      <c r="UAF16" s="29"/>
      <c r="UAG16" s="29"/>
      <c r="UAH16" s="29"/>
      <c r="UAI16" s="29"/>
      <c r="UAJ16" s="29"/>
      <c r="UAK16" s="29"/>
      <c r="UAL16" s="29"/>
      <c r="UAM16" s="29"/>
      <c r="UAN16" s="29"/>
      <c r="UAO16" s="29"/>
      <c r="UAP16" s="29"/>
      <c r="UAQ16" s="29"/>
      <c r="UAR16" s="29"/>
      <c r="UAS16" s="29"/>
      <c r="UAT16" s="29"/>
      <c r="UAU16" s="29"/>
      <c r="UAV16" s="29"/>
      <c r="UAW16" s="29"/>
      <c r="UAX16" s="29"/>
      <c r="UAY16" s="29"/>
      <c r="UAZ16" s="29"/>
      <c r="UBA16" s="29"/>
      <c r="UBB16" s="29"/>
      <c r="UBC16" s="29"/>
      <c r="UBD16" s="29"/>
      <c r="UBE16" s="29"/>
      <c r="UBF16" s="29"/>
      <c r="UBG16" s="29"/>
      <c r="UBH16" s="29"/>
      <c r="UBI16" s="29"/>
      <c r="UBJ16" s="29"/>
      <c r="UBK16" s="29"/>
      <c r="UBL16" s="29"/>
      <c r="UBM16" s="29"/>
      <c r="UBN16" s="29"/>
      <c r="UBO16" s="29"/>
      <c r="UBP16" s="29"/>
      <c r="UBQ16" s="29"/>
      <c r="UBR16" s="29"/>
      <c r="UBS16" s="29"/>
      <c r="UBT16" s="29"/>
      <c r="UBU16" s="29"/>
      <c r="UBV16" s="29"/>
      <c r="UBW16" s="29"/>
      <c r="UBX16" s="29"/>
      <c r="UBY16" s="29"/>
      <c r="UBZ16" s="29"/>
      <c r="UCA16" s="29"/>
      <c r="UCB16" s="29"/>
      <c r="UCC16" s="29"/>
      <c r="UCD16" s="29"/>
      <c r="UCE16" s="29"/>
      <c r="UCF16" s="29"/>
      <c r="UCG16" s="29"/>
      <c r="UCH16" s="29"/>
      <c r="UCI16" s="29"/>
      <c r="UCJ16" s="29"/>
      <c r="UCK16" s="29"/>
      <c r="UCL16" s="29"/>
      <c r="UCM16" s="29"/>
      <c r="UCN16" s="29"/>
      <c r="UCO16" s="29"/>
      <c r="UCP16" s="29"/>
      <c r="UCQ16" s="29"/>
      <c r="UCR16" s="29"/>
      <c r="UCS16" s="29"/>
      <c r="UCT16" s="29"/>
      <c r="UCU16" s="29"/>
      <c r="UCV16" s="29"/>
      <c r="UCW16" s="29"/>
      <c r="UCX16" s="29"/>
      <c r="UCY16" s="29"/>
      <c r="UCZ16" s="29"/>
      <c r="UDA16" s="29"/>
      <c r="UDB16" s="29"/>
      <c r="UDC16" s="29"/>
      <c r="UDD16" s="29"/>
      <c r="UDE16" s="29"/>
      <c r="UDF16" s="29"/>
      <c r="UDG16" s="29"/>
      <c r="UDH16" s="29"/>
      <c r="UDI16" s="29"/>
      <c r="UDJ16" s="29"/>
      <c r="UDK16" s="29"/>
      <c r="UDL16" s="29"/>
      <c r="UDM16" s="29"/>
      <c r="UDN16" s="29"/>
      <c r="UDO16" s="29"/>
      <c r="UDP16" s="29"/>
      <c r="UDQ16" s="29"/>
      <c r="UDR16" s="29"/>
      <c r="UDS16" s="29"/>
      <c r="UDT16" s="29"/>
      <c r="UDU16" s="29"/>
      <c r="UDV16" s="29"/>
      <c r="UDW16" s="29"/>
      <c r="UDX16" s="29"/>
      <c r="UDY16" s="29"/>
      <c r="UDZ16" s="29"/>
      <c r="UEA16" s="29"/>
      <c r="UEB16" s="29"/>
      <c r="UEC16" s="29"/>
      <c r="UED16" s="29"/>
      <c r="UEE16" s="29"/>
      <c r="UEF16" s="29"/>
      <c r="UEG16" s="29"/>
      <c r="UEH16" s="29"/>
      <c r="UEI16" s="29"/>
      <c r="UEJ16" s="29"/>
      <c r="UEK16" s="29"/>
      <c r="UEL16" s="29"/>
      <c r="UEM16" s="29"/>
      <c r="UEN16" s="29"/>
      <c r="UEO16" s="29"/>
      <c r="UEP16" s="29"/>
      <c r="UEQ16" s="29"/>
      <c r="UER16" s="29"/>
      <c r="UES16" s="29"/>
      <c r="UET16" s="29"/>
      <c r="UEU16" s="29"/>
      <c r="UEV16" s="29"/>
      <c r="UEW16" s="29"/>
      <c r="UEX16" s="29"/>
      <c r="UEY16" s="29"/>
      <c r="UEZ16" s="29"/>
      <c r="UFA16" s="29"/>
      <c r="UFB16" s="29"/>
      <c r="UFC16" s="29"/>
      <c r="UFD16" s="29"/>
      <c r="UFE16" s="29"/>
      <c r="UFF16" s="29"/>
      <c r="UFG16" s="29"/>
      <c r="UFH16" s="29"/>
      <c r="UFI16" s="29"/>
      <c r="UFJ16" s="29"/>
      <c r="UFK16" s="29"/>
      <c r="UFL16" s="29"/>
      <c r="UFM16" s="29"/>
      <c r="UFN16" s="29"/>
      <c r="UFO16" s="29"/>
      <c r="UFP16" s="29"/>
      <c r="UFQ16" s="29"/>
      <c r="UFR16" s="29"/>
      <c r="UFS16" s="29"/>
      <c r="UFT16" s="29"/>
      <c r="UFU16" s="29"/>
      <c r="UFV16" s="29"/>
      <c r="UFW16" s="29"/>
      <c r="UFX16" s="29"/>
      <c r="UFY16" s="29"/>
      <c r="UFZ16" s="29"/>
      <c r="UGA16" s="29"/>
      <c r="UGB16" s="29"/>
      <c r="UGC16" s="29"/>
      <c r="UGD16" s="29"/>
      <c r="UGE16" s="29"/>
      <c r="UGF16" s="29"/>
      <c r="UGG16" s="29"/>
      <c r="UGH16" s="29"/>
      <c r="UGI16" s="29"/>
      <c r="UGJ16" s="29"/>
      <c r="UGK16" s="29"/>
      <c r="UGL16" s="29"/>
      <c r="UGM16" s="29"/>
      <c r="UGN16" s="29"/>
      <c r="UGO16" s="29"/>
      <c r="UGP16" s="29"/>
      <c r="UGQ16" s="29"/>
      <c r="UGR16" s="29"/>
      <c r="UGS16" s="29"/>
      <c r="UGT16" s="29"/>
      <c r="UGU16" s="29"/>
      <c r="UGV16" s="29"/>
      <c r="UGW16" s="29"/>
      <c r="UGX16" s="29"/>
      <c r="UGY16" s="29"/>
      <c r="UGZ16" s="29"/>
      <c r="UHA16" s="29"/>
      <c r="UHB16" s="29"/>
      <c r="UHC16" s="29"/>
      <c r="UHD16" s="29"/>
      <c r="UHE16" s="29"/>
      <c r="UHF16" s="29"/>
      <c r="UHG16" s="29"/>
      <c r="UHH16" s="29"/>
      <c r="UHI16" s="29"/>
      <c r="UHJ16" s="29"/>
      <c r="UHK16" s="29"/>
      <c r="UHL16" s="29"/>
      <c r="UHM16" s="29"/>
      <c r="UHN16" s="29"/>
      <c r="UHO16" s="29"/>
      <c r="UHP16" s="29"/>
      <c r="UHQ16" s="29"/>
      <c r="UHR16" s="29"/>
      <c r="UHS16" s="29"/>
      <c r="UHT16" s="29"/>
      <c r="UHU16" s="29"/>
      <c r="UHV16" s="29"/>
      <c r="UHW16" s="29"/>
      <c r="UHX16" s="29"/>
      <c r="UHY16" s="29"/>
      <c r="UHZ16" s="29"/>
      <c r="UIA16" s="29"/>
      <c r="UIB16" s="29"/>
      <c r="UIC16" s="29"/>
      <c r="UID16" s="29"/>
      <c r="UIE16" s="29"/>
      <c r="UIF16" s="29"/>
      <c r="UIG16" s="29"/>
      <c r="UIH16" s="29"/>
      <c r="UII16" s="29"/>
      <c r="UIJ16" s="29"/>
      <c r="UIK16" s="29"/>
      <c r="UIL16" s="29"/>
      <c r="UIM16" s="29"/>
      <c r="UIN16" s="29"/>
      <c r="UIO16" s="29"/>
      <c r="UIP16" s="29"/>
      <c r="UIQ16" s="29"/>
      <c r="UIR16" s="29"/>
      <c r="UIS16" s="29"/>
      <c r="UIT16" s="29"/>
      <c r="UIU16" s="29"/>
      <c r="UIV16" s="29"/>
      <c r="UIW16" s="29"/>
      <c r="UIX16" s="29"/>
      <c r="UIY16" s="29"/>
      <c r="UIZ16" s="29"/>
      <c r="UJA16" s="29"/>
      <c r="UJB16" s="29"/>
      <c r="UJC16" s="29"/>
      <c r="UJD16" s="29"/>
      <c r="UJE16" s="29"/>
      <c r="UJF16" s="29"/>
      <c r="UJG16" s="29"/>
      <c r="UJH16" s="29"/>
      <c r="UJI16" s="29"/>
      <c r="UJJ16" s="29"/>
      <c r="UJK16" s="29"/>
      <c r="UJL16" s="29"/>
      <c r="UJM16" s="29"/>
      <c r="UJN16" s="29"/>
      <c r="UJO16" s="29"/>
      <c r="UJP16" s="29"/>
      <c r="UJQ16" s="29"/>
      <c r="UJR16" s="29"/>
      <c r="UJS16" s="29"/>
      <c r="UJT16" s="29"/>
      <c r="UJU16" s="29"/>
      <c r="UJV16" s="29"/>
      <c r="UJW16" s="29"/>
      <c r="UJX16" s="29"/>
      <c r="UJY16" s="29"/>
      <c r="UJZ16" s="29"/>
      <c r="UKA16" s="29"/>
      <c r="UKB16" s="29"/>
      <c r="UKC16" s="29"/>
      <c r="UKD16" s="29"/>
      <c r="UKE16" s="29"/>
      <c r="UKF16" s="29"/>
      <c r="UKG16" s="29"/>
      <c r="UKH16" s="29"/>
      <c r="UKI16" s="29"/>
      <c r="UKJ16" s="29"/>
      <c r="UKK16" s="29"/>
      <c r="UKL16" s="29"/>
      <c r="UKM16" s="29"/>
      <c r="UKN16" s="29"/>
      <c r="UKO16" s="29"/>
      <c r="UKP16" s="29"/>
      <c r="UKQ16" s="29"/>
      <c r="UKR16" s="29"/>
      <c r="UKS16" s="29"/>
      <c r="UKT16" s="29"/>
      <c r="UKU16" s="29"/>
      <c r="UKV16" s="29"/>
      <c r="UKW16" s="29"/>
      <c r="UKX16" s="29"/>
      <c r="UKY16" s="29"/>
      <c r="UKZ16" s="29"/>
      <c r="ULA16" s="29"/>
      <c r="ULB16" s="29"/>
      <c r="ULC16" s="29"/>
      <c r="ULD16" s="29"/>
      <c r="ULE16" s="29"/>
      <c r="ULF16" s="29"/>
      <c r="ULG16" s="29"/>
      <c r="ULH16" s="29"/>
      <c r="ULI16" s="29"/>
      <c r="ULJ16" s="29"/>
      <c r="ULK16" s="29"/>
      <c r="ULL16" s="29"/>
      <c r="ULM16" s="29"/>
      <c r="ULN16" s="29"/>
      <c r="ULO16" s="29"/>
      <c r="ULP16" s="29"/>
      <c r="ULQ16" s="29"/>
      <c r="ULR16" s="29"/>
      <c r="ULS16" s="29"/>
      <c r="ULT16" s="29"/>
      <c r="ULU16" s="29"/>
      <c r="ULV16" s="29"/>
      <c r="ULW16" s="29"/>
      <c r="ULX16" s="29"/>
      <c r="ULY16" s="29"/>
      <c r="ULZ16" s="29"/>
      <c r="UMA16" s="29"/>
      <c r="UMB16" s="29"/>
      <c r="UMC16" s="29"/>
      <c r="UMD16" s="29"/>
      <c r="UME16" s="29"/>
      <c r="UMF16" s="29"/>
      <c r="UMG16" s="29"/>
      <c r="UMH16" s="29"/>
      <c r="UMI16" s="29"/>
      <c r="UMJ16" s="29"/>
      <c r="UMK16" s="29"/>
      <c r="UML16" s="29"/>
      <c r="UMM16" s="29"/>
      <c r="UMN16" s="29"/>
      <c r="UMO16" s="29"/>
      <c r="UMP16" s="29"/>
      <c r="UMQ16" s="29"/>
      <c r="UMR16" s="29"/>
      <c r="UMS16" s="29"/>
      <c r="UMT16" s="29"/>
      <c r="UMU16" s="29"/>
      <c r="UMV16" s="29"/>
      <c r="UMW16" s="29"/>
      <c r="UMX16" s="29"/>
      <c r="UMY16" s="29"/>
      <c r="UMZ16" s="29"/>
      <c r="UNA16" s="29"/>
      <c r="UNB16" s="29"/>
      <c r="UNC16" s="29"/>
      <c r="UND16" s="29"/>
      <c r="UNE16" s="29"/>
      <c r="UNF16" s="29"/>
      <c r="UNG16" s="29"/>
      <c r="UNH16" s="29"/>
      <c r="UNI16" s="29"/>
      <c r="UNJ16" s="29"/>
      <c r="UNK16" s="29"/>
      <c r="UNL16" s="29"/>
      <c r="UNM16" s="29"/>
      <c r="UNN16" s="29"/>
      <c r="UNO16" s="29"/>
      <c r="UNP16" s="29"/>
      <c r="UNQ16" s="29"/>
      <c r="UNR16" s="29"/>
      <c r="UNS16" s="29"/>
      <c r="UNT16" s="29"/>
      <c r="UNU16" s="29"/>
      <c r="UNV16" s="29"/>
      <c r="UNW16" s="29"/>
      <c r="UNX16" s="29"/>
      <c r="UNY16" s="29"/>
      <c r="UNZ16" s="29"/>
      <c r="UOA16" s="29"/>
      <c r="UOB16" s="29"/>
      <c r="UOC16" s="29"/>
      <c r="UOD16" s="29"/>
      <c r="UOE16" s="29"/>
      <c r="UOF16" s="29"/>
      <c r="UOG16" s="29"/>
      <c r="UOH16" s="29"/>
      <c r="UOI16" s="29"/>
      <c r="UOJ16" s="29"/>
      <c r="UOK16" s="29"/>
      <c r="UOL16" s="29"/>
      <c r="UOM16" s="29"/>
      <c r="UON16" s="29"/>
      <c r="UOO16" s="29"/>
      <c r="UOP16" s="29"/>
      <c r="UOQ16" s="29"/>
      <c r="UOR16" s="29"/>
      <c r="UOS16" s="29"/>
      <c r="UOT16" s="29"/>
      <c r="UOU16" s="29"/>
      <c r="UOV16" s="29"/>
      <c r="UOW16" s="29"/>
      <c r="UOX16" s="29"/>
      <c r="UOY16" s="29"/>
      <c r="UOZ16" s="29"/>
      <c r="UPA16" s="29"/>
      <c r="UPB16" s="29"/>
      <c r="UPC16" s="29"/>
      <c r="UPD16" s="29"/>
      <c r="UPE16" s="29"/>
      <c r="UPF16" s="29"/>
      <c r="UPG16" s="29"/>
      <c r="UPH16" s="29"/>
      <c r="UPI16" s="29"/>
      <c r="UPJ16" s="29"/>
      <c r="UPK16" s="29"/>
      <c r="UPL16" s="29"/>
      <c r="UPM16" s="29"/>
      <c r="UPN16" s="29"/>
      <c r="UPO16" s="29"/>
      <c r="UPP16" s="29"/>
      <c r="UPQ16" s="29"/>
      <c r="UPR16" s="29"/>
      <c r="UPS16" s="29"/>
      <c r="UPT16" s="29"/>
      <c r="UPU16" s="29"/>
      <c r="UPV16" s="29"/>
      <c r="UPW16" s="29"/>
      <c r="UPX16" s="29"/>
      <c r="UPY16" s="29"/>
      <c r="UPZ16" s="29"/>
      <c r="UQA16" s="29"/>
      <c r="UQB16" s="29"/>
      <c r="UQC16" s="29"/>
      <c r="UQD16" s="29"/>
      <c r="UQE16" s="29"/>
      <c r="UQF16" s="29"/>
      <c r="UQG16" s="29"/>
      <c r="UQH16" s="29"/>
      <c r="UQI16" s="29"/>
      <c r="UQJ16" s="29"/>
      <c r="UQK16" s="29"/>
      <c r="UQL16" s="29"/>
      <c r="UQM16" s="29"/>
      <c r="UQN16" s="29"/>
      <c r="UQO16" s="29"/>
      <c r="UQP16" s="29"/>
      <c r="UQQ16" s="29"/>
      <c r="UQR16" s="29"/>
      <c r="UQS16" s="29"/>
      <c r="UQT16" s="29"/>
      <c r="UQU16" s="29"/>
      <c r="UQV16" s="29"/>
      <c r="UQW16" s="29"/>
      <c r="UQX16" s="29"/>
      <c r="UQY16" s="29"/>
      <c r="UQZ16" s="29"/>
      <c r="URA16" s="29"/>
      <c r="URB16" s="29"/>
      <c r="URC16" s="29"/>
      <c r="URD16" s="29"/>
      <c r="URE16" s="29"/>
      <c r="URF16" s="29"/>
      <c r="URG16" s="29"/>
      <c r="URH16" s="29"/>
      <c r="URI16" s="29"/>
      <c r="URJ16" s="29"/>
      <c r="URK16" s="29"/>
      <c r="URL16" s="29"/>
      <c r="URM16" s="29"/>
      <c r="URN16" s="29"/>
      <c r="URO16" s="29"/>
      <c r="URP16" s="29"/>
      <c r="URQ16" s="29"/>
      <c r="URR16" s="29"/>
      <c r="URS16" s="29"/>
      <c r="URT16" s="29"/>
      <c r="URU16" s="29"/>
      <c r="URV16" s="29"/>
      <c r="URW16" s="29"/>
      <c r="URX16" s="29"/>
      <c r="URY16" s="29"/>
      <c r="URZ16" s="29"/>
      <c r="USA16" s="29"/>
      <c r="USB16" s="29"/>
      <c r="USC16" s="29"/>
      <c r="USD16" s="29"/>
      <c r="USE16" s="29"/>
      <c r="USF16" s="29"/>
      <c r="USG16" s="29"/>
      <c r="USH16" s="29"/>
      <c r="USI16" s="29"/>
      <c r="USJ16" s="29"/>
      <c r="USK16" s="29"/>
      <c r="USL16" s="29"/>
      <c r="USM16" s="29"/>
      <c r="USN16" s="29"/>
      <c r="USO16" s="29"/>
      <c r="USP16" s="29"/>
      <c r="USQ16" s="29"/>
      <c r="USR16" s="29"/>
      <c r="USS16" s="29"/>
      <c r="UST16" s="29"/>
      <c r="USU16" s="29"/>
      <c r="USV16" s="29"/>
      <c r="USW16" s="29"/>
      <c r="USX16" s="29"/>
      <c r="USY16" s="29"/>
      <c r="USZ16" s="29"/>
      <c r="UTA16" s="29"/>
      <c r="UTB16" s="29"/>
      <c r="UTC16" s="29"/>
      <c r="UTD16" s="29"/>
      <c r="UTE16" s="29"/>
      <c r="UTF16" s="29"/>
      <c r="UTG16" s="29"/>
      <c r="UTH16" s="29"/>
      <c r="UTI16" s="29"/>
      <c r="UTJ16" s="29"/>
      <c r="UTK16" s="29"/>
      <c r="UTL16" s="29"/>
      <c r="UTM16" s="29"/>
      <c r="UTN16" s="29"/>
      <c r="UTO16" s="29"/>
      <c r="UTP16" s="29"/>
      <c r="UTQ16" s="29"/>
      <c r="UTR16" s="29"/>
      <c r="UTS16" s="29"/>
      <c r="UTT16" s="29"/>
      <c r="UTU16" s="29"/>
      <c r="UTV16" s="29"/>
      <c r="UTW16" s="29"/>
      <c r="UTX16" s="29"/>
      <c r="UTY16" s="29"/>
      <c r="UTZ16" s="29"/>
      <c r="UUA16" s="29"/>
      <c r="UUB16" s="29"/>
      <c r="UUC16" s="29"/>
      <c r="UUD16" s="29"/>
      <c r="UUE16" s="29"/>
      <c r="UUF16" s="29"/>
      <c r="UUG16" s="29"/>
      <c r="UUH16" s="29"/>
      <c r="UUI16" s="29"/>
      <c r="UUJ16" s="29"/>
      <c r="UUK16" s="29"/>
      <c r="UUL16" s="29"/>
      <c r="UUM16" s="29"/>
      <c r="UUN16" s="29"/>
      <c r="UUO16" s="29"/>
      <c r="UUP16" s="29"/>
      <c r="UUQ16" s="29"/>
      <c r="UUR16" s="29"/>
      <c r="UUS16" s="29"/>
      <c r="UUT16" s="29"/>
      <c r="UUU16" s="29"/>
      <c r="UUV16" s="29"/>
      <c r="UUW16" s="29"/>
      <c r="UUX16" s="29"/>
      <c r="UUY16" s="29"/>
      <c r="UUZ16" s="29"/>
      <c r="UVA16" s="29"/>
      <c r="UVB16" s="29"/>
      <c r="UVC16" s="29"/>
      <c r="UVD16" s="29"/>
      <c r="UVE16" s="29"/>
      <c r="UVF16" s="29"/>
      <c r="UVG16" s="29"/>
      <c r="UVH16" s="29"/>
      <c r="UVI16" s="29"/>
      <c r="UVJ16" s="29"/>
      <c r="UVK16" s="29"/>
      <c r="UVL16" s="29"/>
      <c r="UVM16" s="29"/>
      <c r="UVN16" s="29"/>
      <c r="UVO16" s="29"/>
      <c r="UVP16" s="29"/>
      <c r="UVQ16" s="29"/>
      <c r="UVR16" s="29"/>
      <c r="UVS16" s="29"/>
      <c r="UVT16" s="29"/>
      <c r="UVU16" s="29"/>
      <c r="UVV16" s="29"/>
      <c r="UVW16" s="29"/>
      <c r="UVX16" s="29"/>
      <c r="UVY16" s="29"/>
      <c r="UVZ16" s="29"/>
      <c r="UWA16" s="29"/>
      <c r="UWB16" s="29"/>
      <c r="UWC16" s="29"/>
      <c r="UWD16" s="29"/>
      <c r="UWE16" s="29"/>
      <c r="UWF16" s="29"/>
      <c r="UWG16" s="29"/>
      <c r="UWH16" s="29"/>
      <c r="UWI16" s="29"/>
      <c r="UWJ16" s="29"/>
      <c r="UWK16" s="29"/>
      <c r="UWL16" s="29"/>
      <c r="UWM16" s="29"/>
      <c r="UWN16" s="29"/>
      <c r="UWO16" s="29"/>
      <c r="UWP16" s="29"/>
      <c r="UWQ16" s="29"/>
      <c r="UWR16" s="29"/>
      <c r="UWS16" s="29"/>
      <c r="UWT16" s="29"/>
      <c r="UWU16" s="29"/>
      <c r="UWV16" s="29"/>
      <c r="UWW16" s="29"/>
      <c r="UWX16" s="29"/>
      <c r="UWY16" s="29"/>
      <c r="UWZ16" s="29"/>
      <c r="UXA16" s="29"/>
      <c r="UXB16" s="29"/>
      <c r="UXC16" s="29"/>
      <c r="UXD16" s="29"/>
      <c r="UXE16" s="29"/>
      <c r="UXF16" s="29"/>
      <c r="UXG16" s="29"/>
      <c r="UXH16" s="29"/>
      <c r="UXI16" s="29"/>
      <c r="UXJ16" s="29"/>
      <c r="UXK16" s="29"/>
      <c r="UXL16" s="29"/>
      <c r="UXM16" s="29"/>
      <c r="UXN16" s="29"/>
      <c r="UXO16" s="29"/>
      <c r="UXP16" s="29"/>
      <c r="UXQ16" s="29"/>
      <c r="UXR16" s="29"/>
      <c r="UXS16" s="29"/>
      <c r="UXT16" s="29"/>
      <c r="UXU16" s="29"/>
      <c r="UXV16" s="29"/>
      <c r="UXW16" s="29"/>
      <c r="UXX16" s="29"/>
      <c r="UXY16" s="29"/>
      <c r="UXZ16" s="29"/>
      <c r="UYA16" s="29"/>
      <c r="UYB16" s="29"/>
      <c r="UYC16" s="29"/>
      <c r="UYD16" s="29"/>
      <c r="UYE16" s="29"/>
      <c r="UYF16" s="29"/>
      <c r="UYG16" s="29"/>
      <c r="UYH16" s="29"/>
      <c r="UYI16" s="29"/>
      <c r="UYJ16" s="29"/>
      <c r="UYK16" s="29"/>
      <c r="UYL16" s="29"/>
      <c r="UYM16" s="29"/>
      <c r="UYN16" s="29"/>
      <c r="UYO16" s="29"/>
      <c r="UYP16" s="29"/>
      <c r="UYQ16" s="29"/>
      <c r="UYR16" s="29"/>
      <c r="UYS16" s="29"/>
      <c r="UYT16" s="29"/>
      <c r="UYU16" s="29"/>
      <c r="UYV16" s="29"/>
      <c r="UYW16" s="29"/>
      <c r="UYX16" s="29"/>
      <c r="UYY16" s="29"/>
      <c r="UYZ16" s="29"/>
      <c r="UZA16" s="29"/>
      <c r="UZB16" s="29"/>
      <c r="UZC16" s="29"/>
      <c r="UZD16" s="29"/>
      <c r="UZE16" s="29"/>
      <c r="UZF16" s="29"/>
      <c r="UZG16" s="29"/>
      <c r="UZH16" s="29"/>
      <c r="UZI16" s="29"/>
      <c r="UZJ16" s="29"/>
      <c r="UZK16" s="29"/>
      <c r="UZL16" s="29"/>
      <c r="UZM16" s="29"/>
      <c r="UZN16" s="29"/>
      <c r="UZO16" s="29"/>
      <c r="UZP16" s="29"/>
      <c r="UZQ16" s="29"/>
      <c r="UZR16" s="29"/>
      <c r="UZS16" s="29"/>
      <c r="UZT16" s="29"/>
      <c r="UZU16" s="29"/>
      <c r="UZV16" s="29"/>
      <c r="UZW16" s="29"/>
      <c r="UZX16" s="29"/>
      <c r="UZY16" s="29"/>
      <c r="UZZ16" s="29"/>
      <c r="VAA16" s="29"/>
      <c r="VAB16" s="29"/>
      <c r="VAC16" s="29"/>
      <c r="VAD16" s="29"/>
      <c r="VAE16" s="29"/>
      <c r="VAF16" s="29"/>
      <c r="VAG16" s="29"/>
      <c r="VAH16" s="29"/>
      <c r="VAI16" s="29"/>
      <c r="VAJ16" s="29"/>
      <c r="VAK16" s="29"/>
      <c r="VAL16" s="29"/>
      <c r="VAM16" s="29"/>
      <c r="VAN16" s="29"/>
      <c r="VAO16" s="29"/>
      <c r="VAP16" s="29"/>
      <c r="VAQ16" s="29"/>
      <c r="VAR16" s="29"/>
      <c r="VAS16" s="29"/>
      <c r="VAT16" s="29"/>
      <c r="VAU16" s="29"/>
      <c r="VAV16" s="29"/>
      <c r="VAW16" s="29"/>
      <c r="VAX16" s="29"/>
      <c r="VAY16" s="29"/>
      <c r="VAZ16" s="29"/>
      <c r="VBA16" s="29"/>
      <c r="VBB16" s="29"/>
      <c r="VBC16" s="29"/>
      <c r="VBD16" s="29"/>
      <c r="VBE16" s="29"/>
      <c r="VBF16" s="29"/>
      <c r="VBG16" s="29"/>
      <c r="VBH16" s="29"/>
      <c r="VBI16" s="29"/>
      <c r="VBJ16" s="29"/>
      <c r="VBK16" s="29"/>
      <c r="VBL16" s="29"/>
      <c r="VBM16" s="29"/>
      <c r="VBN16" s="29"/>
      <c r="VBO16" s="29"/>
      <c r="VBP16" s="29"/>
      <c r="VBQ16" s="29"/>
      <c r="VBR16" s="29"/>
      <c r="VBS16" s="29"/>
      <c r="VBT16" s="29"/>
      <c r="VBU16" s="29"/>
      <c r="VBV16" s="29"/>
      <c r="VBW16" s="29"/>
      <c r="VBX16" s="29"/>
      <c r="VBY16" s="29"/>
      <c r="VBZ16" s="29"/>
      <c r="VCA16" s="29"/>
      <c r="VCB16" s="29"/>
      <c r="VCC16" s="29"/>
      <c r="VCD16" s="29"/>
      <c r="VCE16" s="29"/>
      <c r="VCF16" s="29"/>
      <c r="VCG16" s="29"/>
      <c r="VCH16" s="29"/>
      <c r="VCI16" s="29"/>
      <c r="VCJ16" s="29"/>
      <c r="VCK16" s="29"/>
      <c r="VCL16" s="29"/>
      <c r="VCM16" s="29"/>
      <c r="VCN16" s="29"/>
      <c r="VCO16" s="29"/>
      <c r="VCP16" s="29"/>
      <c r="VCQ16" s="29"/>
      <c r="VCR16" s="29"/>
      <c r="VCS16" s="29"/>
      <c r="VCT16" s="29"/>
      <c r="VCU16" s="29"/>
      <c r="VCV16" s="29"/>
      <c r="VCW16" s="29"/>
      <c r="VCX16" s="29"/>
      <c r="VCY16" s="29"/>
      <c r="VCZ16" s="29"/>
      <c r="VDA16" s="29"/>
      <c r="VDB16" s="29"/>
      <c r="VDC16" s="29"/>
      <c r="VDD16" s="29"/>
      <c r="VDE16" s="29"/>
      <c r="VDF16" s="29"/>
      <c r="VDG16" s="29"/>
      <c r="VDH16" s="29"/>
      <c r="VDI16" s="29"/>
      <c r="VDJ16" s="29"/>
      <c r="VDK16" s="29"/>
      <c r="VDL16" s="29"/>
      <c r="VDM16" s="29"/>
      <c r="VDN16" s="29"/>
      <c r="VDO16" s="29"/>
      <c r="VDP16" s="29"/>
      <c r="VDQ16" s="29"/>
      <c r="VDR16" s="29"/>
      <c r="VDS16" s="29"/>
      <c r="VDT16" s="29"/>
      <c r="VDU16" s="29"/>
      <c r="VDV16" s="29"/>
      <c r="VDW16" s="29"/>
      <c r="VDX16" s="29"/>
      <c r="VDY16" s="29"/>
      <c r="VDZ16" s="29"/>
      <c r="VEA16" s="29"/>
      <c r="VEB16" s="29"/>
      <c r="VEC16" s="29"/>
      <c r="VED16" s="29"/>
      <c r="VEE16" s="29"/>
      <c r="VEF16" s="29"/>
      <c r="VEG16" s="29"/>
      <c r="VEH16" s="29"/>
      <c r="VEI16" s="29"/>
      <c r="VEJ16" s="29"/>
      <c r="VEK16" s="29"/>
      <c r="VEL16" s="29"/>
      <c r="VEM16" s="29"/>
      <c r="VEN16" s="29"/>
      <c r="VEO16" s="29"/>
      <c r="VEP16" s="29"/>
      <c r="VEQ16" s="29"/>
      <c r="VER16" s="29"/>
      <c r="VES16" s="29"/>
      <c r="VET16" s="29"/>
      <c r="VEU16" s="29"/>
      <c r="VEV16" s="29"/>
      <c r="VEW16" s="29"/>
      <c r="VEX16" s="29"/>
      <c r="VEY16" s="29"/>
      <c r="VEZ16" s="29"/>
      <c r="VFA16" s="29"/>
      <c r="VFB16" s="29"/>
      <c r="VFC16" s="29"/>
      <c r="VFD16" s="29"/>
      <c r="VFE16" s="29"/>
      <c r="VFF16" s="29"/>
      <c r="VFG16" s="29"/>
      <c r="VFH16" s="29"/>
      <c r="VFI16" s="29"/>
      <c r="VFJ16" s="29"/>
      <c r="VFK16" s="29"/>
      <c r="VFL16" s="29"/>
      <c r="VFM16" s="29"/>
      <c r="VFN16" s="29"/>
      <c r="VFO16" s="29"/>
      <c r="VFP16" s="29"/>
      <c r="VFQ16" s="29"/>
      <c r="VFR16" s="29"/>
      <c r="VFS16" s="29"/>
      <c r="VFT16" s="29"/>
      <c r="VFU16" s="29"/>
      <c r="VFV16" s="29"/>
      <c r="VFW16" s="29"/>
      <c r="VFX16" s="29"/>
      <c r="VFY16" s="29"/>
      <c r="VFZ16" s="29"/>
      <c r="VGA16" s="29"/>
      <c r="VGB16" s="29"/>
      <c r="VGC16" s="29"/>
      <c r="VGD16" s="29"/>
      <c r="VGE16" s="29"/>
      <c r="VGF16" s="29"/>
      <c r="VGG16" s="29"/>
      <c r="VGH16" s="29"/>
      <c r="VGI16" s="29"/>
      <c r="VGJ16" s="29"/>
      <c r="VGK16" s="29"/>
      <c r="VGL16" s="29"/>
      <c r="VGM16" s="29"/>
      <c r="VGN16" s="29"/>
      <c r="VGO16" s="29"/>
      <c r="VGP16" s="29"/>
      <c r="VGQ16" s="29"/>
      <c r="VGR16" s="29"/>
      <c r="VGS16" s="29"/>
      <c r="VGT16" s="29"/>
      <c r="VGU16" s="29"/>
      <c r="VGV16" s="29"/>
      <c r="VGW16" s="29"/>
      <c r="VGX16" s="29"/>
      <c r="VGY16" s="29"/>
      <c r="VGZ16" s="29"/>
      <c r="VHA16" s="29"/>
      <c r="VHB16" s="29"/>
      <c r="VHC16" s="29"/>
      <c r="VHD16" s="29"/>
      <c r="VHE16" s="29"/>
      <c r="VHF16" s="29"/>
      <c r="VHG16" s="29"/>
      <c r="VHH16" s="29"/>
      <c r="VHI16" s="29"/>
      <c r="VHJ16" s="29"/>
      <c r="VHK16" s="29"/>
      <c r="VHL16" s="29"/>
      <c r="VHM16" s="29"/>
      <c r="VHN16" s="29"/>
      <c r="VHO16" s="29"/>
      <c r="VHP16" s="29"/>
      <c r="VHQ16" s="29"/>
      <c r="VHR16" s="29"/>
      <c r="VHS16" s="29"/>
      <c r="VHT16" s="29"/>
      <c r="VHU16" s="29"/>
      <c r="VHV16" s="29"/>
      <c r="VHW16" s="29"/>
      <c r="VHX16" s="29"/>
      <c r="VHY16" s="29"/>
      <c r="VHZ16" s="29"/>
      <c r="VIA16" s="29"/>
      <c r="VIB16" s="29"/>
      <c r="VIC16" s="29"/>
      <c r="VID16" s="29"/>
      <c r="VIE16" s="29"/>
      <c r="VIF16" s="29"/>
      <c r="VIG16" s="29"/>
      <c r="VIH16" s="29"/>
      <c r="VII16" s="29"/>
      <c r="VIJ16" s="29"/>
      <c r="VIK16" s="29"/>
      <c r="VIL16" s="29"/>
      <c r="VIM16" s="29"/>
      <c r="VIN16" s="29"/>
      <c r="VIO16" s="29"/>
      <c r="VIP16" s="29"/>
      <c r="VIQ16" s="29"/>
      <c r="VIR16" s="29"/>
      <c r="VIS16" s="29"/>
      <c r="VIT16" s="29"/>
      <c r="VIU16" s="29"/>
      <c r="VIV16" s="29"/>
      <c r="VIW16" s="29"/>
      <c r="VIX16" s="29"/>
      <c r="VIY16" s="29"/>
      <c r="VIZ16" s="29"/>
      <c r="VJA16" s="29"/>
      <c r="VJB16" s="29"/>
      <c r="VJC16" s="29"/>
      <c r="VJD16" s="29"/>
      <c r="VJE16" s="29"/>
      <c r="VJF16" s="29"/>
      <c r="VJG16" s="29"/>
      <c r="VJH16" s="29"/>
      <c r="VJI16" s="29"/>
      <c r="VJJ16" s="29"/>
      <c r="VJK16" s="29"/>
      <c r="VJL16" s="29"/>
      <c r="VJM16" s="29"/>
      <c r="VJN16" s="29"/>
      <c r="VJO16" s="29"/>
      <c r="VJP16" s="29"/>
      <c r="VJQ16" s="29"/>
      <c r="VJR16" s="29"/>
      <c r="VJS16" s="29"/>
      <c r="VJT16" s="29"/>
      <c r="VJU16" s="29"/>
      <c r="VJV16" s="29"/>
      <c r="VJW16" s="29"/>
      <c r="VJX16" s="29"/>
      <c r="VJY16" s="29"/>
      <c r="VJZ16" s="29"/>
      <c r="VKA16" s="29"/>
      <c r="VKB16" s="29"/>
      <c r="VKC16" s="29"/>
      <c r="VKD16" s="29"/>
      <c r="VKE16" s="29"/>
      <c r="VKF16" s="29"/>
      <c r="VKG16" s="29"/>
      <c r="VKH16" s="29"/>
      <c r="VKI16" s="29"/>
      <c r="VKJ16" s="29"/>
      <c r="VKK16" s="29"/>
      <c r="VKL16" s="29"/>
      <c r="VKM16" s="29"/>
      <c r="VKN16" s="29"/>
      <c r="VKO16" s="29"/>
      <c r="VKP16" s="29"/>
      <c r="VKQ16" s="29"/>
      <c r="VKR16" s="29"/>
      <c r="VKS16" s="29"/>
      <c r="VKT16" s="29"/>
      <c r="VKU16" s="29"/>
      <c r="VKV16" s="29"/>
      <c r="VKW16" s="29"/>
      <c r="VKX16" s="29"/>
      <c r="VKY16" s="29"/>
      <c r="VKZ16" s="29"/>
      <c r="VLA16" s="29"/>
      <c r="VLB16" s="29"/>
      <c r="VLC16" s="29"/>
      <c r="VLD16" s="29"/>
      <c r="VLE16" s="29"/>
      <c r="VLF16" s="29"/>
      <c r="VLG16" s="29"/>
      <c r="VLH16" s="29"/>
      <c r="VLI16" s="29"/>
      <c r="VLJ16" s="29"/>
      <c r="VLK16" s="29"/>
      <c r="VLL16" s="29"/>
      <c r="VLM16" s="29"/>
      <c r="VLN16" s="29"/>
      <c r="VLO16" s="29"/>
      <c r="VLP16" s="29"/>
      <c r="VLQ16" s="29"/>
      <c r="VLR16" s="29"/>
      <c r="VLS16" s="29"/>
      <c r="VLT16" s="29"/>
      <c r="VLU16" s="29"/>
      <c r="VLV16" s="29"/>
      <c r="VLW16" s="29"/>
      <c r="VLX16" s="29"/>
      <c r="VLY16" s="29"/>
      <c r="VLZ16" s="29"/>
      <c r="VMA16" s="29"/>
      <c r="VMB16" s="29"/>
      <c r="VMC16" s="29"/>
      <c r="VMD16" s="29"/>
      <c r="VME16" s="29"/>
      <c r="VMF16" s="29"/>
      <c r="VMG16" s="29"/>
      <c r="VMH16" s="29"/>
      <c r="VMI16" s="29"/>
      <c r="VMJ16" s="29"/>
      <c r="VMK16" s="29"/>
      <c r="VML16" s="29"/>
      <c r="VMM16" s="29"/>
      <c r="VMN16" s="29"/>
      <c r="VMO16" s="29"/>
      <c r="VMP16" s="29"/>
      <c r="VMQ16" s="29"/>
      <c r="VMR16" s="29"/>
      <c r="VMS16" s="29"/>
      <c r="VMT16" s="29"/>
      <c r="VMU16" s="29"/>
      <c r="VMV16" s="29"/>
      <c r="VMW16" s="29"/>
      <c r="VMX16" s="29"/>
      <c r="VMY16" s="29"/>
      <c r="VMZ16" s="29"/>
      <c r="VNA16" s="29"/>
      <c r="VNB16" s="29"/>
      <c r="VNC16" s="29"/>
      <c r="VND16" s="29"/>
      <c r="VNE16" s="29"/>
      <c r="VNF16" s="29"/>
      <c r="VNG16" s="29"/>
      <c r="VNH16" s="29"/>
      <c r="VNI16" s="29"/>
      <c r="VNJ16" s="29"/>
      <c r="VNK16" s="29"/>
      <c r="VNL16" s="29"/>
      <c r="VNM16" s="29"/>
      <c r="VNN16" s="29"/>
      <c r="VNO16" s="29"/>
      <c r="VNP16" s="29"/>
      <c r="VNQ16" s="29"/>
      <c r="VNR16" s="29"/>
      <c r="VNS16" s="29"/>
      <c r="VNT16" s="29"/>
      <c r="VNU16" s="29"/>
      <c r="VNV16" s="29"/>
      <c r="VNW16" s="29"/>
      <c r="VNX16" s="29"/>
      <c r="VNY16" s="29"/>
      <c r="VNZ16" s="29"/>
      <c r="VOA16" s="29"/>
      <c r="VOB16" s="29"/>
      <c r="VOC16" s="29"/>
      <c r="VOD16" s="29"/>
      <c r="VOE16" s="29"/>
      <c r="VOF16" s="29"/>
      <c r="VOG16" s="29"/>
      <c r="VOH16" s="29"/>
      <c r="VOI16" s="29"/>
      <c r="VOJ16" s="29"/>
      <c r="VOK16" s="29"/>
      <c r="VOL16" s="29"/>
      <c r="VOM16" s="29"/>
      <c r="VON16" s="29"/>
      <c r="VOO16" s="29"/>
      <c r="VOP16" s="29"/>
      <c r="VOQ16" s="29"/>
      <c r="VOR16" s="29"/>
      <c r="VOS16" s="29"/>
      <c r="VOT16" s="29"/>
      <c r="VOU16" s="29"/>
      <c r="VOV16" s="29"/>
      <c r="VOW16" s="29"/>
      <c r="VOX16" s="29"/>
      <c r="VOY16" s="29"/>
      <c r="VOZ16" s="29"/>
      <c r="VPA16" s="29"/>
      <c r="VPB16" s="29"/>
      <c r="VPC16" s="29"/>
      <c r="VPD16" s="29"/>
      <c r="VPE16" s="29"/>
      <c r="VPF16" s="29"/>
      <c r="VPG16" s="29"/>
      <c r="VPH16" s="29"/>
      <c r="VPI16" s="29"/>
      <c r="VPJ16" s="29"/>
      <c r="VPK16" s="29"/>
      <c r="VPL16" s="29"/>
      <c r="VPM16" s="29"/>
      <c r="VPN16" s="29"/>
      <c r="VPO16" s="29"/>
      <c r="VPP16" s="29"/>
      <c r="VPQ16" s="29"/>
      <c r="VPR16" s="29"/>
      <c r="VPS16" s="29"/>
      <c r="VPT16" s="29"/>
      <c r="VPU16" s="29"/>
      <c r="VPV16" s="29"/>
      <c r="VPW16" s="29"/>
      <c r="VPX16" s="29"/>
      <c r="VPY16" s="29"/>
      <c r="VPZ16" s="29"/>
      <c r="VQA16" s="29"/>
      <c r="VQB16" s="29"/>
      <c r="VQC16" s="29"/>
      <c r="VQD16" s="29"/>
      <c r="VQE16" s="29"/>
      <c r="VQF16" s="29"/>
      <c r="VQG16" s="29"/>
      <c r="VQH16" s="29"/>
      <c r="VQI16" s="29"/>
      <c r="VQJ16" s="29"/>
      <c r="VQK16" s="29"/>
      <c r="VQL16" s="29"/>
      <c r="VQM16" s="29"/>
      <c r="VQN16" s="29"/>
      <c r="VQO16" s="29"/>
      <c r="VQP16" s="29"/>
      <c r="VQQ16" s="29"/>
      <c r="VQR16" s="29"/>
      <c r="VQS16" s="29"/>
      <c r="VQT16" s="29"/>
      <c r="VQU16" s="29"/>
      <c r="VQV16" s="29"/>
      <c r="VQW16" s="29"/>
      <c r="VQX16" s="29"/>
      <c r="VQY16" s="29"/>
      <c r="VQZ16" s="29"/>
      <c r="VRA16" s="29"/>
      <c r="VRB16" s="29"/>
      <c r="VRC16" s="29"/>
      <c r="VRD16" s="29"/>
      <c r="VRE16" s="29"/>
      <c r="VRF16" s="29"/>
      <c r="VRG16" s="29"/>
      <c r="VRH16" s="29"/>
      <c r="VRI16" s="29"/>
      <c r="VRJ16" s="29"/>
      <c r="VRK16" s="29"/>
      <c r="VRL16" s="29"/>
      <c r="VRM16" s="29"/>
      <c r="VRN16" s="29"/>
      <c r="VRO16" s="29"/>
      <c r="VRP16" s="29"/>
      <c r="VRQ16" s="29"/>
      <c r="VRR16" s="29"/>
      <c r="VRS16" s="29"/>
      <c r="VRT16" s="29"/>
      <c r="VRU16" s="29"/>
      <c r="VRV16" s="29"/>
      <c r="VRW16" s="29"/>
      <c r="VRX16" s="29"/>
      <c r="VRY16" s="29"/>
      <c r="VRZ16" s="29"/>
      <c r="VSA16" s="29"/>
      <c r="VSB16" s="29"/>
      <c r="VSC16" s="29"/>
      <c r="VSD16" s="29"/>
      <c r="VSE16" s="29"/>
      <c r="VSF16" s="29"/>
      <c r="VSG16" s="29"/>
      <c r="VSH16" s="29"/>
      <c r="VSI16" s="29"/>
      <c r="VSJ16" s="29"/>
      <c r="VSK16" s="29"/>
      <c r="VSL16" s="29"/>
      <c r="VSM16" s="29"/>
      <c r="VSN16" s="29"/>
      <c r="VSO16" s="29"/>
      <c r="VSP16" s="29"/>
      <c r="VSQ16" s="29"/>
      <c r="VSR16" s="29"/>
      <c r="VSS16" s="29"/>
      <c r="VST16" s="29"/>
      <c r="VSU16" s="29"/>
      <c r="VSV16" s="29"/>
      <c r="VSW16" s="29"/>
      <c r="VSX16" s="29"/>
      <c r="VSY16" s="29"/>
      <c r="VSZ16" s="29"/>
      <c r="VTA16" s="29"/>
      <c r="VTB16" s="29"/>
      <c r="VTC16" s="29"/>
      <c r="VTD16" s="29"/>
      <c r="VTE16" s="29"/>
      <c r="VTF16" s="29"/>
      <c r="VTG16" s="29"/>
      <c r="VTH16" s="29"/>
      <c r="VTI16" s="29"/>
      <c r="VTJ16" s="29"/>
      <c r="VTK16" s="29"/>
      <c r="VTL16" s="29"/>
      <c r="VTM16" s="29"/>
      <c r="VTN16" s="29"/>
      <c r="VTO16" s="29"/>
      <c r="VTP16" s="29"/>
      <c r="VTQ16" s="29"/>
      <c r="VTR16" s="29"/>
      <c r="VTS16" s="29"/>
      <c r="VTT16" s="29"/>
      <c r="VTU16" s="29"/>
      <c r="VTV16" s="29"/>
      <c r="VTW16" s="29"/>
      <c r="VTX16" s="29"/>
      <c r="VTY16" s="29"/>
      <c r="VTZ16" s="29"/>
      <c r="VUA16" s="29"/>
      <c r="VUB16" s="29"/>
      <c r="VUC16" s="29"/>
      <c r="VUD16" s="29"/>
      <c r="VUE16" s="29"/>
      <c r="VUF16" s="29"/>
      <c r="VUG16" s="29"/>
      <c r="VUH16" s="29"/>
      <c r="VUI16" s="29"/>
      <c r="VUJ16" s="29"/>
      <c r="VUK16" s="29"/>
      <c r="VUL16" s="29"/>
      <c r="VUM16" s="29"/>
      <c r="VUN16" s="29"/>
      <c r="VUO16" s="29"/>
      <c r="VUP16" s="29"/>
      <c r="VUQ16" s="29"/>
      <c r="VUR16" s="29"/>
      <c r="VUS16" s="29"/>
      <c r="VUT16" s="29"/>
      <c r="VUU16" s="29"/>
      <c r="VUV16" s="29"/>
      <c r="VUW16" s="29"/>
      <c r="VUX16" s="29"/>
      <c r="VUY16" s="29"/>
      <c r="VUZ16" s="29"/>
      <c r="VVA16" s="29"/>
      <c r="VVB16" s="29"/>
      <c r="VVC16" s="29"/>
      <c r="VVD16" s="29"/>
      <c r="VVE16" s="29"/>
      <c r="VVF16" s="29"/>
      <c r="VVG16" s="29"/>
      <c r="VVH16" s="29"/>
      <c r="VVI16" s="29"/>
      <c r="VVJ16" s="29"/>
      <c r="VVK16" s="29"/>
      <c r="VVL16" s="29"/>
      <c r="VVM16" s="29"/>
      <c r="VVN16" s="29"/>
      <c r="VVO16" s="29"/>
      <c r="VVP16" s="29"/>
      <c r="VVQ16" s="29"/>
      <c r="VVR16" s="29"/>
      <c r="VVS16" s="29"/>
      <c r="VVT16" s="29"/>
      <c r="VVU16" s="29"/>
      <c r="VVV16" s="29"/>
      <c r="VVW16" s="29"/>
      <c r="VVX16" s="29"/>
      <c r="VVY16" s="29"/>
      <c r="VVZ16" s="29"/>
      <c r="VWA16" s="29"/>
      <c r="VWB16" s="29"/>
      <c r="VWC16" s="29"/>
      <c r="VWD16" s="29"/>
      <c r="VWE16" s="29"/>
      <c r="VWF16" s="29"/>
      <c r="VWG16" s="29"/>
      <c r="VWH16" s="29"/>
      <c r="VWI16" s="29"/>
      <c r="VWJ16" s="29"/>
      <c r="VWK16" s="29"/>
      <c r="VWL16" s="29"/>
      <c r="VWM16" s="29"/>
      <c r="VWN16" s="29"/>
      <c r="VWO16" s="29"/>
      <c r="VWP16" s="29"/>
      <c r="VWQ16" s="29"/>
      <c r="VWR16" s="29"/>
      <c r="VWS16" s="29"/>
      <c r="VWT16" s="29"/>
      <c r="VWU16" s="29"/>
      <c r="VWV16" s="29"/>
      <c r="VWW16" s="29"/>
      <c r="VWX16" s="29"/>
      <c r="VWY16" s="29"/>
      <c r="VWZ16" s="29"/>
      <c r="VXA16" s="29"/>
      <c r="VXB16" s="29"/>
      <c r="VXC16" s="29"/>
      <c r="VXD16" s="29"/>
      <c r="VXE16" s="29"/>
      <c r="VXF16" s="29"/>
      <c r="VXG16" s="29"/>
      <c r="VXH16" s="29"/>
      <c r="VXI16" s="29"/>
      <c r="VXJ16" s="29"/>
      <c r="VXK16" s="29"/>
      <c r="VXL16" s="29"/>
      <c r="VXM16" s="29"/>
      <c r="VXN16" s="29"/>
      <c r="VXO16" s="29"/>
      <c r="VXP16" s="29"/>
      <c r="VXQ16" s="29"/>
      <c r="VXR16" s="29"/>
      <c r="VXS16" s="29"/>
      <c r="VXT16" s="29"/>
      <c r="VXU16" s="29"/>
      <c r="VXV16" s="29"/>
      <c r="VXW16" s="29"/>
      <c r="VXX16" s="29"/>
      <c r="VXY16" s="29"/>
      <c r="VXZ16" s="29"/>
      <c r="VYA16" s="29"/>
      <c r="VYB16" s="29"/>
      <c r="VYC16" s="29"/>
      <c r="VYD16" s="29"/>
      <c r="VYE16" s="29"/>
      <c r="VYF16" s="29"/>
      <c r="VYG16" s="29"/>
      <c r="VYH16" s="29"/>
      <c r="VYI16" s="29"/>
      <c r="VYJ16" s="29"/>
      <c r="VYK16" s="29"/>
      <c r="VYL16" s="29"/>
      <c r="VYM16" s="29"/>
      <c r="VYN16" s="29"/>
      <c r="VYO16" s="29"/>
      <c r="VYP16" s="29"/>
      <c r="VYQ16" s="29"/>
      <c r="VYR16" s="29"/>
      <c r="VYS16" s="29"/>
      <c r="VYT16" s="29"/>
      <c r="VYU16" s="29"/>
      <c r="VYV16" s="29"/>
      <c r="VYW16" s="29"/>
      <c r="VYX16" s="29"/>
      <c r="VYY16" s="29"/>
      <c r="VYZ16" s="29"/>
      <c r="VZA16" s="29"/>
      <c r="VZB16" s="29"/>
      <c r="VZC16" s="29"/>
      <c r="VZD16" s="29"/>
      <c r="VZE16" s="29"/>
      <c r="VZF16" s="29"/>
      <c r="VZG16" s="29"/>
      <c r="VZH16" s="29"/>
      <c r="VZI16" s="29"/>
      <c r="VZJ16" s="29"/>
      <c r="VZK16" s="29"/>
      <c r="VZL16" s="29"/>
      <c r="VZM16" s="29"/>
      <c r="VZN16" s="29"/>
      <c r="VZO16" s="29"/>
      <c r="VZP16" s="29"/>
      <c r="VZQ16" s="29"/>
      <c r="VZR16" s="29"/>
      <c r="VZS16" s="29"/>
      <c r="VZT16" s="29"/>
      <c r="VZU16" s="29"/>
      <c r="VZV16" s="29"/>
      <c r="VZW16" s="29"/>
      <c r="VZX16" s="29"/>
      <c r="VZY16" s="29"/>
      <c r="VZZ16" s="29"/>
      <c r="WAA16" s="29"/>
      <c r="WAB16" s="29"/>
      <c r="WAC16" s="29"/>
      <c r="WAD16" s="29"/>
      <c r="WAE16" s="29"/>
      <c r="WAF16" s="29"/>
      <c r="WAG16" s="29"/>
      <c r="WAH16" s="29"/>
      <c r="WAI16" s="29"/>
      <c r="WAJ16" s="29"/>
      <c r="WAK16" s="29"/>
      <c r="WAL16" s="29"/>
      <c r="WAM16" s="29"/>
      <c r="WAN16" s="29"/>
      <c r="WAO16" s="29"/>
      <c r="WAP16" s="29"/>
      <c r="WAQ16" s="29"/>
      <c r="WAR16" s="29"/>
      <c r="WAS16" s="29"/>
      <c r="WAT16" s="29"/>
      <c r="WAU16" s="29"/>
      <c r="WAV16" s="29"/>
      <c r="WAW16" s="29"/>
      <c r="WAX16" s="29"/>
      <c r="WAY16" s="29"/>
      <c r="WAZ16" s="29"/>
      <c r="WBA16" s="29"/>
      <c r="WBB16" s="29"/>
      <c r="WBC16" s="29"/>
      <c r="WBD16" s="29"/>
      <c r="WBE16" s="29"/>
      <c r="WBF16" s="29"/>
      <c r="WBG16" s="29"/>
      <c r="WBH16" s="29"/>
      <c r="WBI16" s="29"/>
      <c r="WBJ16" s="29"/>
      <c r="WBK16" s="29"/>
      <c r="WBL16" s="29"/>
      <c r="WBM16" s="29"/>
      <c r="WBN16" s="29"/>
      <c r="WBO16" s="29"/>
      <c r="WBP16" s="29"/>
      <c r="WBQ16" s="29"/>
      <c r="WBR16" s="29"/>
      <c r="WBS16" s="29"/>
      <c r="WBT16" s="29"/>
      <c r="WBU16" s="29"/>
      <c r="WBV16" s="29"/>
      <c r="WBW16" s="29"/>
      <c r="WBX16" s="29"/>
      <c r="WBY16" s="29"/>
      <c r="WBZ16" s="29"/>
      <c r="WCA16" s="29"/>
      <c r="WCB16" s="29"/>
      <c r="WCC16" s="29"/>
      <c r="WCD16" s="29"/>
      <c r="WCE16" s="29"/>
      <c r="WCF16" s="29"/>
      <c r="WCG16" s="29"/>
      <c r="WCH16" s="29"/>
      <c r="WCI16" s="29"/>
      <c r="WCJ16" s="29"/>
      <c r="WCK16" s="29"/>
      <c r="WCL16" s="29"/>
      <c r="WCM16" s="29"/>
      <c r="WCN16" s="29"/>
      <c r="WCO16" s="29"/>
      <c r="WCP16" s="29"/>
      <c r="WCQ16" s="29"/>
      <c r="WCR16" s="29"/>
      <c r="WCS16" s="29"/>
      <c r="WCT16" s="29"/>
      <c r="WCU16" s="29"/>
      <c r="WCV16" s="29"/>
      <c r="WCW16" s="29"/>
      <c r="WCX16" s="29"/>
      <c r="WCY16" s="29"/>
      <c r="WCZ16" s="29"/>
      <c r="WDA16" s="29"/>
      <c r="WDB16" s="29"/>
      <c r="WDC16" s="29"/>
      <c r="WDD16" s="29"/>
      <c r="WDE16" s="29"/>
      <c r="WDF16" s="29"/>
      <c r="WDG16" s="29"/>
      <c r="WDH16" s="29"/>
      <c r="WDI16" s="29"/>
      <c r="WDJ16" s="29"/>
      <c r="WDK16" s="29"/>
      <c r="WDL16" s="29"/>
      <c r="WDM16" s="29"/>
      <c r="WDN16" s="29"/>
      <c r="WDO16" s="29"/>
      <c r="WDP16" s="29"/>
      <c r="WDQ16" s="29"/>
      <c r="WDR16" s="29"/>
      <c r="WDS16" s="29"/>
      <c r="WDT16" s="29"/>
      <c r="WDU16" s="29"/>
      <c r="WDV16" s="29"/>
      <c r="WDW16" s="29"/>
      <c r="WDX16" s="29"/>
      <c r="WDY16" s="29"/>
      <c r="WDZ16" s="29"/>
      <c r="WEA16" s="29"/>
      <c r="WEB16" s="29"/>
      <c r="WEC16" s="29"/>
      <c r="WED16" s="29"/>
      <c r="WEE16" s="29"/>
      <c r="WEF16" s="29"/>
      <c r="WEG16" s="29"/>
      <c r="WEH16" s="29"/>
      <c r="WEI16" s="29"/>
      <c r="WEJ16" s="29"/>
      <c r="WEK16" s="29"/>
      <c r="WEL16" s="29"/>
      <c r="WEM16" s="29"/>
      <c r="WEN16" s="29"/>
      <c r="WEO16" s="29"/>
      <c r="WEP16" s="29"/>
      <c r="WEQ16" s="29"/>
      <c r="WER16" s="29"/>
      <c r="WES16" s="29"/>
      <c r="WET16" s="29"/>
      <c r="WEU16" s="29"/>
      <c r="WEV16" s="29"/>
      <c r="WEW16" s="29"/>
      <c r="WEX16" s="29"/>
      <c r="WEY16" s="29"/>
      <c r="WEZ16" s="29"/>
      <c r="WFA16" s="29"/>
      <c r="WFB16" s="29"/>
      <c r="WFC16" s="29"/>
      <c r="WFD16" s="29"/>
      <c r="WFE16" s="29"/>
      <c r="WFF16" s="29"/>
      <c r="WFG16" s="29"/>
      <c r="WFH16" s="29"/>
      <c r="WFI16" s="29"/>
      <c r="WFJ16" s="29"/>
      <c r="WFK16" s="29"/>
      <c r="WFL16" s="29"/>
      <c r="WFM16" s="29"/>
      <c r="WFN16" s="29"/>
      <c r="WFO16" s="29"/>
      <c r="WFP16" s="29"/>
      <c r="WFQ16" s="29"/>
      <c r="WFR16" s="29"/>
      <c r="WFS16" s="29"/>
      <c r="WFT16" s="29"/>
      <c r="WFU16" s="29"/>
      <c r="WFV16" s="29"/>
      <c r="WFW16" s="29"/>
      <c r="WFX16" s="29"/>
      <c r="WFY16" s="29"/>
      <c r="WFZ16" s="29"/>
      <c r="WGA16" s="29"/>
      <c r="WGB16" s="29"/>
      <c r="WGC16" s="29"/>
      <c r="WGD16" s="29"/>
      <c r="WGE16" s="29"/>
      <c r="WGF16" s="29"/>
      <c r="WGG16" s="29"/>
      <c r="WGH16" s="29"/>
      <c r="WGI16" s="29"/>
      <c r="WGJ16" s="29"/>
      <c r="WGK16" s="29"/>
      <c r="WGL16" s="29"/>
      <c r="WGM16" s="29"/>
      <c r="WGN16" s="29"/>
      <c r="WGO16" s="29"/>
      <c r="WGP16" s="29"/>
      <c r="WGQ16" s="29"/>
      <c r="WGR16" s="29"/>
      <c r="WGS16" s="29"/>
      <c r="WGT16" s="29"/>
      <c r="WGU16" s="29"/>
      <c r="WGV16" s="29"/>
      <c r="WGW16" s="29"/>
      <c r="WGX16" s="29"/>
      <c r="WGY16" s="29"/>
      <c r="WGZ16" s="29"/>
      <c r="WHA16" s="29"/>
      <c r="WHB16" s="29"/>
      <c r="WHC16" s="29"/>
      <c r="WHD16" s="29"/>
      <c r="WHE16" s="29"/>
      <c r="WHF16" s="29"/>
      <c r="WHG16" s="29"/>
      <c r="WHH16" s="29"/>
      <c r="WHI16" s="29"/>
      <c r="WHJ16" s="29"/>
      <c r="WHK16" s="29"/>
      <c r="WHL16" s="29"/>
      <c r="WHM16" s="29"/>
      <c r="WHN16" s="29"/>
      <c r="WHO16" s="29"/>
      <c r="WHP16" s="29"/>
      <c r="WHQ16" s="29"/>
      <c r="WHR16" s="29"/>
      <c r="WHS16" s="29"/>
      <c r="WHT16" s="29"/>
      <c r="WHU16" s="29"/>
      <c r="WHV16" s="29"/>
      <c r="WHW16" s="29"/>
      <c r="WHX16" s="29"/>
      <c r="WHY16" s="29"/>
      <c r="WHZ16" s="29"/>
      <c r="WIA16" s="29"/>
      <c r="WIB16" s="29"/>
      <c r="WIC16" s="29"/>
      <c r="WID16" s="29"/>
      <c r="WIE16" s="29"/>
      <c r="WIF16" s="29"/>
      <c r="WIG16" s="29"/>
      <c r="WIH16" s="29"/>
      <c r="WII16" s="29"/>
      <c r="WIJ16" s="29"/>
      <c r="WIK16" s="29"/>
      <c r="WIL16" s="29"/>
      <c r="WIM16" s="29"/>
      <c r="WIN16" s="29"/>
      <c r="WIO16" s="29"/>
      <c r="WIP16" s="29"/>
      <c r="WIQ16" s="29"/>
      <c r="WIR16" s="29"/>
      <c r="WIS16" s="29"/>
      <c r="WIT16" s="29"/>
      <c r="WIU16" s="29"/>
      <c r="WIV16" s="29"/>
      <c r="WIW16" s="29"/>
      <c r="WIX16" s="29"/>
      <c r="WIY16" s="29"/>
      <c r="WIZ16" s="29"/>
      <c r="WJA16" s="29"/>
      <c r="WJB16" s="29"/>
      <c r="WJC16" s="29"/>
      <c r="WJD16" s="29"/>
      <c r="WJE16" s="29"/>
      <c r="WJF16" s="29"/>
      <c r="WJG16" s="29"/>
      <c r="WJH16" s="29"/>
      <c r="WJI16" s="29"/>
      <c r="WJJ16" s="29"/>
      <c r="WJK16" s="29"/>
      <c r="WJL16" s="29"/>
      <c r="WJM16" s="29"/>
      <c r="WJN16" s="29"/>
      <c r="WJO16" s="29"/>
      <c r="WJP16" s="29"/>
      <c r="WJQ16" s="29"/>
      <c r="WJR16" s="29"/>
      <c r="WJS16" s="29"/>
      <c r="WJT16" s="29"/>
      <c r="WJU16" s="29"/>
      <c r="WJV16" s="29"/>
      <c r="WJW16" s="29"/>
      <c r="WJX16" s="29"/>
      <c r="WJY16" s="29"/>
      <c r="WJZ16" s="29"/>
      <c r="WKA16" s="29"/>
      <c r="WKB16" s="29"/>
      <c r="WKC16" s="29"/>
      <c r="WKD16" s="29"/>
      <c r="WKE16" s="29"/>
      <c r="WKF16" s="29"/>
      <c r="WKG16" s="29"/>
      <c r="WKH16" s="29"/>
      <c r="WKI16" s="29"/>
      <c r="WKJ16" s="29"/>
      <c r="WKK16" s="29"/>
      <c r="WKL16" s="29"/>
      <c r="WKM16" s="29"/>
      <c r="WKN16" s="29"/>
      <c r="WKO16" s="29"/>
      <c r="WKP16" s="29"/>
      <c r="WKQ16" s="29"/>
      <c r="WKR16" s="29"/>
      <c r="WKS16" s="29"/>
      <c r="WKT16" s="29"/>
      <c r="WKU16" s="29"/>
      <c r="WKV16" s="29"/>
      <c r="WKW16" s="29"/>
      <c r="WKX16" s="29"/>
      <c r="WKY16" s="29"/>
      <c r="WKZ16" s="29"/>
      <c r="WLA16" s="29"/>
      <c r="WLB16" s="29"/>
      <c r="WLC16" s="29"/>
      <c r="WLD16" s="29"/>
      <c r="WLE16" s="29"/>
      <c r="WLF16" s="29"/>
      <c r="WLG16" s="29"/>
      <c r="WLH16" s="29"/>
      <c r="WLI16" s="29"/>
      <c r="WLJ16" s="29"/>
      <c r="WLK16" s="29"/>
      <c r="WLL16" s="29"/>
      <c r="WLM16" s="29"/>
      <c r="WLN16" s="29"/>
      <c r="WLO16" s="29"/>
      <c r="WLP16" s="29"/>
      <c r="WLQ16" s="29"/>
      <c r="WLR16" s="29"/>
      <c r="WLS16" s="29"/>
      <c r="WLT16" s="29"/>
      <c r="WLU16" s="29"/>
      <c r="WLV16" s="29"/>
      <c r="WLW16" s="29"/>
      <c r="WLX16" s="29"/>
      <c r="WLY16" s="29"/>
      <c r="WLZ16" s="29"/>
      <c r="WMA16" s="29"/>
      <c r="WMB16" s="29"/>
      <c r="WMC16" s="29"/>
      <c r="WMD16" s="29"/>
      <c r="WME16" s="29"/>
      <c r="WMF16" s="29"/>
      <c r="WMG16" s="29"/>
      <c r="WMH16" s="29"/>
      <c r="WMI16" s="29"/>
      <c r="WMJ16" s="29"/>
      <c r="WMK16" s="29"/>
      <c r="WML16" s="29"/>
      <c r="WMM16" s="29"/>
      <c r="WMN16" s="29"/>
      <c r="WMO16" s="29"/>
      <c r="WMP16" s="29"/>
      <c r="WMQ16" s="29"/>
      <c r="WMR16" s="29"/>
      <c r="WMS16" s="29"/>
      <c r="WMT16" s="29"/>
      <c r="WMU16" s="29"/>
      <c r="WMV16" s="29"/>
      <c r="WMW16" s="29"/>
      <c r="WMX16" s="29"/>
      <c r="WMY16" s="29"/>
      <c r="WMZ16" s="29"/>
      <c r="WNA16" s="29"/>
      <c r="WNB16" s="29"/>
      <c r="WNC16" s="29"/>
      <c r="WND16" s="29"/>
      <c r="WNE16" s="29"/>
      <c r="WNF16" s="29"/>
      <c r="WNG16" s="29"/>
      <c r="WNH16" s="29"/>
      <c r="WNI16" s="29"/>
      <c r="WNJ16" s="29"/>
      <c r="WNK16" s="29"/>
      <c r="WNL16" s="29"/>
      <c r="WNM16" s="29"/>
      <c r="WNN16" s="29"/>
      <c r="WNO16" s="29"/>
      <c r="WNP16" s="29"/>
      <c r="WNQ16" s="29"/>
      <c r="WNR16" s="29"/>
      <c r="WNS16" s="29"/>
      <c r="WNT16" s="29"/>
      <c r="WNU16" s="29"/>
      <c r="WNV16" s="29"/>
      <c r="WNW16" s="29"/>
      <c r="WNX16" s="29"/>
      <c r="WNY16" s="29"/>
      <c r="WNZ16" s="29"/>
      <c r="WOA16" s="29"/>
      <c r="WOB16" s="29"/>
      <c r="WOC16" s="29"/>
      <c r="WOD16" s="29"/>
      <c r="WOE16" s="29"/>
      <c r="WOF16" s="29"/>
      <c r="WOG16" s="29"/>
      <c r="WOH16" s="29"/>
      <c r="WOI16" s="29"/>
      <c r="WOJ16" s="29"/>
      <c r="WOK16" s="29"/>
      <c r="WOL16" s="29"/>
      <c r="WOM16" s="29"/>
      <c r="WON16" s="29"/>
      <c r="WOO16" s="29"/>
      <c r="WOP16" s="29"/>
      <c r="WOQ16" s="29"/>
      <c r="WOR16" s="29"/>
      <c r="WOS16" s="29"/>
      <c r="WOT16" s="29"/>
      <c r="WOU16" s="29"/>
      <c r="WOV16" s="29"/>
      <c r="WOW16" s="29"/>
      <c r="WOX16" s="29"/>
      <c r="WOY16" s="29"/>
      <c r="WOZ16" s="29"/>
      <c r="WPA16" s="29"/>
      <c r="WPB16" s="29"/>
      <c r="WPC16" s="29"/>
      <c r="WPD16" s="29"/>
      <c r="WPE16" s="29"/>
      <c r="WPF16" s="29"/>
      <c r="WPG16" s="29"/>
      <c r="WPH16" s="29"/>
      <c r="WPI16" s="29"/>
      <c r="WPJ16" s="29"/>
      <c r="WPK16" s="29"/>
      <c r="WPL16" s="29"/>
      <c r="WPM16" s="29"/>
      <c r="WPN16" s="29"/>
      <c r="WPO16" s="29"/>
      <c r="WPP16" s="29"/>
      <c r="WPQ16" s="29"/>
      <c r="WPR16" s="29"/>
      <c r="WPS16" s="29"/>
      <c r="WPT16" s="29"/>
      <c r="WPU16" s="29"/>
      <c r="WPV16" s="29"/>
      <c r="WPW16" s="29"/>
      <c r="WPX16" s="29"/>
      <c r="WPY16" s="29"/>
      <c r="WPZ16" s="29"/>
      <c r="WQA16" s="29"/>
      <c r="WQB16" s="29"/>
      <c r="WQC16" s="29"/>
      <c r="WQD16" s="29"/>
      <c r="WQE16" s="29"/>
      <c r="WQF16" s="29"/>
      <c r="WQG16" s="29"/>
      <c r="WQH16" s="29"/>
      <c r="WQI16" s="29"/>
      <c r="WQJ16" s="29"/>
      <c r="WQK16" s="29"/>
      <c r="WQL16" s="29"/>
      <c r="WQM16" s="29"/>
      <c r="WQN16" s="29"/>
      <c r="WQO16" s="29"/>
      <c r="WQP16" s="29"/>
      <c r="WQQ16" s="29"/>
      <c r="WQR16" s="29"/>
      <c r="WQS16" s="29"/>
      <c r="WQT16" s="29"/>
      <c r="WQU16" s="29"/>
      <c r="WQV16" s="29"/>
      <c r="WQW16" s="29"/>
      <c r="WQX16" s="29"/>
      <c r="WQY16" s="29"/>
      <c r="WQZ16" s="29"/>
      <c r="WRA16" s="29"/>
      <c r="WRB16" s="29"/>
      <c r="WRC16" s="29"/>
      <c r="WRD16" s="29"/>
      <c r="WRE16" s="29"/>
      <c r="WRF16" s="29"/>
      <c r="WRG16" s="29"/>
      <c r="WRH16" s="29"/>
      <c r="WRI16" s="29"/>
      <c r="WRJ16" s="29"/>
      <c r="WRK16" s="29"/>
      <c r="WRL16" s="29"/>
      <c r="WRM16" s="29"/>
      <c r="WRN16" s="29"/>
      <c r="WRO16" s="29"/>
      <c r="WRP16" s="29"/>
      <c r="WRQ16" s="29"/>
      <c r="WRR16" s="29"/>
      <c r="WRS16" s="29"/>
      <c r="WRT16" s="29"/>
      <c r="WRU16" s="29"/>
      <c r="WRV16" s="29"/>
      <c r="WRW16" s="29"/>
      <c r="WRX16" s="29"/>
      <c r="WRY16" s="29"/>
      <c r="WRZ16" s="29"/>
      <c r="WSA16" s="29"/>
      <c r="WSB16" s="29"/>
      <c r="WSC16" s="29"/>
      <c r="WSD16" s="29"/>
      <c r="WSE16" s="29"/>
      <c r="WSF16" s="29"/>
      <c r="WSG16" s="29"/>
      <c r="WSH16" s="29"/>
      <c r="WSI16" s="29"/>
      <c r="WSJ16" s="29"/>
      <c r="WSK16" s="29"/>
      <c r="WSL16" s="29"/>
      <c r="WSM16" s="29"/>
      <c r="WSN16" s="29"/>
      <c r="WSO16" s="29"/>
      <c r="WSP16" s="29"/>
      <c r="WSQ16" s="29"/>
      <c r="WSR16" s="29"/>
      <c r="WSS16" s="29"/>
      <c r="WST16" s="29"/>
      <c r="WSU16" s="29"/>
      <c r="WSV16" s="29"/>
      <c r="WSW16" s="29"/>
      <c r="WSX16" s="29"/>
      <c r="WSY16" s="29"/>
      <c r="WSZ16" s="29"/>
      <c r="WTA16" s="29"/>
      <c r="WTB16" s="29"/>
      <c r="WTC16" s="29"/>
      <c r="WTD16" s="29"/>
      <c r="WTE16" s="29"/>
      <c r="WTF16" s="29"/>
      <c r="WTG16" s="29"/>
      <c r="WTH16" s="29"/>
      <c r="WTI16" s="29"/>
      <c r="WTJ16" s="29"/>
      <c r="WTK16" s="29"/>
      <c r="WTL16" s="29"/>
      <c r="WTM16" s="29"/>
      <c r="WTN16" s="29"/>
      <c r="WTO16" s="29"/>
      <c r="WTP16" s="29"/>
      <c r="WTQ16" s="29"/>
      <c r="WTR16" s="29"/>
      <c r="WTS16" s="29"/>
      <c r="WTT16" s="29"/>
      <c r="WTU16" s="29"/>
      <c r="WTV16" s="29"/>
      <c r="WTW16" s="29"/>
      <c r="WTX16" s="29"/>
      <c r="WTY16" s="29"/>
      <c r="WTZ16" s="29"/>
      <c r="WUA16" s="29"/>
      <c r="WUB16" s="29"/>
      <c r="WUC16" s="29"/>
      <c r="WUD16" s="29"/>
      <c r="WUE16" s="29"/>
      <c r="WUF16" s="29"/>
      <c r="WUG16" s="29"/>
      <c r="WUH16" s="29"/>
      <c r="WUI16" s="29"/>
      <c r="WUJ16" s="29"/>
      <c r="WUK16" s="29"/>
      <c r="WUL16" s="29"/>
      <c r="WUM16" s="29"/>
      <c r="WUN16" s="29"/>
      <c r="WUO16" s="29"/>
      <c r="WUP16" s="29"/>
      <c r="WUQ16" s="29"/>
      <c r="WUR16" s="29"/>
      <c r="WUS16" s="29"/>
      <c r="WUT16" s="29"/>
      <c r="WUU16" s="29"/>
      <c r="WUV16" s="29"/>
      <c r="WUW16" s="29"/>
      <c r="WUX16" s="29"/>
      <c r="WUY16" s="29"/>
      <c r="WUZ16" s="29"/>
      <c r="WVA16" s="29"/>
      <c r="WVB16" s="29"/>
      <c r="WVC16" s="29"/>
      <c r="WVD16" s="29"/>
      <c r="WVE16" s="29"/>
      <c r="WVF16" s="29"/>
      <c r="WVG16" s="29"/>
      <c r="WVH16" s="29"/>
      <c r="WVI16" s="29"/>
      <c r="WVJ16" s="29"/>
      <c r="WVK16" s="29"/>
      <c r="WVL16" s="29"/>
      <c r="WVM16" s="29"/>
      <c r="WVN16" s="29"/>
      <c r="WVO16" s="29"/>
      <c r="WVP16" s="29"/>
      <c r="WVQ16" s="29"/>
      <c r="WVR16" s="29"/>
      <c r="WVS16" s="29"/>
      <c r="WVT16" s="29"/>
      <c r="WVU16" s="29"/>
      <c r="WVV16" s="29"/>
      <c r="WVW16" s="29"/>
      <c r="WVX16" s="29"/>
      <c r="WVY16" s="29"/>
      <c r="WVZ16" s="29"/>
      <c r="WWA16" s="29"/>
      <c r="WWB16" s="29"/>
      <c r="WWC16" s="29"/>
      <c r="WWD16" s="29"/>
      <c r="WWE16" s="29"/>
      <c r="WWF16" s="29"/>
      <c r="WWG16" s="29"/>
      <c r="WWH16" s="29"/>
      <c r="WWI16" s="29"/>
      <c r="WWJ16" s="29"/>
      <c r="WWK16" s="29"/>
      <c r="WWL16" s="29"/>
      <c r="WWM16" s="29"/>
      <c r="WWN16" s="29"/>
      <c r="WWO16" s="29"/>
      <c r="WWP16" s="29"/>
      <c r="WWQ16" s="29"/>
      <c r="WWR16" s="29"/>
      <c r="WWS16" s="29"/>
      <c r="WWT16" s="29"/>
      <c r="WWU16" s="29"/>
      <c r="WWV16" s="29"/>
      <c r="WWW16" s="29"/>
      <c r="WWX16" s="29"/>
      <c r="WWY16" s="29"/>
      <c r="WWZ16" s="29"/>
      <c r="WXA16" s="29"/>
      <c r="WXB16" s="29"/>
      <c r="WXC16" s="29"/>
      <c r="WXD16" s="29"/>
      <c r="WXE16" s="29"/>
      <c r="WXF16" s="29"/>
      <c r="WXG16" s="29"/>
      <c r="WXH16" s="29"/>
      <c r="WXI16" s="29"/>
      <c r="WXJ16" s="29"/>
      <c r="WXK16" s="29"/>
      <c r="WXL16" s="29"/>
      <c r="WXM16" s="29"/>
      <c r="WXN16" s="29"/>
      <c r="WXO16" s="29"/>
      <c r="WXP16" s="29"/>
      <c r="WXQ16" s="29"/>
      <c r="WXR16" s="29"/>
      <c r="WXS16" s="29"/>
      <c r="WXT16" s="29"/>
      <c r="WXU16" s="29"/>
      <c r="WXV16" s="29"/>
      <c r="WXW16" s="29"/>
      <c r="WXX16" s="29"/>
      <c r="WXY16" s="29"/>
      <c r="WXZ16" s="29"/>
      <c r="WYA16" s="29"/>
      <c r="WYB16" s="29"/>
      <c r="WYC16" s="29"/>
      <c r="WYD16" s="29"/>
      <c r="WYE16" s="29"/>
      <c r="WYF16" s="29"/>
      <c r="WYG16" s="29"/>
      <c r="WYH16" s="29"/>
      <c r="WYI16" s="29"/>
      <c r="WYJ16" s="29"/>
      <c r="WYK16" s="29"/>
      <c r="WYL16" s="29"/>
      <c r="WYM16" s="29"/>
      <c r="WYN16" s="29"/>
      <c r="WYO16" s="29"/>
      <c r="WYP16" s="29"/>
      <c r="WYQ16" s="29"/>
      <c r="WYR16" s="29"/>
      <c r="WYS16" s="29"/>
      <c r="WYT16" s="29"/>
      <c r="WYU16" s="29"/>
      <c r="WYV16" s="29"/>
      <c r="WYW16" s="29"/>
      <c r="WYX16" s="29"/>
      <c r="WYY16" s="29"/>
      <c r="WYZ16" s="29"/>
      <c r="WZA16" s="29"/>
      <c r="WZB16" s="29"/>
      <c r="WZC16" s="29"/>
      <c r="WZD16" s="29"/>
      <c r="WZE16" s="29"/>
      <c r="WZF16" s="29"/>
      <c r="WZG16" s="29"/>
      <c r="WZH16" s="29"/>
      <c r="WZI16" s="29"/>
      <c r="WZJ16" s="29"/>
      <c r="WZK16" s="29"/>
      <c r="WZL16" s="29"/>
      <c r="WZM16" s="29"/>
      <c r="WZN16" s="29"/>
      <c r="WZO16" s="29"/>
      <c r="WZP16" s="29"/>
      <c r="WZQ16" s="29"/>
      <c r="WZR16" s="29"/>
      <c r="WZS16" s="29"/>
      <c r="WZT16" s="29"/>
      <c r="WZU16" s="29"/>
      <c r="WZV16" s="29"/>
      <c r="WZW16" s="29"/>
      <c r="WZX16" s="29"/>
      <c r="WZY16" s="29"/>
      <c r="WZZ16" s="29"/>
      <c r="XAA16" s="29"/>
      <c r="XAB16" s="29"/>
      <c r="XAC16" s="29"/>
      <c r="XAD16" s="29"/>
      <c r="XAE16" s="29"/>
      <c r="XAF16" s="29"/>
      <c r="XAG16" s="29"/>
      <c r="XAH16" s="29"/>
      <c r="XAI16" s="29"/>
      <c r="XAJ16" s="29"/>
      <c r="XAK16" s="29"/>
      <c r="XAL16" s="29"/>
      <c r="XAM16" s="29"/>
      <c r="XAN16" s="29"/>
      <c r="XAO16" s="29"/>
      <c r="XAP16" s="29"/>
      <c r="XAQ16" s="29"/>
      <c r="XAR16" s="29"/>
      <c r="XAS16" s="29"/>
      <c r="XAT16" s="29"/>
      <c r="XAU16" s="29"/>
      <c r="XAV16" s="29"/>
      <c r="XAW16" s="29"/>
      <c r="XAX16" s="29"/>
      <c r="XAY16" s="29"/>
      <c r="XAZ16" s="29"/>
      <c r="XBA16" s="29"/>
      <c r="XBB16" s="29"/>
      <c r="XBC16" s="29"/>
      <c r="XBD16" s="29"/>
      <c r="XBE16" s="29"/>
      <c r="XBF16" s="29"/>
      <c r="XBG16" s="29"/>
      <c r="XBH16" s="29"/>
      <c r="XBI16" s="29"/>
      <c r="XBJ16" s="29"/>
      <c r="XBK16" s="29"/>
    </row>
    <row r="17" s="4" customFormat="1" ht="20" customHeight="1" spans="1:16287">
      <c r="A17" s="22"/>
      <c r="B17" s="23" t="s">
        <v>44</v>
      </c>
      <c r="C17" s="23" t="s">
        <v>10</v>
      </c>
      <c r="D17" s="22" t="s">
        <v>15</v>
      </c>
      <c r="E17" s="22" t="s">
        <v>47</v>
      </c>
      <c r="F17" s="22" t="s">
        <v>13</v>
      </c>
      <c r="G17" s="24" t="s">
        <v>48</v>
      </c>
      <c r="H17" s="25" t="str">
        <f>REPLACE([1]Sheet1!A15,7,6,"xxxxxx")</f>
        <v>460004xxxxxx075844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8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  <c r="AML17" s="29"/>
      <c r="AMM17" s="29"/>
      <c r="AMN17" s="29"/>
      <c r="AMO17" s="29"/>
      <c r="AMP17" s="29"/>
      <c r="AMQ17" s="29"/>
      <c r="AMR17" s="29"/>
      <c r="AMS17" s="29"/>
      <c r="AMT17" s="29"/>
      <c r="AMU17" s="29"/>
      <c r="AMV17" s="29"/>
      <c r="AMW17" s="29"/>
      <c r="AMX17" s="29"/>
      <c r="AMY17" s="29"/>
      <c r="AMZ17" s="29"/>
      <c r="ANA17" s="29"/>
      <c r="ANB17" s="29"/>
      <c r="ANC17" s="29"/>
      <c r="AND17" s="29"/>
      <c r="ANE17" s="29"/>
      <c r="ANF17" s="29"/>
      <c r="ANG17" s="29"/>
      <c r="ANH17" s="29"/>
      <c r="ANI17" s="29"/>
      <c r="ANJ17" s="29"/>
      <c r="ANK17" s="29"/>
      <c r="ANL17" s="29"/>
      <c r="ANM17" s="29"/>
      <c r="ANN17" s="29"/>
      <c r="ANO17" s="29"/>
      <c r="ANP17" s="29"/>
      <c r="ANQ17" s="29"/>
      <c r="ANR17" s="29"/>
      <c r="ANS17" s="29"/>
      <c r="ANT17" s="29"/>
      <c r="ANU17" s="29"/>
      <c r="ANV17" s="29"/>
      <c r="ANW17" s="29"/>
      <c r="ANX17" s="29"/>
      <c r="ANY17" s="29"/>
      <c r="ANZ17" s="29"/>
      <c r="AOA17" s="29"/>
      <c r="AOB17" s="29"/>
      <c r="AOC17" s="29"/>
      <c r="AOD17" s="29"/>
      <c r="AOE17" s="29"/>
      <c r="AOF17" s="29"/>
      <c r="AOG17" s="29"/>
      <c r="AOH17" s="29"/>
      <c r="AOI17" s="29"/>
      <c r="AOJ17" s="29"/>
      <c r="AOK17" s="29"/>
      <c r="AOL17" s="29"/>
      <c r="AOM17" s="29"/>
      <c r="AON17" s="29"/>
      <c r="AOO17" s="29"/>
      <c r="AOP17" s="29"/>
      <c r="AOQ17" s="29"/>
      <c r="AOR17" s="29"/>
      <c r="AOS17" s="29"/>
      <c r="AOT17" s="29"/>
      <c r="AOU17" s="29"/>
      <c r="AOV17" s="29"/>
      <c r="AOW17" s="29"/>
      <c r="AOX17" s="29"/>
      <c r="AOY17" s="29"/>
      <c r="AOZ17" s="29"/>
      <c r="APA17" s="29"/>
      <c r="APB17" s="29"/>
      <c r="APC17" s="29"/>
      <c r="APD17" s="29"/>
      <c r="APE17" s="29"/>
      <c r="APF17" s="29"/>
      <c r="APG17" s="29"/>
      <c r="APH17" s="29"/>
      <c r="API17" s="29"/>
      <c r="APJ17" s="29"/>
      <c r="APK17" s="29"/>
      <c r="APL17" s="29"/>
      <c r="APM17" s="29"/>
      <c r="APN17" s="29"/>
      <c r="APO17" s="29"/>
      <c r="APP17" s="29"/>
      <c r="APQ17" s="29"/>
      <c r="APR17" s="29"/>
      <c r="APS17" s="29"/>
      <c r="APT17" s="29"/>
      <c r="APU17" s="29"/>
      <c r="APV17" s="29"/>
      <c r="APW17" s="29"/>
      <c r="APX17" s="29"/>
      <c r="APY17" s="29"/>
      <c r="APZ17" s="29"/>
      <c r="AQA17" s="29"/>
      <c r="AQB17" s="29"/>
      <c r="AQC17" s="29"/>
      <c r="AQD17" s="29"/>
      <c r="AQE17" s="29"/>
      <c r="AQF17" s="29"/>
      <c r="AQG17" s="29"/>
      <c r="AQH17" s="29"/>
      <c r="AQI17" s="29"/>
      <c r="AQJ17" s="29"/>
      <c r="AQK17" s="29"/>
      <c r="AQL17" s="29"/>
      <c r="AQM17" s="29"/>
      <c r="AQN17" s="29"/>
      <c r="AQO17" s="29"/>
      <c r="AQP17" s="29"/>
      <c r="AQQ17" s="29"/>
      <c r="AQR17" s="29"/>
      <c r="AQS17" s="29"/>
      <c r="AQT17" s="29"/>
      <c r="AQU17" s="29"/>
      <c r="AQV17" s="29"/>
      <c r="AQW17" s="29"/>
      <c r="AQX17" s="29"/>
      <c r="AQY17" s="29"/>
      <c r="AQZ17" s="29"/>
      <c r="ARA17" s="29"/>
      <c r="ARB17" s="29"/>
      <c r="ARC17" s="29"/>
      <c r="ARD17" s="29"/>
      <c r="ARE17" s="29"/>
      <c r="ARF17" s="29"/>
      <c r="ARG17" s="29"/>
      <c r="ARH17" s="29"/>
      <c r="ARI17" s="29"/>
      <c r="ARJ17" s="29"/>
      <c r="ARK17" s="29"/>
      <c r="ARL17" s="29"/>
      <c r="ARM17" s="29"/>
      <c r="ARN17" s="29"/>
      <c r="ARO17" s="29"/>
      <c r="ARP17" s="29"/>
      <c r="ARQ17" s="29"/>
      <c r="ARR17" s="29"/>
      <c r="ARS17" s="29"/>
      <c r="ART17" s="29"/>
      <c r="ARU17" s="29"/>
      <c r="ARV17" s="29"/>
      <c r="ARW17" s="29"/>
      <c r="ARX17" s="29"/>
      <c r="ARY17" s="29"/>
      <c r="ARZ17" s="29"/>
      <c r="ASA17" s="29"/>
      <c r="ASB17" s="29"/>
      <c r="ASC17" s="29"/>
      <c r="ASD17" s="29"/>
      <c r="ASE17" s="29"/>
      <c r="ASF17" s="29"/>
      <c r="ASG17" s="29"/>
      <c r="ASH17" s="29"/>
      <c r="ASI17" s="29"/>
      <c r="ASJ17" s="29"/>
      <c r="ASK17" s="29"/>
      <c r="ASL17" s="29"/>
      <c r="ASM17" s="29"/>
      <c r="ASN17" s="29"/>
      <c r="ASO17" s="29"/>
      <c r="ASP17" s="29"/>
      <c r="ASQ17" s="29"/>
      <c r="ASR17" s="29"/>
      <c r="ASS17" s="29"/>
      <c r="AST17" s="29"/>
      <c r="ASU17" s="29"/>
      <c r="ASV17" s="29"/>
      <c r="ASW17" s="29"/>
      <c r="ASX17" s="29"/>
      <c r="ASY17" s="29"/>
      <c r="ASZ17" s="29"/>
      <c r="ATA17" s="29"/>
      <c r="ATB17" s="29"/>
      <c r="ATC17" s="29"/>
      <c r="ATD17" s="29"/>
      <c r="ATE17" s="29"/>
      <c r="ATF17" s="29"/>
      <c r="ATG17" s="29"/>
      <c r="ATH17" s="29"/>
      <c r="ATI17" s="29"/>
      <c r="ATJ17" s="29"/>
      <c r="ATK17" s="29"/>
      <c r="ATL17" s="29"/>
      <c r="ATM17" s="29"/>
      <c r="ATN17" s="29"/>
      <c r="ATO17" s="29"/>
      <c r="ATP17" s="29"/>
      <c r="ATQ17" s="29"/>
      <c r="ATR17" s="29"/>
      <c r="ATS17" s="29"/>
      <c r="ATT17" s="29"/>
      <c r="ATU17" s="29"/>
      <c r="ATV17" s="29"/>
      <c r="ATW17" s="29"/>
      <c r="ATX17" s="29"/>
      <c r="ATY17" s="29"/>
      <c r="ATZ17" s="29"/>
      <c r="AUA17" s="29"/>
      <c r="AUB17" s="29"/>
      <c r="AUC17" s="29"/>
      <c r="AUD17" s="29"/>
      <c r="AUE17" s="29"/>
      <c r="AUF17" s="29"/>
      <c r="AUG17" s="29"/>
      <c r="AUH17" s="29"/>
      <c r="AUI17" s="29"/>
      <c r="AUJ17" s="29"/>
      <c r="AUK17" s="29"/>
      <c r="AUL17" s="29"/>
      <c r="AUM17" s="29"/>
      <c r="AUN17" s="29"/>
      <c r="AUO17" s="29"/>
      <c r="AUP17" s="29"/>
      <c r="AUQ17" s="29"/>
      <c r="AUR17" s="29"/>
      <c r="AUS17" s="29"/>
      <c r="AUT17" s="29"/>
      <c r="AUU17" s="29"/>
      <c r="AUV17" s="29"/>
      <c r="AUW17" s="29"/>
      <c r="AUX17" s="29"/>
      <c r="AUY17" s="29"/>
      <c r="AUZ17" s="29"/>
      <c r="AVA17" s="29"/>
      <c r="AVB17" s="29"/>
      <c r="AVC17" s="29"/>
      <c r="AVD17" s="29"/>
      <c r="AVE17" s="29"/>
      <c r="AVF17" s="29"/>
      <c r="AVG17" s="29"/>
      <c r="AVH17" s="29"/>
      <c r="AVI17" s="29"/>
      <c r="AVJ17" s="29"/>
      <c r="AVK17" s="29"/>
      <c r="AVL17" s="29"/>
      <c r="AVM17" s="29"/>
      <c r="AVN17" s="29"/>
      <c r="AVO17" s="29"/>
      <c r="AVP17" s="29"/>
      <c r="AVQ17" s="29"/>
      <c r="AVR17" s="29"/>
      <c r="AVS17" s="29"/>
      <c r="AVT17" s="29"/>
      <c r="AVU17" s="29"/>
      <c r="AVV17" s="29"/>
      <c r="AVW17" s="29"/>
      <c r="AVX17" s="29"/>
      <c r="AVY17" s="29"/>
      <c r="AVZ17" s="29"/>
      <c r="AWA17" s="29"/>
      <c r="AWB17" s="29"/>
      <c r="AWC17" s="29"/>
      <c r="AWD17" s="29"/>
      <c r="AWE17" s="29"/>
      <c r="AWF17" s="29"/>
      <c r="AWG17" s="29"/>
      <c r="AWH17" s="29"/>
      <c r="AWI17" s="29"/>
      <c r="AWJ17" s="29"/>
      <c r="AWK17" s="29"/>
      <c r="AWL17" s="29"/>
      <c r="AWM17" s="29"/>
      <c r="AWN17" s="29"/>
      <c r="AWO17" s="29"/>
      <c r="AWP17" s="29"/>
      <c r="AWQ17" s="29"/>
      <c r="AWR17" s="29"/>
      <c r="AWS17" s="29"/>
      <c r="AWT17" s="29"/>
      <c r="AWU17" s="29"/>
      <c r="AWV17" s="29"/>
      <c r="AWW17" s="29"/>
      <c r="AWX17" s="29"/>
      <c r="AWY17" s="29"/>
      <c r="AWZ17" s="29"/>
      <c r="AXA17" s="29"/>
      <c r="AXB17" s="29"/>
      <c r="AXC17" s="29"/>
      <c r="AXD17" s="29"/>
      <c r="AXE17" s="29"/>
      <c r="AXF17" s="29"/>
      <c r="AXG17" s="29"/>
      <c r="AXH17" s="29"/>
      <c r="AXI17" s="29"/>
      <c r="AXJ17" s="29"/>
      <c r="AXK17" s="29"/>
      <c r="AXL17" s="29"/>
      <c r="AXM17" s="29"/>
      <c r="AXN17" s="29"/>
      <c r="AXO17" s="29"/>
      <c r="AXP17" s="29"/>
      <c r="AXQ17" s="29"/>
      <c r="AXR17" s="29"/>
      <c r="AXS17" s="29"/>
      <c r="AXT17" s="29"/>
      <c r="AXU17" s="29"/>
      <c r="AXV17" s="29"/>
      <c r="AXW17" s="29"/>
      <c r="AXX17" s="29"/>
      <c r="AXY17" s="29"/>
      <c r="AXZ17" s="29"/>
      <c r="AYA17" s="29"/>
      <c r="AYB17" s="29"/>
      <c r="AYC17" s="29"/>
      <c r="AYD17" s="29"/>
      <c r="AYE17" s="29"/>
      <c r="AYF17" s="29"/>
      <c r="AYG17" s="29"/>
      <c r="AYH17" s="29"/>
      <c r="AYI17" s="29"/>
      <c r="AYJ17" s="29"/>
      <c r="AYK17" s="29"/>
      <c r="AYL17" s="29"/>
      <c r="AYM17" s="29"/>
      <c r="AYN17" s="29"/>
      <c r="AYO17" s="29"/>
      <c r="AYP17" s="29"/>
      <c r="AYQ17" s="29"/>
      <c r="AYR17" s="29"/>
      <c r="AYS17" s="29"/>
      <c r="AYT17" s="29"/>
      <c r="AYU17" s="29"/>
      <c r="AYV17" s="29"/>
      <c r="AYW17" s="29"/>
      <c r="AYX17" s="29"/>
      <c r="AYY17" s="29"/>
      <c r="AYZ17" s="29"/>
      <c r="AZA17" s="29"/>
      <c r="AZB17" s="29"/>
      <c r="AZC17" s="29"/>
      <c r="AZD17" s="29"/>
      <c r="AZE17" s="29"/>
      <c r="AZF17" s="29"/>
      <c r="AZG17" s="29"/>
      <c r="AZH17" s="29"/>
      <c r="AZI17" s="29"/>
      <c r="AZJ17" s="29"/>
      <c r="AZK17" s="29"/>
      <c r="AZL17" s="29"/>
      <c r="AZM17" s="29"/>
      <c r="AZN17" s="29"/>
      <c r="AZO17" s="29"/>
      <c r="AZP17" s="29"/>
      <c r="AZQ17" s="29"/>
      <c r="AZR17" s="29"/>
      <c r="AZS17" s="29"/>
      <c r="AZT17" s="29"/>
      <c r="AZU17" s="29"/>
      <c r="AZV17" s="29"/>
      <c r="AZW17" s="29"/>
      <c r="AZX17" s="29"/>
      <c r="AZY17" s="29"/>
      <c r="AZZ17" s="29"/>
      <c r="BAA17" s="29"/>
      <c r="BAB17" s="29"/>
      <c r="BAC17" s="29"/>
      <c r="BAD17" s="29"/>
      <c r="BAE17" s="29"/>
      <c r="BAF17" s="29"/>
      <c r="BAG17" s="29"/>
      <c r="BAH17" s="29"/>
      <c r="BAI17" s="29"/>
      <c r="BAJ17" s="29"/>
      <c r="BAK17" s="29"/>
      <c r="BAL17" s="29"/>
      <c r="BAM17" s="29"/>
      <c r="BAN17" s="29"/>
      <c r="BAO17" s="29"/>
      <c r="BAP17" s="29"/>
      <c r="BAQ17" s="29"/>
      <c r="BAR17" s="29"/>
      <c r="BAS17" s="29"/>
      <c r="BAT17" s="29"/>
      <c r="BAU17" s="29"/>
      <c r="BAV17" s="29"/>
      <c r="BAW17" s="29"/>
      <c r="BAX17" s="29"/>
      <c r="BAY17" s="29"/>
      <c r="BAZ17" s="29"/>
      <c r="BBA17" s="29"/>
      <c r="BBB17" s="29"/>
      <c r="BBC17" s="29"/>
      <c r="BBD17" s="29"/>
      <c r="BBE17" s="29"/>
      <c r="BBF17" s="29"/>
      <c r="BBG17" s="29"/>
      <c r="BBH17" s="29"/>
      <c r="BBI17" s="29"/>
      <c r="BBJ17" s="29"/>
      <c r="BBK17" s="29"/>
      <c r="BBL17" s="29"/>
      <c r="BBM17" s="29"/>
      <c r="BBN17" s="29"/>
      <c r="BBO17" s="29"/>
      <c r="BBP17" s="29"/>
      <c r="BBQ17" s="29"/>
      <c r="BBR17" s="29"/>
      <c r="BBS17" s="29"/>
      <c r="BBT17" s="29"/>
      <c r="BBU17" s="29"/>
      <c r="BBV17" s="29"/>
      <c r="BBW17" s="29"/>
      <c r="BBX17" s="29"/>
      <c r="BBY17" s="29"/>
      <c r="BBZ17" s="29"/>
      <c r="BCA17" s="29"/>
      <c r="BCB17" s="29"/>
      <c r="BCC17" s="29"/>
      <c r="BCD17" s="29"/>
      <c r="BCE17" s="29"/>
      <c r="BCF17" s="29"/>
      <c r="BCG17" s="29"/>
      <c r="BCH17" s="29"/>
      <c r="BCI17" s="29"/>
      <c r="BCJ17" s="29"/>
      <c r="BCK17" s="29"/>
      <c r="BCL17" s="29"/>
      <c r="BCM17" s="29"/>
      <c r="BCN17" s="29"/>
      <c r="BCO17" s="29"/>
      <c r="BCP17" s="29"/>
      <c r="BCQ17" s="29"/>
      <c r="BCR17" s="29"/>
      <c r="BCS17" s="29"/>
      <c r="BCT17" s="29"/>
      <c r="BCU17" s="29"/>
      <c r="BCV17" s="29"/>
      <c r="BCW17" s="29"/>
      <c r="BCX17" s="29"/>
      <c r="BCY17" s="29"/>
      <c r="BCZ17" s="29"/>
      <c r="BDA17" s="29"/>
      <c r="BDB17" s="29"/>
      <c r="BDC17" s="29"/>
      <c r="BDD17" s="29"/>
      <c r="BDE17" s="29"/>
      <c r="BDF17" s="29"/>
      <c r="BDG17" s="29"/>
      <c r="BDH17" s="29"/>
      <c r="BDI17" s="29"/>
      <c r="BDJ17" s="29"/>
      <c r="BDK17" s="29"/>
      <c r="BDL17" s="29"/>
      <c r="BDM17" s="29"/>
      <c r="BDN17" s="29"/>
      <c r="BDO17" s="29"/>
      <c r="BDP17" s="29"/>
      <c r="BDQ17" s="29"/>
      <c r="BDR17" s="29"/>
      <c r="BDS17" s="29"/>
      <c r="BDT17" s="29"/>
      <c r="BDU17" s="29"/>
      <c r="BDV17" s="29"/>
      <c r="BDW17" s="29"/>
      <c r="BDX17" s="29"/>
      <c r="BDY17" s="29"/>
      <c r="BDZ17" s="29"/>
      <c r="BEA17" s="29"/>
      <c r="BEB17" s="29"/>
      <c r="BEC17" s="29"/>
      <c r="BED17" s="29"/>
      <c r="BEE17" s="29"/>
      <c r="BEF17" s="29"/>
      <c r="BEG17" s="29"/>
      <c r="BEH17" s="29"/>
      <c r="BEI17" s="29"/>
      <c r="BEJ17" s="29"/>
      <c r="BEK17" s="29"/>
      <c r="BEL17" s="29"/>
      <c r="BEM17" s="29"/>
      <c r="BEN17" s="29"/>
      <c r="BEO17" s="29"/>
      <c r="BEP17" s="29"/>
      <c r="BEQ17" s="29"/>
      <c r="BER17" s="29"/>
      <c r="BES17" s="29"/>
      <c r="BET17" s="29"/>
      <c r="BEU17" s="29"/>
      <c r="BEV17" s="29"/>
      <c r="BEW17" s="29"/>
      <c r="BEX17" s="29"/>
      <c r="BEY17" s="29"/>
      <c r="BEZ17" s="29"/>
      <c r="BFA17" s="29"/>
      <c r="BFB17" s="29"/>
      <c r="BFC17" s="29"/>
      <c r="BFD17" s="29"/>
      <c r="BFE17" s="29"/>
      <c r="BFF17" s="29"/>
      <c r="BFG17" s="29"/>
      <c r="BFH17" s="29"/>
      <c r="BFI17" s="29"/>
      <c r="BFJ17" s="29"/>
      <c r="BFK17" s="29"/>
      <c r="BFL17" s="29"/>
      <c r="BFM17" s="29"/>
      <c r="BFN17" s="29"/>
      <c r="BFO17" s="29"/>
      <c r="BFP17" s="29"/>
      <c r="BFQ17" s="29"/>
      <c r="BFR17" s="29"/>
      <c r="BFS17" s="29"/>
      <c r="BFT17" s="29"/>
      <c r="BFU17" s="29"/>
      <c r="BFV17" s="29"/>
      <c r="BFW17" s="29"/>
      <c r="BFX17" s="29"/>
      <c r="BFY17" s="29"/>
      <c r="BFZ17" s="29"/>
      <c r="BGA17" s="29"/>
      <c r="BGB17" s="29"/>
      <c r="BGC17" s="29"/>
      <c r="BGD17" s="29"/>
      <c r="BGE17" s="29"/>
      <c r="BGF17" s="29"/>
      <c r="BGG17" s="29"/>
      <c r="BGH17" s="29"/>
      <c r="BGI17" s="29"/>
      <c r="BGJ17" s="29"/>
      <c r="BGK17" s="29"/>
      <c r="BGL17" s="29"/>
      <c r="BGM17" s="29"/>
      <c r="BGN17" s="29"/>
      <c r="BGO17" s="29"/>
      <c r="BGP17" s="29"/>
      <c r="BGQ17" s="29"/>
      <c r="BGR17" s="29"/>
      <c r="BGS17" s="29"/>
      <c r="BGT17" s="29"/>
      <c r="BGU17" s="29"/>
      <c r="BGV17" s="29"/>
      <c r="BGW17" s="29"/>
      <c r="BGX17" s="29"/>
      <c r="BGY17" s="29"/>
      <c r="BGZ17" s="29"/>
      <c r="BHA17" s="29"/>
      <c r="BHB17" s="29"/>
      <c r="BHC17" s="29"/>
      <c r="BHD17" s="29"/>
      <c r="BHE17" s="29"/>
      <c r="BHF17" s="29"/>
      <c r="BHG17" s="29"/>
      <c r="BHH17" s="29"/>
      <c r="BHI17" s="29"/>
      <c r="BHJ17" s="29"/>
      <c r="BHK17" s="29"/>
      <c r="BHL17" s="29"/>
      <c r="BHM17" s="29"/>
      <c r="BHN17" s="29"/>
      <c r="BHO17" s="29"/>
      <c r="BHP17" s="29"/>
      <c r="BHQ17" s="29"/>
      <c r="BHR17" s="29"/>
      <c r="BHS17" s="29"/>
      <c r="BHT17" s="29"/>
      <c r="BHU17" s="29"/>
      <c r="BHV17" s="29"/>
      <c r="BHW17" s="29"/>
      <c r="BHX17" s="29"/>
      <c r="BHY17" s="29"/>
      <c r="BHZ17" s="29"/>
      <c r="BIA17" s="29"/>
      <c r="BIB17" s="29"/>
      <c r="BIC17" s="29"/>
      <c r="BID17" s="29"/>
      <c r="BIE17" s="29"/>
      <c r="BIF17" s="29"/>
      <c r="BIG17" s="29"/>
      <c r="BIH17" s="29"/>
      <c r="BII17" s="29"/>
      <c r="BIJ17" s="29"/>
      <c r="BIK17" s="29"/>
      <c r="BIL17" s="29"/>
      <c r="BIM17" s="29"/>
      <c r="BIN17" s="29"/>
      <c r="BIO17" s="29"/>
      <c r="BIP17" s="29"/>
      <c r="BIQ17" s="29"/>
      <c r="BIR17" s="29"/>
      <c r="BIS17" s="29"/>
      <c r="BIT17" s="29"/>
      <c r="BIU17" s="29"/>
      <c r="BIV17" s="29"/>
      <c r="BIW17" s="29"/>
      <c r="BIX17" s="29"/>
      <c r="BIY17" s="29"/>
      <c r="BIZ17" s="29"/>
      <c r="BJA17" s="29"/>
      <c r="BJB17" s="29"/>
      <c r="BJC17" s="29"/>
      <c r="BJD17" s="29"/>
      <c r="BJE17" s="29"/>
      <c r="BJF17" s="29"/>
      <c r="BJG17" s="29"/>
      <c r="BJH17" s="29"/>
      <c r="BJI17" s="29"/>
      <c r="BJJ17" s="29"/>
      <c r="BJK17" s="29"/>
      <c r="BJL17" s="29"/>
      <c r="BJM17" s="29"/>
      <c r="BJN17" s="29"/>
      <c r="BJO17" s="29"/>
      <c r="BJP17" s="29"/>
      <c r="BJQ17" s="29"/>
      <c r="BJR17" s="29"/>
      <c r="BJS17" s="29"/>
      <c r="BJT17" s="29"/>
      <c r="BJU17" s="29"/>
      <c r="BJV17" s="29"/>
      <c r="BJW17" s="29"/>
      <c r="BJX17" s="29"/>
      <c r="BJY17" s="29"/>
      <c r="BJZ17" s="29"/>
      <c r="BKA17" s="29"/>
      <c r="BKB17" s="29"/>
      <c r="BKC17" s="29"/>
      <c r="BKD17" s="29"/>
      <c r="BKE17" s="29"/>
      <c r="BKF17" s="29"/>
      <c r="BKG17" s="29"/>
      <c r="BKH17" s="29"/>
      <c r="BKI17" s="29"/>
      <c r="BKJ17" s="29"/>
      <c r="BKK17" s="29"/>
      <c r="BKL17" s="29"/>
      <c r="BKM17" s="29"/>
      <c r="BKN17" s="29"/>
      <c r="BKO17" s="29"/>
      <c r="BKP17" s="29"/>
      <c r="BKQ17" s="29"/>
      <c r="BKR17" s="29"/>
      <c r="BKS17" s="29"/>
      <c r="BKT17" s="29"/>
      <c r="BKU17" s="29"/>
      <c r="BKV17" s="29"/>
      <c r="BKW17" s="29"/>
      <c r="BKX17" s="29"/>
      <c r="BKY17" s="29"/>
      <c r="BKZ17" s="29"/>
      <c r="BLA17" s="29"/>
      <c r="BLB17" s="29"/>
      <c r="BLC17" s="29"/>
      <c r="BLD17" s="29"/>
      <c r="BLE17" s="29"/>
      <c r="BLF17" s="29"/>
      <c r="BLG17" s="29"/>
      <c r="BLH17" s="29"/>
      <c r="BLI17" s="29"/>
      <c r="BLJ17" s="29"/>
      <c r="BLK17" s="29"/>
      <c r="BLL17" s="29"/>
      <c r="BLM17" s="29"/>
      <c r="BLN17" s="29"/>
      <c r="BLO17" s="29"/>
      <c r="BLP17" s="29"/>
      <c r="BLQ17" s="29"/>
      <c r="BLR17" s="29"/>
      <c r="BLS17" s="29"/>
      <c r="BLT17" s="29"/>
      <c r="BLU17" s="29"/>
      <c r="BLV17" s="29"/>
      <c r="BLW17" s="29"/>
      <c r="BLX17" s="29"/>
      <c r="BLY17" s="29"/>
      <c r="BLZ17" s="29"/>
      <c r="BMA17" s="29"/>
      <c r="BMB17" s="29"/>
      <c r="BMC17" s="29"/>
      <c r="BMD17" s="29"/>
      <c r="BME17" s="29"/>
      <c r="BMF17" s="29"/>
      <c r="BMG17" s="29"/>
      <c r="BMH17" s="29"/>
      <c r="BMI17" s="29"/>
      <c r="BMJ17" s="29"/>
      <c r="BMK17" s="29"/>
      <c r="BML17" s="29"/>
      <c r="BMM17" s="29"/>
      <c r="BMN17" s="29"/>
      <c r="BMO17" s="29"/>
      <c r="BMP17" s="29"/>
      <c r="BMQ17" s="29"/>
      <c r="BMR17" s="29"/>
      <c r="BMS17" s="29"/>
      <c r="BMT17" s="29"/>
      <c r="BMU17" s="29"/>
      <c r="BMV17" s="29"/>
      <c r="BMW17" s="29"/>
      <c r="BMX17" s="29"/>
      <c r="BMY17" s="29"/>
      <c r="BMZ17" s="29"/>
      <c r="BNA17" s="29"/>
      <c r="BNB17" s="29"/>
      <c r="BNC17" s="29"/>
      <c r="BND17" s="29"/>
      <c r="BNE17" s="29"/>
      <c r="BNF17" s="29"/>
      <c r="BNG17" s="29"/>
      <c r="BNH17" s="29"/>
      <c r="BNI17" s="29"/>
      <c r="BNJ17" s="29"/>
      <c r="BNK17" s="29"/>
      <c r="BNL17" s="29"/>
      <c r="BNM17" s="29"/>
      <c r="BNN17" s="29"/>
      <c r="BNO17" s="29"/>
      <c r="BNP17" s="29"/>
      <c r="BNQ17" s="29"/>
      <c r="BNR17" s="29"/>
      <c r="BNS17" s="29"/>
      <c r="BNT17" s="29"/>
      <c r="BNU17" s="29"/>
      <c r="BNV17" s="29"/>
      <c r="BNW17" s="29"/>
      <c r="BNX17" s="29"/>
      <c r="BNY17" s="29"/>
      <c r="BNZ17" s="29"/>
      <c r="BOA17" s="29"/>
      <c r="BOB17" s="29"/>
      <c r="BOC17" s="29"/>
      <c r="BOD17" s="29"/>
      <c r="BOE17" s="29"/>
      <c r="BOF17" s="29"/>
      <c r="BOG17" s="29"/>
      <c r="BOH17" s="29"/>
      <c r="BOI17" s="29"/>
      <c r="BOJ17" s="29"/>
      <c r="BOK17" s="29"/>
      <c r="BOL17" s="29"/>
      <c r="BOM17" s="29"/>
      <c r="BON17" s="29"/>
      <c r="BOO17" s="29"/>
      <c r="BOP17" s="29"/>
      <c r="BOQ17" s="29"/>
      <c r="BOR17" s="29"/>
      <c r="BOS17" s="29"/>
      <c r="BOT17" s="29"/>
      <c r="BOU17" s="29"/>
      <c r="BOV17" s="29"/>
      <c r="BOW17" s="29"/>
      <c r="BOX17" s="29"/>
      <c r="BOY17" s="29"/>
      <c r="BOZ17" s="29"/>
      <c r="BPA17" s="29"/>
      <c r="BPB17" s="29"/>
      <c r="BPC17" s="29"/>
      <c r="BPD17" s="29"/>
      <c r="BPE17" s="29"/>
      <c r="BPF17" s="29"/>
      <c r="BPG17" s="29"/>
      <c r="BPH17" s="29"/>
      <c r="BPI17" s="29"/>
      <c r="BPJ17" s="29"/>
      <c r="BPK17" s="29"/>
      <c r="BPL17" s="29"/>
      <c r="BPM17" s="29"/>
      <c r="BPN17" s="29"/>
      <c r="BPO17" s="29"/>
      <c r="BPP17" s="29"/>
      <c r="BPQ17" s="29"/>
      <c r="BPR17" s="29"/>
      <c r="BPS17" s="29"/>
      <c r="BPT17" s="29"/>
      <c r="BPU17" s="29"/>
      <c r="BPV17" s="29"/>
      <c r="BPW17" s="29"/>
      <c r="BPX17" s="29"/>
      <c r="BPY17" s="29"/>
      <c r="BPZ17" s="29"/>
      <c r="BQA17" s="29"/>
      <c r="BQB17" s="29"/>
      <c r="BQC17" s="29"/>
      <c r="BQD17" s="29"/>
      <c r="BQE17" s="29"/>
      <c r="BQF17" s="29"/>
      <c r="BQG17" s="29"/>
      <c r="BQH17" s="29"/>
      <c r="BQI17" s="29"/>
      <c r="BQJ17" s="29"/>
      <c r="BQK17" s="29"/>
      <c r="BQL17" s="29"/>
      <c r="BQM17" s="29"/>
      <c r="BQN17" s="29"/>
      <c r="BQO17" s="29"/>
      <c r="BQP17" s="29"/>
      <c r="BQQ17" s="29"/>
      <c r="BQR17" s="29"/>
      <c r="BQS17" s="29"/>
      <c r="BQT17" s="29"/>
      <c r="BQU17" s="29"/>
      <c r="BQV17" s="29"/>
      <c r="BQW17" s="29"/>
      <c r="BQX17" s="29"/>
      <c r="BQY17" s="29"/>
      <c r="BQZ17" s="29"/>
      <c r="BRA17" s="29"/>
      <c r="BRB17" s="29"/>
      <c r="BRC17" s="29"/>
      <c r="BRD17" s="29"/>
      <c r="BRE17" s="29"/>
      <c r="BRF17" s="29"/>
      <c r="BRG17" s="29"/>
      <c r="BRH17" s="29"/>
      <c r="BRI17" s="29"/>
      <c r="BRJ17" s="29"/>
      <c r="BRK17" s="29"/>
      <c r="BRL17" s="29"/>
      <c r="BRM17" s="29"/>
      <c r="BRN17" s="29"/>
      <c r="BRO17" s="29"/>
      <c r="BRP17" s="29"/>
      <c r="BRQ17" s="29"/>
      <c r="BRR17" s="29"/>
      <c r="BRS17" s="29"/>
      <c r="BRT17" s="29"/>
      <c r="BRU17" s="29"/>
      <c r="BRV17" s="29"/>
      <c r="BRW17" s="29"/>
      <c r="BRX17" s="29"/>
      <c r="BRY17" s="29"/>
      <c r="BRZ17" s="29"/>
      <c r="BSA17" s="29"/>
      <c r="BSB17" s="29"/>
      <c r="BSC17" s="29"/>
      <c r="BSD17" s="29"/>
      <c r="BSE17" s="29"/>
      <c r="BSF17" s="29"/>
      <c r="BSG17" s="29"/>
      <c r="BSH17" s="29"/>
      <c r="BSI17" s="29"/>
      <c r="BSJ17" s="29"/>
      <c r="BSK17" s="29"/>
      <c r="BSL17" s="29"/>
      <c r="BSM17" s="29"/>
      <c r="BSN17" s="29"/>
      <c r="BSO17" s="29"/>
      <c r="BSP17" s="29"/>
      <c r="BSQ17" s="29"/>
      <c r="BSR17" s="29"/>
      <c r="BSS17" s="29"/>
      <c r="BST17" s="29"/>
      <c r="BSU17" s="29"/>
      <c r="BSV17" s="29"/>
      <c r="BSW17" s="29"/>
      <c r="BSX17" s="29"/>
      <c r="BSY17" s="29"/>
      <c r="BSZ17" s="29"/>
      <c r="BTA17" s="29"/>
      <c r="BTB17" s="29"/>
      <c r="BTC17" s="29"/>
      <c r="BTD17" s="29"/>
      <c r="BTE17" s="29"/>
      <c r="BTF17" s="29"/>
      <c r="BTG17" s="29"/>
      <c r="BTH17" s="29"/>
      <c r="BTI17" s="29"/>
      <c r="BTJ17" s="29"/>
      <c r="BTK17" s="29"/>
      <c r="BTL17" s="29"/>
      <c r="BTM17" s="29"/>
      <c r="BTN17" s="29"/>
      <c r="BTO17" s="29"/>
      <c r="BTP17" s="29"/>
      <c r="BTQ17" s="29"/>
      <c r="BTR17" s="29"/>
      <c r="BTS17" s="29"/>
      <c r="BTT17" s="29"/>
      <c r="BTU17" s="29"/>
      <c r="BTV17" s="29"/>
      <c r="BTW17" s="29"/>
      <c r="BTX17" s="29"/>
      <c r="BTY17" s="29"/>
      <c r="BTZ17" s="29"/>
      <c r="BUA17" s="29"/>
      <c r="BUB17" s="29"/>
      <c r="BUC17" s="29"/>
      <c r="BUD17" s="29"/>
      <c r="BUE17" s="29"/>
      <c r="BUF17" s="29"/>
      <c r="BUG17" s="29"/>
      <c r="BUH17" s="29"/>
      <c r="BUI17" s="29"/>
      <c r="BUJ17" s="29"/>
      <c r="BUK17" s="29"/>
      <c r="BUL17" s="29"/>
      <c r="BUM17" s="29"/>
      <c r="BUN17" s="29"/>
      <c r="BUO17" s="29"/>
      <c r="BUP17" s="29"/>
      <c r="BUQ17" s="29"/>
      <c r="BUR17" s="29"/>
      <c r="BUS17" s="29"/>
      <c r="BUT17" s="29"/>
      <c r="BUU17" s="29"/>
      <c r="BUV17" s="29"/>
      <c r="BUW17" s="29"/>
      <c r="BUX17" s="29"/>
      <c r="BUY17" s="29"/>
      <c r="BUZ17" s="29"/>
      <c r="BVA17" s="29"/>
      <c r="BVB17" s="29"/>
      <c r="BVC17" s="29"/>
      <c r="BVD17" s="29"/>
      <c r="BVE17" s="29"/>
      <c r="BVF17" s="29"/>
      <c r="BVG17" s="29"/>
      <c r="BVH17" s="29"/>
      <c r="BVI17" s="29"/>
      <c r="BVJ17" s="29"/>
      <c r="BVK17" s="29"/>
      <c r="BVL17" s="29"/>
      <c r="BVM17" s="29"/>
      <c r="BVN17" s="29"/>
      <c r="BVO17" s="29"/>
      <c r="BVP17" s="29"/>
      <c r="BVQ17" s="29"/>
      <c r="BVR17" s="29"/>
      <c r="BVS17" s="29"/>
      <c r="BVT17" s="29"/>
      <c r="BVU17" s="29"/>
      <c r="BVV17" s="29"/>
      <c r="BVW17" s="29"/>
      <c r="BVX17" s="29"/>
      <c r="BVY17" s="29"/>
      <c r="BVZ17" s="29"/>
      <c r="BWA17" s="29"/>
      <c r="BWB17" s="29"/>
      <c r="BWC17" s="29"/>
      <c r="BWD17" s="29"/>
      <c r="BWE17" s="29"/>
      <c r="BWF17" s="29"/>
      <c r="BWG17" s="29"/>
      <c r="BWH17" s="29"/>
      <c r="BWI17" s="29"/>
      <c r="BWJ17" s="29"/>
      <c r="BWK17" s="29"/>
      <c r="BWL17" s="29"/>
      <c r="BWM17" s="29"/>
      <c r="BWN17" s="29"/>
      <c r="BWO17" s="29"/>
      <c r="BWP17" s="29"/>
      <c r="BWQ17" s="29"/>
      <c r="BWR17" s="29"/>
      <c r="BWS17" s="29"/>
      <c r="BWT17" s="29"/>
      <c r="BWU17" s="29"/>
      <c r="BWV17" s="29"/>
      <c r="BWW17" s="29"/>
      <c r="BWX17" s="29"/>
      <c r="BWY17" s="29"/>
      <c r="BWZ17" s="29"/>
      <c r="BXA17" s="29"/>
      <c r="BXB17" s="29"/>
      <c r="BXC17" s="29"/>
      <c r="BXD17" s="29"/>
      <c r="BXE17" s="29"/>
      <c r="BXF17" s="29"/>
      <c r="BXG17" s="29"/>
      <c r="BXH17" s="29"/>
      <c r="BXI17" s="29"/>
      <c r="BXJ17" s="29"/>
      <c r="BXK17" s="29"/>
      <c r="BXL17" s="29"/>
      <c r="BXM17" s="29"/>
      <c r="BXN17" s="29"/>
      <c r="BXO17" s="29"/>
      <c r="BXP17" s="29"/>
      <c r="BXQ17" s="29"/>
      <c r="BXR17" s="29"/>
      <c r="BXS17" s="29"/>
      <c r="BXT17" s="29"/>
      <c r="BXU17" s="29"/>
      <c r="BXV17" s="29"/>
      <c r="BXW17" s="29"/>
      <c r="BXX17" s="29"/>
      <c r="BXY17" s="29"/>
      <c r="BXZ17" s="29"/>
      <c r="BYA17" s="29"/>
      <c r="BYB17" s="29"/>
      <c r="BYC17" s="29"/>
      <c r="BYD17" s="29"/>
      <c r="BYE17" s="29"/>
      <c r="BYF17" s="29"/>
      <c r="BYG17" s="29"/>
      <c r="BYH17" s="29"/>
      <c r="BYI17" s="29"/>
      <c r="BYJ17" s="29"/>
      <c r="BYK17" s="29"/>
      <c r="BYL17" s="29"/>
      <c r="BYM17" s="29"/>
      <c r="BYN17" s="29"/>
      <c r="BYO17" s="29"/>
      <c r="BYP17" s="29"/>
      <c r="BYQ17" s="29"/>
      <c r="BYR17" s="29"/>
      <c r="BYS17" s="29"/>
      <c r="BYT17" s="29"/>
      <c r="BYU17" s="29"/>
      <c r="BYV17" s="29"/>
      <c r="BYW17" s="29"/>
      <c r="BYX17" s="29"/>
      <c r="BYY17" s="29"/>
      <c r="BYZ17" s="29"/>
      <c r="BZA17" s="29"/>
      <c r="BZB17" s="29"/>
      <c r="BZC17" s="29"/>
      <c r="BZD17" s="29"/>
      <c r="BZE17" s="29"/>
      <c r="BZF17" s="29"/>
      <c r="BZG17" s="29"/>
      <c r="BZH17" s="29"/>
      <c r="BZI17" s="29"/>
      <c r="BZJ17" s="29"/>
      <c r="BZK17" s="29"/>
      <c r="BZL17" s="29"/>
      <c r="BZM17" s="29"/>
      <c r="BZN17" s="29"/>
      <c r="BZO17" s="29"/>
      <c r="BZP17" s="29"/>
      <c r="BZQ17" s="29"/>
      <c r="BZR17" s="29"/>
      <c r="BZS17" s="29"/>
      <c r="BZT17" s="29"/>
      <c r="BZU17" s="29"/>
      <c r="BZV17" s="29"/>
      <c r="BZW17" s="29"/>
      <c r="BZX17" s="29"/>
      <c r="BZY17" s="29"/>
      <c r="BZZ17" s="29"/>
      <c r="CAA17" s="29"/>
      <c r="CAB17" s="29"/>
      <c r="CAC17" s="29"/>
      <c r="CAD17" s="29"/>
      <c r="CAE17" s="29"/>
      <c r="CAF17" s="29"/>
      <c r="CAG17" s="29"/>
      <c r="CAH17" s="29"/>
      <c r="CAI17" s="29"/>
      <c r="CAJ17" s="29"/>
      <c r="CAK17" s="29"/>
      <c r="CAL17" s="29"/>
      <c r="CAM17" s="29"/>
      <c r="CAN17" s="29"/>
      <c r="CAO17" s="29"/>
      <c r="CAP17" s="29"/>
      <c r="CAQ17" s="29"/>
      <c r="CAR17" s="29"/>
      <c r="CAS17" s="29"/>
      <c r="CAT17" s="29"/>
      <c r="CAU17" s="29"/>
      <c r="CAV17" s="29"/>
      <c r="CAW17" s="29"/>
      <c r="CAX17" s="29"/>
      <c r="CAY17" s="29"/>
      <c r="CAZ17" s="29"/>
      <c r="CBA17" s="29"/>
      <c r="CBB17" s="29"/>
      <c r="CBC17" s="29"/>
      <c r="CBD17" s="29"/>
      <c r="CBE17" s="29"/>
      <c r="CBF17" s="29"/>
      <c r="CBG17" s="29"/>
      <c r="CBH17" s="29"/>
      <c r="CBI17" s="29"/>
      <c r="CBJ17" s="29"/>
      <c r="CBK17" s="29"/>
      <c r="CBL17" s="29"/>
      <c r="CBM17" s="29"/>
      <c r="CBN17" s="29"/>
      <c r="CBO17" s="29"/>
      <c r="CBP17" s="29"/>
      <c r="CBQ17" s="29"/>
      <c r="CBR17" s="29"/>
      <c r="CBS17" s="29"/>
      <c r="CBT17" s="29"/>
      <c r="CBU17" s="29"/>
      <c r="CBV17" s="29"/>
      <c r="CBW17" s="29"/>
      <c r="CBX17" s="29"/>
      <c r="CBY17" s="29"/>
      <c r="CBZ17" s="29"/>
      <c r="CCA17" s="29"/>
      <c r="CCB17" s="29"/>
      <c r="CCC17" s="29"/>
      <c r="CCD17" s="29"/>
      <c r="CCE17" s="29"/>
      <c r="CCF17" s="29"/>
      <c r="CCG17" s="29"/>
      <c r="CCH17" s="29"/>
      <c r="CCI17" s="29"/>
      <c r="CCJ17" s="29"/>
      <c r="CCK17" s="29"/>
      <c r="CCL17" s="29"/>
      <c r="CCM17" s="29"/>
      <c r="CCN17" s="29"/>
      <c r="CCO17" s="29"/>
      <c r="CCP17" s="29"/>
      <c r="CCQ17" s="29"/>
      <c r="CCR17" s="29"/>
      <c r="CCS17" s="29"/>
      <c r="CCT17" s="29"/>
      <c r="CCU17" s="29"/>
      <c r="CCV17" s="29"/>
      <c r="CCW17" s="29"/>
      <c r="CCX17" s="29"/>
      <c r="CCY17" s="29"/>
      <c r="CCZ17" s="29"/>
      <c r="CDA17" s="29"/>
      <c r="CDB17" s="29"/>
      <c r="CDC17" s="29"/>
      <c r="CDD17" s="29"/>
      <c r="CDE17" s="29"/>
      <c r="CDF17" s="29"/>
      <c r="CDG17" s="29"/>
      <c r="CDH17" s="29"/>
      <c r="CDI17" s="29"/>
      <c r="CDJ17" s="29"/>
      <c r="CDK17" s="29"/>
      <c r="CDL17" s="29"/>
      <c r="CDM17" s="29"/>
      <c r="CDN17" s="29"/>
      <c r="CDO17" s="29"/>
      <c r="CDP17" s="29"/>
      <c r="CDQ17" s="29"/>
      <c r="CDR17" s="29"/>
      <c r="CDS17" s="29"/>
      <c r="CDT17" s="29"/>
      <c r="CDU17" s="29"/>
      <c r="CDV17" s="29"/>
      <c r="CDW17" s="29"/>
      <c r="CDX17" s="29"/>
      <c r="CDY17" s="29"/>
      <c r="CDZ17" s="29"/>
      <c r="CEA17" s="29"/>
      <c r="CEB17" s="29"/>
      <c r="CEC17" s="29"/>
      <c r="CED17" s="29"/>
      <c r="CEE17" s="29"/>
      <c r="CEF17" s="29"/>
      <c r="CEG17" s="29"/>
      <c r="CEH17" s="29"/>
      <c r="CEI17" s="29"/>
      <c r="CEJ17" s="29"/>
      <c r="CEK17" s="29"/>
      <c r="CEL17" s="29"/>
      <c r="CEM17" s="29"/>
      <c r="CEN17" s="29"/>
      <c r="CEO17" s="29"/>
      <c r="CEP17" s="29"/>
      <c r="CEQ17" s="29"/>
      <c r="CER17" s="29"/>
      <c r="CES17" s="29"/>
      <c r="CET17" s="29"/>
      <c r="CEU17" s="29"/>
      <c r="CEV17" s="29"/>
      <c r="CEW17" s="29"/>
      <c r="CEX17" s="29"/>
      <c r="CEY17" s="29"/>
      <c r="CEZ17" s="29"/>
      <c r="CFA17" s="29"/>
      <c r="CFB17" s="29"/>
      <c r="CFC17" s="29"/>
      <c r="CFD17" s="29"/>
      <c r="CFE17" s="29"/>
      <c r="CFF17" s="29"/>
      <c r="CFG17" s="29"/>
      <c r="CFH17" s="29"/>
      <c r="CFI17" s="29"/>
      <c r="CFJ17" s="29"/>
      <c r="CFK17" s="29"/>
      <c r="CFL17" s="29"/>
      <c r="CFM17" s="29"/>
      <c r="CFN17" s="29"/>
      <c r="CFO17" s="29"/>
      <c r="CFP17" s="29"/>
      <c r="CFQ17" s="29"/>
      <c r="CFR17" s="29"/>
      <c r="CFS17" s="29"/>
      <c r="CFT17" s="29"/>
      <c r="CFU17" s="29"/>
      <c r="CFV17" s="29"/>
      <c r="CFW17" s="29"/>
      <c r="CFX17" s="29"/>
      <c r="CFY17" s="29"/>
      <c r="CFZ17" s="29"/>
      <c r="CGA17" s="29"/>
      <c r="CGB17" s="29"/>
      <c r="CGC17" s="29"/>
      <c r="CGD17" s="29"/>
      <c r="CGE17" s="29"/>
      <c r="CGF17" s="29"/>
      <c r="CGG17" s="29"/>
      <c r="CGH17" s="29"/>
      <c r="CGI17" s="29"/>
      <c r="CGJ17" s="29"/>
      <c r="CGK17" s="29"/>
      <c r="CGL17" s="29"/>
      <c r="CGM17" s="29"/>
      <c r="CGN17" s="29"/>
      <c r="CGO17" s="29"/>
      <c r="CGP17" s="29"/>
      <c r="CGQ17" s="29"/>
      <c r="CGR17" s="29"/>
      <c r="CGS17" s="29"/>
      <c r="CGT17" s="29"/>
      <c r="CGU17" s="29"/>
      <c r="CGV17" s="29"/>
      <c r="CGW17" s="29"/>
      <c r="CGX17" s="29"/>
      <c r="CGY17" s="29"/>
      <c r="CGZ17" s="29"/>
      <c r="CHA17" s="29"/>
      <c r="CHB17" s="29"/>
      <c r="CHC17" s="29"/>
      <c r="CHD17" s="29"/>
      <c r="CHE17" s="29"/>
      <c r="CHF17" s="29"/>
      <c r="CHG17" s="29"/>
      <c r="CHH17" s="29"/>
      <c r="CHI17" s="29"/>
      <c r="CHJ17" s="29"/>
      <c r="CHK17" s="29"/>
      <c r="CHL17" s="29"/>
      <c r="CHM17" s="29"/>
      <c r="CHN17" s="29"/>
      <c r="CHO17" s="29"/>
      <c r="CHP17" s="29"/>
      <c r="CHQ17" s="29"/>
      <c r="CHR17" s="29"/>
      <c r="CHS17" s="29"/>
      <c r="CHT17" s="29"/>
      <c r="CHU17" s="29"/>
      <c r="CHV17" s="29"/>
      <c r="CHW17" s="29"/>
      <c r="CHX17" s="29"/>
      <c r="CHY17" s="29"/>
      <c r="CHZ17" s="29"/>
      <c r="CIA17" s="29"/>
      <c r="CIB17" s="29"/>
      <c r="CIC17" s="29"/>
      <c r="CID17" s="29"/>
      <c r="CIE17" s="29"/>
      <c r="CIF17" s="29"/>
      <c r="CIG17" s="29"/>
      <c r="CIH17" s="29"/>
      <c r="CII17" s="29"/>
      <c r="CIJ17" s="29"/>
      <c r="CIK17" s="29"/>
      <c r="CIL17" s="29"/>
      <c r="CIM17" s="29"/>
      <c r="CIN17" s="29"/>
      <c r="CIO17" s="29"/>
      <c r="CIP17" s="29"/>
      <c r="CIQ17" s="29"/>
      <c r="CIR17" s="29"/>
      <c r="CIS17" s="29"/>
      <c r="CIT17" s="29"/>
      <c r="CIU17" s="29"/>
      <c r="CIV17" s="29"/>
      <c r="CIW17" s="29"/>
      <c r="CIX17" s="29"/>
      <c r="CIY17" s="29"/>
      <c r="CIZ17" s="29"/>
      <c r="CJA17" s="29"/>
      <c r="CJB17" s="29"/>
      <c r="CJC17" s="29"/>
      <c r="CJD17" s="29"/>
      <c r="CJE17" s="29"/>
      <c r="CJF17" s="29"/>
      <c r="CJG17" s="29"/>
      <c r="CJH17" s="29"/>
      <c r="CJI17" s="29"/>
      <c r="CJJ17" s="29"/>
      <c r="CJK17" s="29"/>
      <c r="CJL17" s="29"/>
      <c r="CJM17" s="29"/>
      <c r="CJN17" s="29"/>
      <c r="CJO17" s="29"/>
      <c r="CJP17" s="29"/>
      <c r="CJQ17" s="29"/>
      <c r="CJR17" s="29"/>
      <c r="CJS17" s="29"/>
      <c r="CJT17" s="29"/>
      <c r="CJU17" s="29"/>
      <c r="CJV17" s="29"/>
      <c r="CJW17" s="29"/>
      <c r="CJX17" s="29"/>
      <c r="CJY17" s="29"/>
      <c r="CJZ17" s="29"/>
      <c r="CKA17" s="29"/>
      <c r="CKB17" s="29"/>
      <c r="CKC17" s="29"/>
      <c r="CKD17" s="29"/>
      <c r="CKE17" s="29"/>
      <c r="CKF17" s="29"/>
      <c r="CKG17" s="29"/>
      <c r="CKH17" s="29"/>
      <c r="CKI17" s="29"/>
      <c r="CKJ17" s="29"/>
      <c r="CKK17" s="29"/>
      <c r="CKL17" s="29"/>
      <c r="CKM17" s="29"/>
      <c r="CKN17" s="29"/>
      <c r="CKO17" s="29"/>
      <c r="CKP17" s="29"/>
      <c r="CKQ17" s="29"/>
      <c r="CKR17" s="29"/>
      <c r="CKS17" s="29"/>
      <c r="CKT17" s="29"/>
      <c r="CKU17" s="29"/>
      <c r="CKV17" s="29"/>
      <c r="CKW17" s="29"/>
      <c r="CKX17" s="29"/>
      <c r="CKY17" s="29"/>
      <c r="CKZ17" s="29"/>
      <c r="CLA17" s="29"/>
      <c r="CLB17" s="29"/>
      <c r="CLC17" s="29"/>
      <c r="CLD17" s="29"/>
      <c r="CLE17" s="29"/>
      <c r="CLF17" s="29"/>
      <c r="CLG17" s="29"/>
      <c r="CLH17" s="29"/>
      <c r="CLI17" s="29"/>
      <c r="CLJ17" s="29"/>
      <c r="CLK17" s="29"/>
      <c r="CLL17" s="29"/>
      <c r="CLM17" s="29"/>
      <c r="CLN17" s="29"/>
      <c r="CLO17" s="29"/>
      <c r="CLP17" s="29"/>
      <c r="CLQ17" s="29"/>
      <c r="CLR17" s="29"/>
      <c r="CLS17" s="29"/>
      <c r="CLT17" s="29"/>
      <c r="CLU17" s="29"/>
      <c r="CLV17" s="29"/>
      <c r="CLW17" s="29"/>
      <c r="CLX17" s="29"/>
      <c r="CLY17" s="29"/>
      <c r="CLZ17" s="29"/>
      <c r="CMA17" s="29"/>
      <c r="CMB17" s="29"/>
      <c r="CMC17" s="29"/>
      <c r="CMD17" s="29"/>
      <c r="CME17" s="29"/>
      <c r="CMF17" s="29"/>
      <c r="CMG17" s="29"/>
      <c r="CMH17" s="29"/>
      <c r="CMI17" s="29"/>
      <c r="CMJ17" s="29"/>
      <c r="CMK17" s="29"/>
      <c r="CML17" s="29"/>
      <c r="CMM17" s="29"/>
      <c r="CMN17" s="29"/>
      <c r="CMO17" s="29"/>
      <c r="CMP17" s="29"/>
      <c r="CMQ17" s="29"/>
      <c r="CMR17" s="29"/>
      <c r="CMS17" s="29"/>
      <c r="CMT17" s="29"/>
      <c r="CMU17" s="29"/>
      <c r="CMV17" s="29"/>
      <c r="CMW17" s="29"/>
      <c r="CMX17" s="29"/>
      <c r="CMY17" s="29"/>
      <c r="CMZ17" s="29"/>
      <c r="CNA17" s="29"/>
      <c r="CNB17" s="29"/>
      <c r="CNC17" s="29"/>
      <c r="CND17" s="29"/>
      <c r="CNE17" s="29"/>
      <c r="CNF17" s="29"/>
      <c r="CNG17" s="29"/>
      <c r="CNH17" s="29"/>
      <c r="CNI17" s="29"/>
      <c r="CNJ17" s="29"/>
      <c r="CNK17" s="29"/>
      <c r="CNL17" s="29"/>
      <c r="CNM17" s="29"/>
      <c r="CNN17" s="29"/>
      <c r="CNO17" s="29"/>
      <c r="CNP17" s="29"/>
      <c r="CNQ17" s="29"/>
      <c r="CNR17" s="29"/>
      <c r="CNS17" s="29"/>
      <c r="CNT17" s="29"/>
      <c r="CNU17" s="29"/>
      <c r="CNV17" s="29"/>
      <c r="CNW17" s="29"/>
      <c r="CNX17" s="29"/>
      <c r="CNY17" s="29"/>
      <c r="CNZ17" s="29"/>
      <c r="COA17" s="29"/>
      <c r="COB17" s="29"/>
      <c r="COC17" s="29"/>
      <c r="COD17" s="29"/>
      <c r="COE17" s="29"/>
      <c r="COF17" s="29"/>
      <c r="COG17" s="29"/>
      <c r="COH17" s="29"/>
      <c r="COI17" s="29"/>
      <c r="COJ17" s="29"/>
      <c r="COK17" s="29"/>
      <c r="COL17" s="29"/>
      <c r="COM17" s="29"/>
      <c r="CON17" s="29"/>
      <c r="COO17" s="29"/>
      <c r="COP17" s="29"/>
      <c r="COQ17" s="29"/>
      <c r="COR17" s="29"/>
      <c r="COS17" s="29"/>
      <c r="COT17" s="29"/>
      <c r="COU17" s="29"/>
      <c r="COV17" s="29"/>
      <c r="COW17" s="29"/>
      <c r="COX17" s="29"/>
      <c r="COY17" s="29"/>
      <c r="COZ17" s="29"/>
      <c r="CPA17" s="29"/>
      <c r="CPB17" s="29"/>
      <c r="CPC17" s="29"/>
      <c r="CPD17" s="29"/>
      <c r="CPE17" s="29"/>
      <c r="CPF17" s="29"/>
      <c r="CPG17" s="29"/>
      <c r="CPH17" s="29"/>
      <c r="CPI17" s="29"/>
      <c r="CPJ17" s="29"/>
      <c r="CPK17" s="29"/>
      <c r="CPL17" s="29"/>
      <c r="CPM17" s="29"/>
      <c r="CPN17" s="29"/>
      <c r="CPO17" s="29"/>
      <c r="CPP17" s="29"/>
      <c r="CPQ17" s="29"/>
      <c r="CPR17" s="29"/>
      <c r="CPS17" s="29"/>
      <c r="CPT17" s="29"/>
      <c r="CPU17" s="29"/>
      <c r="CPV17" s="29"/>
      <c r="CPW17" s="29"/>
      <c r="CPX17" s="29"/>
      <c r="CPY17" s="29"/>
      <c r="CPZ17" s="29"/>
      <c r="CQA17" s="29"/>
      <c r="CQB17" s="29"/>
      <c r="CQC17" s="29"/>
      <c r="CQD17" s="29"/>
      <c r="CQE17" s="29"/>
      <c r="CQF17" s="29"/>
      <c r="CQG17" s="29"/>
      <c r="CQH17" s="29"/>
      <c r="CQI17" s="29"/>
      <c r="CQJ17" s="29"/>
      <c r="CQK17" s="29"/>
      <c r="CQL17" s="29"/>
      <c r="CQM17" s="29"/>
      <c r="CQN17" s="29"/>
      <c r="CQO17" s="29"/>
      <c r="CQP17" s="29"/>
      <c r="CQQ17" s="29"/>
      <c r="CQR17" s="29"/>
      <c r="CQS17" s="29"/>
      <c r="CQT17" s="29"/>
      <c r="CQU17" s="29"/>
      <c r="CQV17" s="29"/>
      <c r="CQW17" s="29"/>
      <c r="CQX17" s="29"/>
      <c r="CQY17" s="29"/>
      <c r="CQZ17" s="29"/>
      <c r="CRA17" s="29"/>
      <c r="CRB17" s="29"/>
      <c r="CRC17" s="29"/>
      <c r="CRD17" s="29"/>
      <c r="CRE17" s="29"/>
      <c r="CRF17" s="29"/>
      <c r="CRG17" s="29"/>
      <c r="CRH17" s="29"/>
      <c r="CRI17" s="29"/>
      <c r="CRJ17" s="29"/>
      <c r="CRK17" s="29"/>
      <c r="CRL17" s="29"/>
      <c r="CRM17" s="29"/>
      <c r="CRN17" s="29"/>
      <c r="CRO17" s="29"/>
      <c r="CRP17" s="29"/>
      <c r="CRQ17" s="29"/>
      <c r="CRR17" s="29"/>
      <c r="CRS17" s="29"/>
      <c r="CRT17" s="29"/>
      <c r="CRU17" s="29"/>
      <c r="CRV17" s="29"/>
      <c r="CRW17" s="29"/>
      <c r="CRX17" s="29"/>
      <c r="CRY17" s="29"/>
      <c r="CRZ17" s="29"/>
      <c r="CSA17" s="29"/>
      <c r="CSB17" s="29"/>
      <c r="CSC17" s="29"/>
      <c r="CSD17" s="29"/>
      <c r="CSE17" s="29"/>
      <c r="CSF17" s="29"/>
      <c r="CSG17" s="29"/>
      <c r="CSH17" s="29"/>
      <c r="CSI17" s="29"/>
      <c r="CSJ17" s="29"/>
      <c r="CSK17" s="29"/>
      <c r="CSL17" s="29"/>
      <c r="CSM17" s="29"/>
      <c r="CSN17" s="29"/>
      <c r="CSO17" s="29"/>
      <c r="CSP17" s="29"/>
      <c r="CSQ17" s="29"/>
      <c r="CSR17" s="29"/>
      <c r="CSS17" s="29"/>
      <c r="CST17" s="29"/>
      <c r="CSU17" s="29"/>
      <c r="CSV17" s="29"/>
      <c r="CSW17" s="29"/>
      <c r="CSX17" s="29"/>
      <c r="CSY17" s="29"/>
      <c r="CSZ17" s="29"/>
      <c r="CTA17" s="29"/>
      <c r="CTB17" s="29"/>
      <c r="CTC17" s="29"/>
      <c r="CTD17" s="29"/>
      <c r="CTE17" s="29"/>
      <c r="CTF17" s="29"/>
      <c r="CTG17" s="29"/>
      <c r="CTH17" s="29"/>
      <c r="CTI17" s="29"/>
      <c r="CTJ17" s="29"/>
      <c r="CTK17" s="29"/>
      <c r="CTL17" s="29"/>
      <c r="CTM17" s="29"/>
      <c r="CTN17" s="29"/>
      <c r="CTO17" s="29"/>
      <c r="CTP17" s="29"/>
      <c r="CTQ17" s="29"/>
      <c r="CTR17" s="29"/>
      <c r="CTS17" s="29"/>
      <c r="CTT17" s="29"/>
      <c r="CTU17" s="29"/>
      <c r="CTV17" s="29"/>
      <c r="CTW17" s="29"/>
      <c r="CTX17" s="29"/>
      <c r="CTY17" s="29"/>
      <c r="CTZ17" s="29"/>
      <c r="CUA17" s="29"/>
      <c r="CUB17" s="29"/>
      <c r="CUC17" s="29"/>
      <c r="CUD17" s="29"/>
      <c r="CUE17" s="29"/>
      <c r="CUF17" s="29"/>
      <c r="CUG17" s="29"/>
      <c r="CUH17" s="29"/>
      <c r="CUI17" s="29"/>
      <c r="CUJ17" s="29"/>
      <c r="CUK17" s="29"/>
      <c r="CUL17" s="29"/>
      <c r="CUM17" s="29"/>
      <c r="CUN17" s="29"/>
      <c r="CUO17" s="29"/>
      <c r="CUP17" s="29"/>
      <c r="CUQ17" s="29"/>
      <c r="CUR17" s="29"/>
      <c r="CUS17" s="29"/>
      <c r="CUT17" s="29"/>
      <c r="CUU17" s="29"/>
      <c r="CUV17" s="29"/>
      <c r="CUW17" s="29"/>
      <c r="CUX17" s="29"/>
      <c r="CUY17" s="29"/>
      <c r="CUZ17" s="29"/>
      <c r="CVA17" s="29"/>
      <c r="CVB17" s="29"/>
      <c r="CVC17" s="29"/>
      <c r="CVD17" s="29"/>
      <c r="CVE17" s="29"/>
      <c r="CVF17" s="29"/>
      <c r="CVG17" s="29"/>
      <c r="CVH17" s="29"/>
      <c r="CVI17" s="29"/>
      <c r="CVJ17" s="29"/>
      <c r="CVK17" s="29"/>
      <c r="CVL17" s="29"/>
      <c r="CVM17" s="29"/>
      <c r="CVN17" s="29"/>
      <c r="CVO17" s="29"/>
      <c r="CVP17" s="29"/>
      <c r="CVQ17" s="29"/>
      <c r="CVR17" s="29"/>
      <c r="CVS17" s="29"/>
      <c r="CVT17" s="29"/>
      <c r="CVU17" s="29"/>
      <c r="CVV17" s="29"/>
      <c r="CVW17" s="29"/>
      <c r="CVX17" s="29"/>
      <c r="CVY17" s="29"/>
      <c r="CVZ17" s="29"/>
      <c r="CWA17" s="29"/>
      <c r="CWB17" s="29"/>
      <c r="CWC17" s="29"/>
      <c r="CWD17" s="29"/>
      <c r="CWE17" s="29"/>
      <c r="CWF17" s="29"/>
      <c r="CWG17" s="29"/>
      <c r="CWH17" s="29"/>
      <c r="CWI17" s="29"/>
      <c r="CWJ17" s="29"/>
      <c r="CWK17" s="29"/>
      <c r="CWL17" s="29"/>
      <c r="CWM17" s="29"/>
      <c r="CWN17" s="29"/>
      <c r="CWO17" s="29"/>
      <c r="CWP17" s="29"/>
      <c r="CWQ17" s="29"/>
      <c r="CWR17" s="29"/>
      <c r="CWS17" s="29"/>
      <c r="CWT17" s="29"/>
      <c r="CWU17" s="29"/>
      <c r="CWV17" s="29"/>
      <c r="CWW17" s="29"/>
      <c r="CWX17" s="29"/>
      <c r="CWY17" s="29"/>
      <c r="CWZ17" s="29"/>
      <c r="CXA17" s="29"/>
      <c r="CXB17" s="29"/>
      <c r="CXC17" s="29"/>
      <c r="CXD17" s="29"/>
      <c r="CXE17" s="29"/>
      <c r="CXF17" s="29"/>
      <c r="CXG17" s="29"/>
      <c r="CXH17" s="29"/>
      <c r="CXI17" s="29"/>
      <c r="CXJ17" s="29"/>
      <c r="CXK17" s="29"/>
      <c r="CXL17" s="29"/>
      <c r="CXM17" s="29"/>
      <c r="CXN17" s="29"/>
      <c r="CXO17" s="29"/>
      <c r="CXP17" s="29"/>
      <c r="CXQ17" s="29"/>
      <c r="CXR17" s="29"/>
      <c r="CXS17" s="29"/>
      <c r="CXT17" s="29"/>
      <c r="CXU17" s="29"/>
      <c r="CXV17" s="29"/>
      <c r="CXW17" s="29"/>
      <c r="CXX17" s="29"/>
      <c r="CXY17" s="29"/>
      <c r="CXZ17" s="29"/>
      <c r="CYA17" s="29"/>
      <c r="CYB17" s="29"/>
      <c r="CYC17" s="29"/>
      <c r="CYD17" s="29"/>
      <c r="CYE17" s="29"/>
      <c r="CYF17" s="29"/>
      <c r="CYG17" s="29"/>
      <c r="CYH17" s="29"/>
      <c r="CYI17" s="29"/>
      <c r="CYJ17" s="29"/>
      <c r="CYK17" s="29"/>
      <c r="CYL17" s="29"/>
      <c r="CYM17" s="29"/>
      <c r="CYN17" s="29"/>
      <c r="CYO17" s="29"/>
      <c r="CYP17" s="29"/>
      <c r="CYQ17" s="29"/>
      <c r="CYR17" s="29"/>
      <c r="CYS17" s="29"/>
      <c r="CYT17" s="29"/>
      <c r="CYU17" s="29"/>
      <c r="CYV17" s="29"/>
      <c r="CYW17" s="29"/>
      <c r="CYX17" s="29"/>
      <c r="CYY17" s="29"/>
      <c r="CYZ17" s="29"/>
      <c r="CZA17" s="29"/>
      <c r="CZB17" s="29"/>
      <c r="CZC17" s="29"/>
      <c r="CZD17" s="29"/>
      <c r="CZE17" s="29"/>
      <c r="CZF17" s="29"/>
      <c r="CZG17" s="29"/>
      <c r="CZH17" s="29"/>
      <c r="CZI17" s="29"/>
      <c r="CZJ17" s="29"/>
      <c r="CZK17" s="29"/>
      <c r="CZL17" s="29"/>
      <c r="CZM17" s="29"/>
      <c r="CZN17" s="29"/>
      <c r="CZO17" s="29"/>
      <c r="CZP17" s="29"/>
      <c r="CZQ17" s="29"/>
      <c r="CZR17" s="29"/>
      <c r="CZS17" s="29"/>
      <c r="CZT17" s="29"/>
      <c r="CZU17" s="29"/>
      <c r="CZV17" s="29"/>
      <c r="CZW17" s="29"/>
      <c r="CZX17" s="29"/>
      <c r="CZY17" s="29"/>
      <c r="CZZ17" s="29"/>
      <c r="DAA17" s="29"/>
      <c r="DAB17" s="29"/>
      <c r="DAC17" s="29"/>
      <c r="DAD17" s="29"/>
      <c r="DAE17" s="29"/>
      <c r="DAF17" s="29"/>
      <c r="DAG17" s="29"/>
      <c r="DAH17" s="29"/>
      <c r="DAI17" s="29"/>
      <c r="DAJ17" s="29"/>
      <c r="DAK17" s="29"/>
      <c r="DAL17" s="29"/>
      <c r="DAM17" s="29"/>
      <c r="DAN17" s="29"/>
      <c r="DAO17" s="29"/>
      <c r="DAP17" s="29"/>
      <c r="DAQ17" s="29"/>
      <c r="DAR17" s="29"/>
      <c r="DAS17" s="29"/>
      <c r="DAT17" s="29"/>
      <c r="DAU17" s="29"/>
      <c r="DAV17" s="29"/>
      <c r="DAW17" s="29"/>
      <c r="DAX17" s="29"/>
      <c r="DAY17" s="29"/>
      <c r="DAZ17" s="29"/>
      <c r="DBA17" s="29"/>
      <c r="DBB17" s="29"/>
      <c r="DBC17" s="29"/>
      <c r="DBD17" s="29"/>
      <c r="DBE17" s="29"/>
      <c r="DBF17" s="29"/>
      <c r="DBG17" s="29"/>
      <c r="DBH17" s="29"/>
      <c r="DBI17" s="29"/>
      <c r="DBJ17" s="29"/>
      <c r="DBK17" s="29"/>
      <c r="DBL17" s="29"/>
      <c r="DBM17" s="29"/>
      <c r="DBN17" s="29"/>
      <c r="DBO17" s="29"/>
      <c r="DBP17" s="29"/>
      <c r="DBQ17" s="29"/>
      <c r="DBR17" s="29"/>
      <c r="DBS17" s="29"/>
      <c r="DBT17" s="29"/>
      <c r="DBU17" s="29"/>
      <c r="DBV17" s="29"/>
      <c r="DBW17" s="29"/>
      <c r="DBX17" s="29"/>
      <c r="DBY17" s="29"/>
      <c r="DBZ17" s="29"/>
      <c r="DCA17" s="29"/>
      <c r="DCB17" s="29"/>
      <c r="DCC17" s="29"/>
      <c r="DCD17" s="29"/>
      <c r="DCE17" s="29"/>
      <c r="DCF17" s="29"/>
      <c r="DCG17" s="29"/>
      <c r="DCH17" s="29"/>
      <c r="DCI17" s="29"/>
      <c r="DCJ17" s="29"/>
      <c r="DCK17" s="29"/>
      <c r="DCL17" s="29"/>
      <c r="DCM17" s="29"/>
      <c r="DCN17" s="29"/>
      <c r="DCO17" s="29"/>
      <c r="DCP17" s="29"/>
      <c r="DCQ17" s="29"/>
      <c r="DCR17" s="29"/>
      <c r="DCS17" s="29"/>
      <c r="DCT17" s="29"/>
      <c r="DCU17" s="29"/>
      <c r="DCV17" s="29"/>
      <c r="DCW17" s="29"/>
      <c r="DCX17" s="29"/>
      <c r="DCY17" s="29"/>
      <c r="DCZ17" s="29"/>
      <c r="DDA17" s="29"/>
      <c r="DDB17" s="29"/>
      <c r="DDC17" s="29"/>
      <c r="DDD17" s="29"/>
      <c r="DDE17" s="29"/>
      <c r="DDF17" s="29"/>
      <c r="DDG17" s="29"/>
      <c r="DDH17" s="29"/>
      <c r="DDI17" s="29"/>
      <c r="DDJ17" s="29"/>
      <c r="DDK17" s="29"/>
      <c r="DDL17" s="29"/>
      <c r="DDM17" s="29"/>
      <c r="DDN17" s="29"/>
      <c r="DDO17" s="29"/>
      <c r="DDP17" s="29"/>
      <c r="DDQ17" s="29"/>
      <c r="DDR17" s="29"/>
      <c r="DDS17" s="29"/>
      <c r="DDT17" s="29"/>
      <c r="DDU17" s="29"/>
      <c r="DDV17" s="29"/>
      <c r="DDW17" s="29"/>
      <c r="DDX17" s="29"/>
      <c r="DDY17" s="29"/>
      <c r="DDZ17" s="29"/>
      <c r="DEA17" s="29"/>
      <c r="DEB17" s="29"/>
      <c r="DEC17" s="29"/>
      <c r="DED17" s="29"/>
      <c r="DEE17" s="29"/>
      <c r="DEF17" s="29"/>
      <c r="DEG17" s="29"/>
      <c r="DEH17" s="29"/>
      <c r="DEI17" s="29"/>
      <c r="DEJ17" s="29"/>
      <c r="DEK17" s="29"/>
      <c r="DEL17" s="29"/>
      <c r="DEM17" s="29"/>
      <c r="DEN17" s="29"/>
      <c r="DEO17" s="29"/>
      <c r="DEP17" s="29"/>
      <c r="DEQ17" s="29"/>
      <c r="DER17" s="29"/>
      <c r="DES17" s="29"/>
      <c r="DET17" s="29"/>
      <c r="DEU17" s="29"/>
      <c r="DEV17" s="29"/>
      <c r="DEW17" s="29"/>
      <c r="DEX17" s="29"/>
      <c r="DEY17" s="29"/>
      <c r="DEZ17" s="29"/>
      <c r="DFA17" s="29"/>
      <c r="DFB17" s="29"/>
      <c r="DFC17" s="29"/>
      <c r="DFD17" s="29"/>
      <c r="DFE17" s="29"/>
      <c r="DFF17" s="29"/>
      <c r="DFG17" s="29"/>
      <c r="DFH17" s="29"/>
      <c r="DFI17" s="29"/>
      <c r="DFJ17" s="29"/>
      <c r="DFK17" s="29"/>
      <c r="DFL17" s="29"/>
      <c r="DFM17" s="29"/>
      <c r="DFN17" s="29"/>
      <c r="DFO17" s="29"/>
      <c r="DFP17" s="29"/>
      <c r="DFQ17" s="29"/>
      <c r="DFR17" s="29"/>
      <c r="DFS17" s="29"/>
      <c r="DFT17" s="29"/>
      <c r="DFU17" s="29"/>
      <c r="DFV17" s="29"/>
      <c r="DFW17" s="29"/>
      <c r="DFX17" s="29"/>
      <c r="DFY17" s="29"/>
      <c r="DFZ17" s="29"/>
      <c r="DGA17" s="29"/>
      <c r="DGB17" s="29"/>
      <c r="DGC17" s="29"/>
      <c r="DGD17" s="29"/>
      <c r="DGE17" s="29"/>
      <c r="DGF17" s="29"/>
      <c r="DGG17" s="29"/>
      <c r="DGH17" s="29"/>
      <c r="DGI17" s="29"/>
      <c r="DGJ17" s="29"/>
      <c r="DGK17" s="29"/>
      <c r="DGL17" s="29"/>
      <c r="DGM17" s="29"/>
      <c r="DGN17" s="29"/>
      <c r="DGO17" s="29"/>
      <c r="DGP17" s="29"/>
      <c r="DGQ17" s="29"/>
      <c r="DGR17" s="29"/>
      <c r="DGS17" s="29"/>
      <c r="DGT17" s="29"/>
      <c r="DGU17" s="29"/>
      <c r="DGV17" s="29"/>
      <c r="DGW17" s="29"/>
      <c r="DGX17" s="29"/>
      <c r="DGY17" s="29"/>
      <c r="DGZ17" s="29"/>
      <c r="DHA17" s="29"/>
      <c r="DHB17" s="29"/>
      <c r="DHC17" s="29"/>
      <c r="DHD17" s="29"/>
      <c r="DHE17" s="29"/>
      <c r="DHF17" s="29"/>
      <c r="DHG17" s="29"/>
      <c r="DHH17" s="29"/>
      <c r="DHI17" s="29"/>
      <c r="DHJ17" s="29"/>
      <c r="DHK17" s="29"/>
      <c r="DHL17" s="29"/>
      <c r="DHM17" s="29"/>
      <c r="DHN17" s="29"/>
      <c r="DHO17" s="29"/>
      <c r="DHP17" s="29"/>
      <c r="DHQ17" s="29"/>
      <c r="DHR17" s="29"/>
      <c r="DHS17" s="29"/>
      <c r="DHT17" s="29"/>
      <c r="DHU17" s="29"/>
      <c r="DHV17" s="29"/>
      <c r="DHW17" s="29"/>
      <c r="DHX17" s="29"/>
      <c r="DHY17" s="29"/>
      <c r="DHZ17" s="29"/>
      <c r="DIA17" s="29"/>
      <c r="DIB17" s="29"/>
      <c r="DIC17" s="29"/>
      <c r="DID17" s="29"/>
      <c r="DIE17" s="29"/>
      <c r="DIF17" s="29"/>
      <c r="DIG17" s="29"/>
      <c r="DIH17" s="29"/>
      <c r="DII17" s="29"/>
      <c r="DIJ17" s="29"/>
      <c r="DIK17" s="29"/>
      <c r="DIL17" s="29"/>
      <c r="DIM17" s="29"/>
      <c r="DIN17" s="29"/>
      <c r="DIO17" s="29"/>
      <c r="DIP17" s="29"/>
      <c r="DIQ17" s="29"/>
      <c r="DIR17" s="29"/>
      <c r="DIS17" s="29"/>
      <c r="DIT17" s="29"/>
      <c r="DIU17" s="29"/>
      <c r="DIV17" s="29"/>
      <c r="DIW17" s="29"/>
      <c r="DIX17" s="29"/>
      <c r="DIY17" s="29"/>
      <c r="DIZ17" s="29"/>
      <c r="DJA17" s="29"/>
      <c r="DJB17" s="29"/>
      <c r="DJC17" s="29"/>
      <c r="DJD17" s="29"/>
      <c r="DJE17" s="29"/>
      <c r="DJF17" s="29"/>
      <c r="DJG17" s="29"/>
      <c r="DJH17" s="29"/>
      <c r="DJI17" s="29"/>
      <c r="DJJ17" s="29"/>
      <c r="DJK17" s="29"/>
      <c r="DJL17" s="29"/>
      <c r="DJM17" s="29"/>
      <c r="DJN17" s="29"/>
      <c r="DJO17" s="29"/>
      <c r="DJP17" s="29"/>
      <c r="DJQ17" s="29"/>
      <c r="DJR17" s="29"/>
      <c r="DJS17" s="29"/>
      <c r="DJT17" s="29"/>
      <c r="DJU17" s="29"/>
      <c r="DJV17" s="29"/>
      <c r="DJW17" s="29"/>
      <c r="DJX17" s="29"/>
      <c r="DJY17" s="29"/>
      <c r="DJZ17" s="29"/>
      <c r="DKA17" s="29"/>
      <c r="DKB17" s="29"/>
      <c r="DKC17" s="29"/>
      <c r="DKD17" s="29"/>
      <c r="DKE17" s="29"/>
      <c r="DKF17" s="29"/>
      <c r="DKG17" s="29"/>
      <c r="DKH17" s="29"/>
      <c r="DKI17" s="29"/>
      <c r="DKJ17" s="29"/>
      <c r="DKK17" s="29"/>
      <c r="DKL17" s="29"/>
      <c r="DKM17" s="29"/>
      <c r="DKN17" s="29"/>
      <c r="DKO17" s="29"/>
      <c r="DKP17" s="29"/>
      <c r="DKQ17" s="29"/>
      <c r="DKR17" s="29"/>
      <c r="DKS17" s="29"/>
      <c r="DKT17" s="29"/>
      <c r="DKU17" s="29"/>
      <c r="DKV17" s="29"/>
      <c r="DKW17" s="29"/>
      <c r="DKX17" s="29"/>
      <c r="DKY17" s="29"/>
      <c r="DKZ17" s="29"/>
      <c r="DLA17" s="29"/>
      <c r="DLB17" s="29"/>
      <c r="DLC17" s="29"/>
      <c r="DLD17" s="29"/>
      <c r="DLE17" s="29"/>
      <c r="DLF17" s="29"/>
      <c r="DLG17" s="29"/>
      <c r="DLH17" s="29"/>
      <c r="DLI17" s="29"/>
      <c r="DLJ17" s="29"/>
      <c r="DLK17" s="29"/>
      <c r="DLL17" s="29"/>
      <c r="DLM17" s="29"/>
      <c r="DLN17" s="29"/>
      <c r="DLO17" s="29"/>
      <c r="DLP17" s="29"/>
      <c r="DLQ17" s="29"/>
      <c r="DLR17" s="29"/>
      <c r="DLS17" s="29"/>
      <c r="DLT17" s="29"/>
      <c r="DLU17" s="29"/>
      <c r="DLV17" s="29"/>
      <c r="DLW17" s="29"/>
      <c r="DLX17" s="29"/>
      <c r="DLY17" s="29"/>
      <c r="DLZ17" s="29"/>
      <c r="DMA17" s="29"/>
      <c r="DMB17" s="29"/>
      <c r="DMC17" s="29"/>
      <c r="DMD17" s="29"/>
      <c r="DME17" s="29"/>
      <c r="DMF17" s="29"/>
      <c r="DMG17" s="29"/>
      <c r="DMH17" s="29"/>
      <c r="DMI17" s="29"/>
      <c r="DMJ17" s="29"/>
      <c r="DMK17" s="29"/>
      <c r="DML17" s="29"/>
      <c r="DMM17" s="29"/>
      <c r="DMN17" s="29"/>
      <c r="DMO17" s="29"/>
      <c r="DMP17" s="29"/>
      <c r="DMQ17" s="29"/>
      <c r="DMR17" s="29"/>
      <c r="DMS17" s="29"/>
      <c r="DMT17" s="29"/>
      <c r="DMU17" s="29"/>
      <c r="DMV17" s="29"/>
      <c r="DMW17" s="29"/>
      <c r="DMX17" s="29"/>
      <c r="DMY17" s="29"/>
      <c r="DMZ17" s="29"/>
      <c r="DNA17" s="29"/>
      <c r="DNB17" s="29"/>
      <c r="DNC17" s="29"/>
      <c r="DND17" s="29"/>
      <c r="DNE17" s="29"/>
      <c r="DNF17" s="29"/>
      <c r="DNG17" s="29"/>
      <c r="DNH17" s="29"/>
      <c r="DNI17" s="29"/>
      <c r="DNJ17" s="29"/>
      <c r="DNK17" s="29"/>
      <c r="DNL17" s="29"/>
      <c r="DNM17" s="29"/>
      <c r="DNN17" s="29"/>
      <c r="DNO17" s="29"/>
      <c r="DNP17" s="29"/>
      <c r="DNQ17" s="29"/>
      <c r="DNR17" s="29"/>
      <c r="DNS17" s="29"/>
      <c r="DNT17" s="29"/>
      <c r="DNU17" s="29"/>
      <c r="DNV17" s="29"/>
      <c r="DNW17" s="29"/>
      <c r="DNX17" s="29"/>
      <c r="DNY17" s="29"/>
      <c r="DNZ17" s="29"/>
      <c r="DOA17" s="29"/>
      <c r="DOB17" s="29"/>
      <c r="DOC17" s="29"/>
      <c r="DOD17" s="29"/>
      <c r="DOE17" s="29"/>
      <c r="DOF17" s="29"/>
      <c r="DOG17" s="29"/>
      <c r="DOH17" s="29"/>
      <c r="DOI17" s="29"/>
      <c r="DOJ17" s="29"/>
      <c r="DOK17" s="29"/>
      <c r="DOL17" s="29"/>
      <c r="DOM17" s="29"/>
      <c r="DON17" s="29"/>
      <c r="DOO17" s="29"/>
      <c r="DOP17" s="29"/>
      <c r="DOQ17" s="29"/>
      <c r="DOR17" s="29"/>
      <c r="DOS17" s="29"/>
      <c r="DOT17" s="29"/>
      <c r="DOU17" s="29"/>
      <c r="DOV17" s="29"/>
      <c r="DOW17" s="29"/>
      <c r="DOX17" s="29"/>
      <c r="DOY17" s="29"/>
      <c r="DOZ17" s="29"/>
      <c r="DPA17" s="29"/>
      <c r="DPB17" s="29"/>
      <c r="DPC17" s="29"/>
      <c r="DPD17" s="29"/>
      <c r="DPE17" s="29"/>
      <c r="DPF17" s="29"/>
      <c r="DPG17" s="29"/>
      <c r="DPH17" s="29"/>
      <c r="DPI17" s="29"/>
      <c r="DPJ17" s="29"/>
      <c r="DPK17" s="29"/>
      <c r="DPL17" s="29"/>
      <c r="DPM17" s="29"/>
      <c r="DPN17" s="29"/>
      <c r="DPO17" s="29"/>
      <c r="DPP17" s="29"/>
      <c r="DPQ17" s="29"/>
      <c r="DPR17" s="29"/>
      <c r="DPS17" s="29"/>
      <c r="DPT17" s="29"/>
      <c r="DPU17" s="29"/>
      <c r="DPV17" s="29"/>
      <c r="DPW17" s="29"/>
      <c r="DPX17" s="29"/>
      <c r="DPY17" s="29"/>
      <c r="DPZ17" s="29"/>
      <c r="DQA17" s="29"/>
      <c r="DQB17" s="29"/>
      <c r="DQC17" s="29"/>
      <c r="DQD17" s="29"/>
      <c r="DQE17" s="29"/>
      <c r="DQF17" s="29"/>
      <c r="DQG17" s="29"/>
      <c r="DQH17" s="29"/>
      <c r="DQI17" s="29"/>
      <c r="DQJ17" s="29"/>
      <c r="DQK17" s="29"/>
      <c r="DQL17" s="29"/>
      <c r="DQM17" s="29"/>
      <c r="DQN17" s="29"/>
      <c r="DQO17" s="29"/>
      <c r="DQP17" s="29"/>
      <c r="DQQ17" s="29"/>
      <c r="DQR17" s="29"/>
      <c r="DQS17" s="29"/>
      <c r="DQT17" s="29"/>
      <c r="DQU17" s="29"/>
      <c r="DQV17" s="29"/>
      <c r="DQW17" s="29"/>
      <c r="DQX17" s="29"/>
      <c r="DQY17" s="29"/>
      <c r="DQZ17" s="29"/>
      <c r="DRA17" s="29"/>
      <c r="DRB17" s="29"/>
      <c r="DRC17" s="29"/>
      <c r="DRD17" s="29"/>
      <c r="DRE17" s="29"/>
      <c r="DRF17" s="29"/>
      <c r="DRG17" s="29"/>
      <c r="DRH17" s="29"/>
      <c r="DRI17" s="29"/>
      <c r="DRJ17" s="29"/>
      <c r="DRK17" s="29"/>
      <c r="DRL17" s="29"/>
      <c r="DRM17" s="29"/>
      <c r="DRN17" s="29"/>
      <c r="DRO17" s="29"/>
      <c r="DRP17" s="29"/>
      <c r="DRQ17" s="29"/>
      <c r="DRR17" s="29"/>
      <c r="DRS17" s="29"/>
      <c r="DRT17" s="29"/>
      <c r="DRU17" s="29"/>
      <c r="DRV17" s="29"/>
      <c r="DRW17" s="29"/>
      <c r="DRX17" s="29"/>
      <c r="DRY17" s="29"/>
      <c r="DRZ17" s="29"/>
      <c r="DSA17" s="29"/>
      <c r="DSB17" s="29"/>
      <c r="DSC17" s="29"/>
      <c r="DSD17" s="29"/>
      <c r="DSE17" s="29"/>
      <c r="DSF17" s="29"/>
      <c r="DSG17" s="29"/>
      <c r="DSH17" s="29"/>
      <c r="DSI17" s="29"/>
      <c r="DSJ17" s="29"/>
      <c r="DSK17" s="29"/>
      <c r="DSL17" s="29"/>
      <c r="DSM17" s="29"/>
      <c r="DSN17" s="29"/>
      <c r="DSO17" s="29"/>
      <c r="DSP17" s="29"/>
      <c r="DSQ17" s="29"/>
      <c r="DSR17" s="29"/>
      <c r="DSS17" s="29"/>
      <c r="DST17" s="29"/>
      <c r="DSU17" s="29"/>
      <c r="DSV17" s="29"/>
      <c r="DSW17" s="29"/>
      <c r="DSX17" s="29"/>
      <c r="DSY17" s="29"/>
      <c r="DSZ17" s="29"/>
      <c r="DTA17" s="29"/>
      <c r="DTB17" s="29"/>
      <c r="DTC17" s="29"/>
      <c r="DTD17" s="29"/>
      <c r="DTE17" s="29"/>
      <c r="DTF17" s="29"/>
      <c r="DTG17" s="29"/>
      <c r="DTH17" s="29"/>
      <c r="DTI17" s="29"/>
      <c r="DTJ17" s="29"/>
      <c r="DTK17" s="29"/>
      <c r="DTL17" s="29"/>
      <c r="DTM17" s="29"/>
      <c r="DTN17" s="29"/>
      <c r="DTO17" s="29"/>
      <c r="DTP17" s="29"/>
      <c r="DTQ17" s="29"/>
      <c r="DTR17" s="29"/>
      <c r="DTS17" s="29"/>
      <c r="DTT17" s="29"/>
      <c r="DTU17" s="29"/>
      <c r="DTV17" s="29"/>
      <c r="DTW17" s="29"/>
      <c r="DTX17" s="29"/>
      <c r="DTY17" s="29"/>
      <c r="DTZ17" s="29"/>
      <c r="DUA17" s="29"/>
      <c r="DUB17" s="29"/>
      <c r="DUC17" s="29"/>
      <c r="DUD17" s="29"/>
      <c r="DUE17" s="29"/>
      <c r="DUF17" s="29"/>
      <c r="DUG17" s="29"/>
      <c r="DUH17" s="29"/>
      <c r="DUI17" s="29"/>
      <c r="DUJ17" s="29"/>
      <c r="DUK17" s="29"/>
      <c r="DUL17" s="29"/>
      <c r="DUM17" s="29"/>
      <c r="DUN17" s="29"/>
      <c r="DUO17" s="29"/>
      <c r="DUP17" s="29"/>
      <c r="DUQ17" s="29"/>
      <c r="DUR17" s="29"/>
      <c r="DUS17" s="29"/>
      <c r="DUT17" s="29"/>
      <c r="DUU17" s="29"/>
      <c r="DUV17" s="29"/>
      <c r="DUW17" s="29"/>
      <c r="DUX17" s="29"/>
      <c r="DUY17" s="29"/>
      <c r="DUZ17" s="29"/>
      <c r="DVA17" s="29"/>
      <c r="DVB17" s="29"/>
      <c r="DVC17" s="29"/>
      <c r="DVD17" s="29"/>
      <c r="DVE17" s="29"/>
      <c r="DVF17" s="29"/>
      <c r="DVG17" s="29"/>
      <c r="DVH17" s="29"/>
      <c r="DVI17" s="29"/>
      <c r="DVJ17" s="29"/>
      <c r="DVK17" s="29"/>
      <c r="DVL17" s="29"/>
      <c r="DVM17" s="29"/>
      <c r="DVN17" s="29"/>
      <c r="DVO17" s="29"/>
      <c r="DVP17" s="29"/>
      <c r="DVQ17" s="29"/>
      <c r="DVR17" s="29"/>
      <c r="DVS17" s="29"/>
      <c r="DVT17" s="29"/>
      <c r="DVU17" s="29"/>
      <c r="DVV17" s="29"/>
      <c r="DVW17" s="29"/>
      <c r="DVX17" s="29"/>
      <c r="DVY17" s="29"/>
      <c r="DVZ17" s="29"/>
      <c r="DWA17" s="29"/>
      <c r="DWB17" s="29"/>
      <c r="DWC17" s="29"/>
      <c r="DWD17" s="29"/>
      <c r="DWE17" s="29"/>
      <c r="DWF17" s="29"/>
      <c r="DWG17" s="29"/>
      <c r="DWH17" s="29"/>
      <c r="DWI17" s="29"/>
      <c r="DWJ17" s="29"/>
      <c r="DWK17" s="29"/>
      <c r="DWL17" s="29"/>
      <c r="DWM17" s="29"/>
      <c r="DWN17" s="29"/>
      <c r="DWO17" s="29"/>
      <c r="DWP17" s="29"/>
      <c r="DWQ17" s="29"/>
      <c r="DWR17" s="29"/>
      <c r="DWS17" s="29"/>
      <c r="DWT17" s="29"/>
      <c r="DWU17" s="29"/>
      <c r="DWV17" s="29"/>
      <c r="DWW17" s="29"/>
      <c r="DWX17" s="29"/>
      <c r="DWY17" s="29"/>
      <c r="DWZ17" s="29"/>
      <c r="DXA17" s="29"/>
      <c r="DXB17" s="29"/>
      <c r="DXC17" s="29"/>
      <c r="DXD17" s="29"/>
      <c r="DXE17" s="29"/>
      <c r="DXF17" s="29"/>
      <c r="DXG17" s="29"/>
      <c r="DXH17" s="29"/>
      <c r="DXI17" s="29"/>
      <c r="DXJ17" s="29"/>
      <c r="DXK17" s="29"/>
      <c r="DXL17" s="29"/>
      <c r="DXM17" s="29"/>
      <c r="DXN17" s="29"/>
      <c r="DXO17" s="29"/>
      <c r="DXP17" s="29"/>
      <c r="DXQ17" s="29"/>
      <c r="DXR17" s="29"/>
      <c r="DXS17" s="29"/>
      <c r="DXT17" s="29"/>
      <c r="DXU17" s="29"/>
      <c r="DXV17" s="29"/>
      <c r="DXW17" s="29"/>
      <c r="DXX17" s="29"/>
      <c r="DXY17" s="29"/>
      <c r="DXZ17" s="29"/>
      <c r="DYA17" s="29"/>
      <c r="DYB17" s="29"/>
      <c r="DYC17" s="29"/>
      <c r="DYD17" s="29"/>
      <c r="DYE17" s="29"/>
      <c r="DYF17" s="29"/>
      <c r="DYG17" s="29"/>
      <c r="DYH17" s="29"/>
      <c r="DYI17" s="29"/>
      <c r="DYJ17" s="29"/>
      <c r="DYK17" s="29"/>
      <c r="DYL17" s="29"/>
      <c r="DYM17" s="29"/>
      <c r="DYN17" s="29"/>
      <c r="DYO17" s="29"/>
      <c r="DYP17" s="29"/>
      <c r="DYQ17" s="29"/>
      <c r="DYR17" s="29"/>
      <c r="DYS17" s="29"/>
      <c r="DYT17" s="29"/>
      <c r="DYU17" s="29"/>
      <c r="DYV17" s="29"/>
      <c r="DYW17" s="29"/>
      <c r="DYX17" s="29"/>
      <c r="DYY17" s="29"/>
      <c r="DYZ17" s="29"/>
      <c r="DZA17" s="29"/>
      <c r="DZB17" s="29"/>
      <c r="DZC17" s="29"/>
      <c r="DZD17" s="29"/>
      <c r="DZE17" s="29"/>
      <c r="DZF17" s="29"/>
      <c r="DZG17" s="29"/>
      <c r="DZH17" s="29"/>
      <c r="DZI17" s="29"/>
      <c r="DZJ17" s="29"/>
      <c r="DZK17" s="29"/>
      <c r="DZL17" s="29"/>
      <c r="DZM17" s="29"/>
      <c r="DZN17" s="29"/>
      <c r="DZO17" s="29"/>
      <c r="DZP17" s="29"/>
      <c r="DZQ17" s="29"/>
      <c r="DZR17" s="29"/>
      <c r="DZS17" s="29"/>
      <c r="DZT17" s="29"/>
      <c r="DZU17" s="29"/>
      <c r="DZV17" s="29"/>
      <c r="DZW17" s="29"/>
      <c r="DZX17" s="29"/>
      <c r="DZY17" s="29"/>
      <c r="DZZ17" s="29"/>
      <c r="EAA17" s="29"/>
      <c r="EAB17" s="29"/>
      <c r="EAC17" s="29"/>
      <c r="EAD17" s="29"/>
      <c r="EAE17" s="29"/>
      <c r="EAF17" s="29"/>
      <c r="EAG17" s="29"/>
      <c r="EAH17" s="29"/>
      <c r="EAI17" s="29"/>
      <c r="EAJ17" s="29"/>
      <c r="EAK17" s="29"/>
      <c r="EAL17" s="29"/>
      <c r="EAM17" s="29"/>
      <c r="EAN17" s="29"/>
      <c r="EAO17" s="29"/>
      <c r="EAP17" s="29"/>
      <c r="EAQ17" s="29"/>
      <c r="EAR17" s="29"/>
      <c r="EAS17" s="29"/>
      <c r="EAT17" s="29"/>
      <c r="EAU17" s="29"/>
      <c r="EAV17" s="29"/>
      <c r="EAW17" s="29"/>
      <c r="EAX17" s="29"/>
      <c r="EAY17" s="29"/>
      <c r="EAZ17" s="29"/>
      <c r="EBA17" s="29"/>
      <c r="EBB17" s="29"/>
      <c r="EBC17" s="29"/>
      <c r="EBD17" s="29"/>
      <c r="EBE17" s="29"/>
      <c r="EBF17" s="29"/>
      <c r="EBG17" s="29"/>
      <c r="EBH17" s="29"/>
      <c r="EBI17" s="29"/>
      <c r="EBJ17" s="29"/>
      <c r="EBK17" s="29"/>
      <c r="EBL17" s="29"/>
      <c r="EBM17" s="29"/>
      <c r="EBN17" s="29"/>
      <c r="EBO17" s="29"/>
      <c r="EBP17" s="29"/>
      <c r="EBQ17" s="29"/>
      <c r="EBR17" s="29"/>
      <c r="EBS17" s="29"/>
      <c r="EBT17" s="29"/>
      <c r="EBU17" s="29"/>
      <c r="EBV17" s="29"/>
      <c r="EBW17" s="29"/>
      <c r="EBX17" s="29"/>
      <c r="EBY17" s="29"/>
      <c r="EBZ17" s="29"/>
      <c r="ECA17" s="29"/>
      <c r="ECB17" s="29"/>
      <c r="ECC17" s="29"/>
      <c r="ECD17" s="29"/>
      <c r="ECE17" s="29"/>
      <c r="ECF17" s="29"/>
      <c r="ECG17" s="29"/>
      <c r="ECH17" s="29"/>
      <c r="ECI17" s="29"/>
      <c r="ECJ17" s="29"/>
      <c r="ECK17" s="29"/>
      <c r="ECL17" s="29"/>
      <c r="ECM17" s="29"/>
      <c r="ECN17" s="29"/>
      <c r="ECO17" s="29"/>
      <c r="ECP17" s="29"/>
      <c r="ECQ17" s="29"/>
      <c r="ECR17" s="29"/>
      <c r="ECS17" s="29"/>
      <c r="ECT17" s="29"/>
      <c r="ECU17" s="29"/>
      <c r="ECV17" s="29"/>
      <c r="ECW17" s="29"/>
      <c r="ECX17" s="29"/>
      <c r="ECY17" s="29"/>
      <c r="ECZ17" s="29"/>
      <c r="EDA17" s="29"/>
      <c r="EDB17" s="29"/>
      <c r="EDC17" s="29"/>
      <c r="EDD17" s="29"/>
      <c r="EDE17" s="29"/>
      <c r="EDF17" s="29"/>
      <c r="EDG17" s="29"/>
      <c r="EDH17" s="29"/>
      <c r="EDI17" s="29"/>
      <c r="EDJ17" s="29"/>
      <c r="EDK17" s="29"/>
      <c r="EDL17" s="29"/>
      <c r="EDM17" s="29"/>
      <c r="EDN17" s="29"/>
      <c r="EDO17" s="29"/>
      <c r="EDP17" s="29"/>
      <c r="EDQ17" s="29"/>
      <c r="EDR17" s="29"/>
      <c r="EDS17" s="29"/>
      <c r="EDT17" s="29"/>
      <c r="EDU17" s="29"/>
      <c r="EDV17" s="29"/>
      <c r="EDW17" s="29"/>
      <c r="EDX17" s="29"/>
      <c r="EDY17" s="29"/>
      <c r="EDZ17" s="29"/>
      <c r="EEA17" s="29"/>
      <c r="EEB17" s="29"/>
      <c r="EEC17" s="29"/>
      <c r="EED17" s="29"/>
      <c r="EEE17" s="29"/>
      <c r="EEF17" s="29"/>
      <c r="EEG17" s="29"/>
      <c r="EEH17" s="29"/>
      <c r="EEI17" s="29"/>
      <c r="EEJ17" s="29"/>
      <c r="EEK17" s="29"/>
      <c r="EEL17" s="29"/>
      <c r="EEM17" s="29"/>
      <c r="EEN17" s="29"/>
      <c r="EEO17" s="29"/>
      <c r="EEP17" s="29"/>
      <c r="EEQ17" s="29"/>
      <c r="EER17" s="29"/>
      <c r="EES17" s="29"/>
      <c r="EET17" s="29"/>
      <c r="EEU17" s="29"/>
      <c r="EEV17" s="29"/>
      <c r="EEW17" s="29"/>
      <c r="EEX17" s="29"/>
      <c r="EEY17" s="29"/>
      <c r="EEZ17" s="29"/>
      <c r="EFA17" s="29"/>
      <c r="EFB17" s="29"/>
      <c r="EFC17" s="29"/>
      <c r="EFD17" s="29"/>
      <c r="EFE17" s="29"/>
      <c r="EFF17" s="29"/>
      <c r="EFG17" s="29"/>
      <c r="EFH17" s="29"/>
      <c r="EFI17" s="29"/>
      <c r="EFJ17" s="29"/>
      <c r="EFK17" s="29"/>
      <c r="EFL17" s="29"/>
      <c r="EFM17" s="29"/>
      <c r="EFN17" s="29"/>
      <c r="EFO17" s="29"/>
      <c r="EFP17" s="29"/>
      <c r="EFQ17" s="29"/>
      <c r="EFR17" s="29"/>
      <c r="EFS17" s="29"/>
      <c r="EFT17" s="29"/>
      <c r="EFU17" s="29"/>
      <c r="EFV17" s="29"/>
      <c r="EFW17" s="29"/>
      <c r="EFX17" s="29"/>
      <c r="EFY17" s="29"/>
      <c r="EFZ17" s="29"/>
      <c r="EGA17" s="29"/>
      <c r="EGB17" s="29"/>
      <c r="EGC17" s="29"/>
      <c r="EGD17" s="29"/>
      <c r="EGE17" s="29"/>
      <c r="EGF17" s="29"/>
      <c r="EGG17" s="29"/>
      <c r="EGH17" s="29"/>
      <c r="EGI17" s="29"/>
      <c r="EGJ17" s="29"/>
      <c r="EGK17" s="29"/>
      <c r="EGL17" s="29"/>
      <c r="EGM17" s="29"/>
      <c r="EGN17" s="29"/>
      <c r="EGO17" s="29"/>
      <c r="EGP17" s="29"/>
      <c r="EGQ17" s="29"/>
      <c r="EGR17" s="29"/>
      <c r="EGS17" s="29"/>
      <c r="EGT17" s="29"/>
      <c r="EGU17" s="29"/>
      <c r="EGV17" s="29"/>
      <c r="EGW17" s="29"/>
      <c r="EGX17" s="29"/>
      <c r="EGY17" s="29"/>
      <c r="EGZ17" s="29"/>
      <c r="EHA17" s="29"/>
      <c r="EHB17" s="29"/>
      <c r="EHC17" s="29"/>
      <c r="EHD17" s="29"/>
      <c r="EHE17" s="29"/>
      <c r="EHF17" s="29"/>
      <c r="EHG17" s="29"/>
      <c r="EHH17" s="29"/>
      <c r="EHI17" s="29"/>
      <c r="EHJ17" s="29"/>
      <c r="EHK17" s="29"/>
      <c r="EHL17" s="29"/>
      <c r="EHM17" s="29"/>
      <c r="EHN17" s="29"/>
      <c r="EHO17" s="29"/>
      <c r="EHP17" s="29"/>
      <c r="EHQ17" s="29"/>
      <c r="EHR17" s="29"/>
      <c r="EHS17" s="29"/>
      <c r="EHT17" s="29"/>
      <c r="EHU17" s="29"/>
      <c r="EHV17" s="29"/>
      <c r="EHW17" s="29"/>
      <c r="EHX17" s="29"/>
      <c r="EHY17" s="29"/>
      <c r="EHZ17" s="29"/>
      <c r="EIA17" s="29"/>
      <c r="EIB17" s="29"/>
      <c r="EIC17" s="29"/>
      <c r="EID17" s="29"/>
      <c r="EIE17" s="29"/>
      <c r="EIF17" s="29"/>
      <c r="EIG17" s="29"/>
      <c r="EIH17" s="29"/>
      <c r="EII17" s="29"/>
      <c r="EIJ17" s="29"/>
      <c r="EIK17" s="29"/>
      <c r="EIL17" s="29"/>
      <c r="EIM17" s="29"/>
      <c r="EIN17" s="29"/>
      <c r="EIO17" s="29"/>
      <c r="EIP17" s="29"/>
      <c r="EIQ17" s="29"/>
      <c r="EIR17" s="29"/>
      <c r="EIS17" s="29"/>
      <c r="EIT17" s="29"/>
      <c r="EIU17" s="29"/>
      <c r="EIV17" s="29"/>
      <c r="EIW17" s="29"/>
      <c r="EIX17" s="29"/>
      <c r="EIY17" s="29"/>
      <c r="EIZ17" s="29"/>
      <c r="EJA17" s="29"/>
      <c r="EJB17" s="29"/>
      <c r="EJC17" s="29"/>
      <c r="EJD17" s="29"/>
      <c r="EJE17" s="29"/>
      <c r="EJF17" s="29"/>
      <c r="EJG17" s="29"/>
      <c r="EJH17" s="29"/>
      <c r="EJI17" s="29"/>
      <c r="EJJ17" s="29"/>
      <c r="EJK17" s="29"/>
      <c r="EJL17" s="29"/>
      <c r="EJM17" s="29"/>
      <c r="EJN17" s="29"/>
      <c r="EJO17" s="29"/>
      <c r="EJP17" s="29"/>
      <c r="EJQ17" s="29"/>
      <c r="EJR17" s="29"/>
      <c r="EJS17" s="29"/>
      <c r="EJT17" s="29"/>
      <c r="EJU17" s="29"/>
      <c r="EJV17" s="29"/>
      <c r="EJW17" s="29"/>
      <c r="EJX17" s="29"/>
      <c r="EJY17" s="29"/>
      <c r="EJZ17" s="29"/>
      <c r="EKA17" s="29"/>
      <c r="EKB17" s="29"/>
      <c r="EKC17" s="29"/>
      <c r="EKD17" s="29"/>
      <c r="EKE17" s="29"/>
      <c r="EKF17" s="29"/>
      <c r="EKG17" s="29"/>
      <c r="EKH17" s="29"/>
      <c r="EKI17" s="29"/>
      <c r="EKJ17" s="29"/>
      <c r="EKK17" s="29"/>
      <c r="EKL17" s="29"/>
      <c r="EKM17" s="29"/>
      <c r="EKN17" s="29"/>
      <c r="EKO17" s="29"/>
      <c r="EKP17" s="29"/>
      <c r="EKQ17" s="29"/>
      <c r="EKR17" s="29"/>
      <c r="EKS17" s="29"/>
      <c r="EKT17" s="29"/>
      <c r="EKU17" s="29"/>
      <c r="EKV17" s="29"/>
      <c r="EKW17" s="29"/>
      <c r="EKX17" s="29"/>
      <c r="EKY17" s="29"/>
      <c r="EKZ17" s="29"/>
      <c r="ELA17" s="29"/>
      <c r="ELB17" s="29"/>
      <c r="ELC17" s="29"/>
      <c r="ELD17" s="29"/>
      <c r="ELE17" s="29"/>
      <c r="ELF17" s="29"/>
      <c r="ELG17" s="29"/>
      <c r="ELH17" s="29"/>
      <c r="ELI17" s="29"/>
      <c r="ELJ17" s="29"/>
      <c r="ELK17" s="29"/>
      <c r="ELL17" s="29"/>
      <c r="ELM17" s="29"/>
      <c r="ELN17" s="29"/>
      <c r="ELO17" s="29"/>
      <c r="ELP17" s="29"/>
      <c r="ELQ17" s="29"/>
      <c r="ELR17" s="29"/>
      <c r="ELS17" s="29"/>
      <c r="ELT17" s="29"/>
      <c r="ELU17" s="29"/>
      <c r="ELV17" s="29"/>
      <c r="ELW17" s="29"/>
      <c r="ELX17" s="29"/>
      <c r="ELY17" s="29"/>
      <c r="ELZ17" s="29"/>
      <c r="EMA17" s="29"/>
      <c r="EMB17" s="29"/>
      <c r="EMC17" s="29"/>
      <c r="EMD17" s="29"/>
      <c r="EME17" s="29"/>
      <c r="EMF17" s="29"/>
      <c r="EMG17" s="29"/>
      <c r="EMH17" s="29"/>
      <c r="EMI17" s="29"/>
      <c r="EMJ17" s="29"/>
      <c r="EMK17" s="29"/>
      <c r="EML17" s="29"/>
      <c r="EMM17" s="29"/>
      <c r="EMN17" s="29"/>
      <c r="EMO17" s="29"/>
      <c r="EMP17" s="29"/>
      <c r="EMQ17" s="29"/>
      <c r="EMR17" s="29"/>
      <c r="EMS17" s="29"/>
      <c r="EMT17" s="29"/>
      <c r="EMU17" s="29"/>
      <c r="EMV17" s="29"/>
      <c r="EMW17" s="29"/>
      <c r="EMX17" s="29"/>
      <c r="EMY17" s="29"/>
      <c r="EMZ17" s="29"/>
      <c r="ENA17" s="29"/>
      <c r="ENB17" s="29"/>
      <c r="ENC17" s="29"/>
      <c r="END17" s="29"/>
      <c r="ENE17" s="29"/>
      <c r="ENF17" s="29"/>
      <c r="ENG17" s="29"/>
      <c r="ENH17" s="29"/>
      <c r="ENI17" s="29"/>
      <c r="ENJ17" s="29"/>
      <c r="ENK17" s="29"/>
      <c r="ENL17" s="29"/>
      <c r="ENM17" s="29"/>
      <c r="ENN17" s="29"/>
      <c r="ENO17" s="29"/>
      <c r="ENP17" s="29"/>
      <c r="ENQ17" s="29"/>
      <c r="ENR17" s="29"/>
      <c r="ENS17" s="29"/>
      <c r="ENT17" s="29"/>
      <c r="ENU17" s="29"/>
      <c r="ENV17" s="29"/>
      <c r="ENW17" s="29"/>
      <c r="ENX17" s="29"/>
      <c r="ENY17" s="29"/>
      <c r="ENZ17" s="29"/>
      <c r="EOA17" s="29"/>
      <c r="EOB17" s="29"/>
      <c r="EOC17" s="29"/>
      <c r="EOD17" s="29"/>
      <c r="EOE17" s="29"/>
      <c r="EOF17" s="29"/>
      <c r="EOG17" s="29"/>
      <c r="EOH17" s="29"/>
      <c r="EOI17" s="29"/>
      <c r="EOJ17" s="29"/>
      <c r="EOK17" s="29"/>
      <c r="EOL17" s="29"/>
      <c r="EOM17" s="29"/>
      <c r="EON17" s="29"/>
      <c r="EOO17" s="29"/>
      <c r="EOP17" s="29"/>
      <c r="EOQ17" s="29"/>
      <c r="EOR17" s="29"/>
      <c r="EOS17" s="29"/>
      <c r="EOT17" s="29"/>
      <c r="EOU17" s="29"/>
      <c r="EOV17" s="29"/>
      <c r="EOW17" s="29"/>
      <c r="EOX17" s="29"/>
      <c r="EOY17" s="29"/>
      <c r="EOZ17" s="29"/>
      <c r="EPA17" s="29"/>
      <c r="EPB17" s="29"/>
      <c r="EPC17" s="29"/>
      <c r="EPD17" s="29"/>
      <c r="EPE17" s="29"/>
      <c r="EPF17" s="29"/>
      <c r="EPG17" s="29"/>
      <c r="EPH17" s="29"/>
      <c r="EPI17" s="29"/>
      <c r="EPJ17" s="29"/>
      <c r="EPK17" s="29"/>
      <c r="EPL17" s="29"/>
      <c r="EPM17" s="29"/>
      <c r="EPN17" s="29"/>
      <c r="EPO17" s="29"/>
      <c r="EPP17" s="29"/>
      <c r="EPQ17" s="29"/>
      <c r="EPR17" s="29"/>
      <c r="EPS17" s="29"/>
      <c r="EPT17" s="29"/>
      <c r="EPU17" s="29"/>
      <c r="EPV17" s="29"/>
      <c r="EPW17" s="29"/>
      <c r="EPX17" s="29"/>
      <c r="EPY17" s="29"/>
      <c r="EPZ17" s="29"/>
      <c r="EQA17" s="29"/>
      <c r="EQB17" s="29"/>
      <c r="EQC17" s="29"/>
      <c r="EQD17" s="29"/>
      <c r="EQE17" s="29"/>
      <c r="EQF17" s="29"/>
      <c r="EQG17" s="29"/>
      <c r="EQH17" s="29"/>
      <c r="EQI17" s="29"/>
      <c r="EQJ17" s="29"/>
      <c r="EQK17" s="29"/>
      <c r="EQL17" s="29"/>
      <c r="EQM17" s="29"/>
      <c r="EQN17" s="29"/>
      <c r="EQO17" s="29"/>
      <c r="EQP17" s="29"/>
      <c r="EQQ17" s="29"/>
      <c r="EQR17" s="29"/>
      <c r="EQS17" s="29"/>
      <c r="EQT17" s="29"/>
      <c r="EQU17" s="29"/>
      <c r="EQV17" s="29"/>
      <c r="EQW17" s="29"/>
      <c r="EQX17" s="29"/>
      <c r="EQY17" s="29"/>
      <c r="EQZ17" s="29"/>
      <c r="ERA17" s="29"/>
      <c r="ERB17" s="29"/>
      <c r="ERC17" s="29"/>
      <c r="ERD17" s="29"/>
      <c r="ERE17" s="29"/>
      <c r="ERF17" s="29"/>
      <c r="ERG17" s="29"/>
      <c r="ERH17" s="29"/>
      <c r="ERI17" s="29"/>
      <c r="ERJ17" s="29"/>
      <c r="ERK17" s="29"/>
      <c r="ERL17" s="29"/>
      <c r="ERM17" s="29"/>
      <c r="ERN17" s="29"/>
      <c r="ERO17" s="29"/>
      <c r="ERP17" s="29"/>
      <c r="ERQ17" s="29"/>
      <c r="ERR17" s="29"/>
      <c r="ERS17" s="29"/>
      <c r="ERT17" s="29"/>
      <c r="ERU17" s="29"/>
      <c r="ERV17" s="29"/>
      <c r="ERW17" s="29"/>
      <c r="ERX17" s="29"/>
      <c r="ERY17" s="29"/>
      <c r="ERZ17" s="29"/>
      <c r="ESA17" s="29"/>
      <c r="ESB17" s="29"/>
      <c r="ESC17" s="29"/>
      <c r="ESD17" s="29"/>
      <c r="ESE17" s="29"/>
      <c r="ESF17" s="29"/>
      <c r="ESG17" s="29"/>
      <c r="ESH17" s="29"/>
      <c r="ESI17" s="29"/>
      <c r="ESJ17" s="29"/>
      <c r="ESK17" s="29"/>
      <c r="ESL17" s="29"/>
      <c r="ESM17" s="29"/>
      <c r="ESN17" s="29"/>
      <c r="ESO17" s="29"/>
      <c r="ESP17" s="29"/>
      <c r="ESQ17" s="29"/>
      <c r="ESR17" s="29"/>
      <c r="ESS17" s="29"/>
      <c r="EST17" s="29"/>
      <c r="ESU17" s="29"/>
      <c r="ESV17" s="29"/>
      <c r="ESW17" s="29"/>
      <c r="ESX17" s="29"/>
      <c r="ESY17" s="29"/>
      <c r="ESZ17" s="29"/>
      <c r="ETA17" s="29"/>
      <c r="ETB17" s="29"/>
      <c r="ETC17" s="29"/>
      <c r="ETD17" s="29"/>
      <c r="ETE17" s="29"/>
      <c r="ETF17" s="29"/>
      <c r="ETG17" s="29"/>
      <c r="ETH17" s="29"/>
      <c r="ETI17" s="29"/>
      <c r="ETJ17" s="29"/>
      <c r="ETK17" s="29"/>
      <c r="ETL17" s="29"/>
      <c r="ETM17" s="29"/>
      <c r="ETN17" s="29"/>
      <c r="ETO17" s="29"/>
      <c r="ETP17" s="29"/>
      <c r="ETQ17" s="29"/>
      <c r="ETR17" s="29"/>
      <c r="ETS17" s="29"/>
      <c r="ETT17" s="29"/>
      <c r="ETU17" s="29"/>
      <c r="ETV17" s="29"/>
      <c r="ETW17" s="29"/>
      <c r="ETX17" s="29"/>
      <c r="ETY17" s="29"/>
      <c r="ETZ17" s="29"/>
      <c r="EUA17" s="29"/>
      <c r="EUB17" s="29"/>
      <c r="EUC17" s="29"/>
      <c r="EUD17" s="29"/>
      <c r="EUE17" s="29"/>
      <c r="EUF17" s="29"/>
      <c r="EUG17" s="29"/>
      <c r="EUH17" s="29"/>
      <c r="EUI17" s="29"/>
      <c r="EUJ17" s="29"/>
      <c r="EUK17" s="29"/>
      <c r="EUL17" s="29"/>
      <c r="EUM17" s="29"/>
      <c r="EUN17" s="29"/>
      <c r="EUO17" s="29"/>
      <c r="EUP17" s="29"/>
      <c r="EUQ17" s="29"/>
      <c r="EUR17" s="29"/>
      <c r="EUS17" s="29"/>
      <c r="EUT17" s="29"/>
      <c r="EUU17" s="29"/>
      <c r="EUV17" s="29"/>
      <c r="EUW17" s="29"/>
      <c r="EUX17" s="29"/>
      <c r="EUY17" s="29"/>
      <c r="EUZ17" s="29"/>
      <c r="EVA17" s="29"/>
      <c r="EVB17" s="29"/>
      <c r="EVC17" s="29"/>
      <c r="EVD17" s="29"/>
      <c r="EVE17" s="29"/>
      <c r="EVF17" s="29"/>
      <c r="EVG17" s="29"/>
      <c r="EVH17" s="29"/>
      <c r="EVI17" s="29"/>
      <c r="EVJ17" s="29"/>
      <c r="EVK17" s="29"/>
      <c r="EVL17" s="29"/>
      <c r="EVM17" s="29"/>
      <c r="EVN17" s="29"/>
      <c r="EVO17" s="29"/>
      <c r="EVP17" s="29"/>
      <c r="EVQ17" s="29"/>
      <c r="EVR17" s="29"/>
      <c r="EVS17" s="29"/>
      <c r="EVT17" s="29"/>
      <c r="EVU17" s="29"/>
      <c r="EVV17" s="29"/>
      <c r="EVW17" s="29"/>
      <c r="EVX17" s="29"/>
      <c r="EVY17" s="29"/>
      <c r="EVZ17" s="29"/>
      <c r="EWA17" s="29"/>
      <c r="EWB17" s="29"/>
      <c r="EWC17" s="29"/>
      <c r="EWD17" s="29"/>
      <c r="EWE17" s="29"/>
      <c r="EWF17" s="29"/>
      <c r="EWG17" s="29"/>
      <c r="EWH17" s="29"/>
      <c r="EWI17" s="29"/>
      <c r="EWJ17" s="29"/>
      <c r="EWK17" s="29"/>
      <c r="EWL17" s="29"/>
      <c r="EWM17" s="29"/>
      <c r="EWN17" s="29"/>
      <c r="EWO17" s="29"/>
      <c r="EWP17" s="29"/>
      <c r="EWQ17" s="29"/>
      <c r="EWR17" s="29"/>
      <c r="EWS17" s="29"/>
      <c r="EWT17" s="29"/>
      <c r="EWU17" s="29"/>
      <c r="EWV17" s="29"/>
      <c r="EWW17" s="29"/>
      <c r="EWX17" s="29"/>
      <c r="EWY17" s="29"/>
      <c r="EWZ17" s="29"/>
      <c r="EXA17" s="29"/>
      <c r="EXB17" s="29"/>
      <c r="EXC17" s="29"/>
      <c r="EXD17" s="29"/>
      <c r="EXE17" s="29"/>
      <c r="EXF17" s="29"/>
      <c r="EXG17" s="29"/>
      <c r="EXH17" s="29"/>
      <c r="EXI17" s="29"/>
      <c r="EXJ17" s="29"/>
      <c r="EXK17" s="29"/>
      <c r="EXL17" s="29"/>
      <c r="EXM17" s="29"/>
      <c r="EXN17" s="29"/>
      <c r="EXO17" s="29"/>
      <c r="EXP17" s="29"/>
      <c r="EXQ17" s="29"/>
      <c r="EXR17" s="29"/>
      <c r="EXS17" s="29"/>
      <c r="EXT17" s="29"/>
      <c r="EXU17" s="29"/>
      <c r="EXV17" s="29"/>
      <c r="EXW17" s="29"/>
      <c r="EXX17" s="29"/>
      <c r="EXY17" s="29"/>
      <c r="EXZ17" s="29"/>
      <c r="EYA17" s="29"/>
      <c r="EYB17" s="29"/>
      <c r="EYC17" s="29"/>
      <c r="EYD17" s="29"/>
      <c r="EYE17" s="29"/>
      <c r="EYF17" s="29"/>
      <c r="EYG17" s="29"/>
      <c r="EYH17" s="29"/>
      <c r="EYI17" s="29"/>
      <c r="EYJ17" s="29"/>
      <c r="EYK17" s="29"/>
      <c r="EYL17" s="29"/>
      <c r="EYM17" s="29"/>
      <c r="EYN17" s="29"/>
      <c r="EYO17" s="29"/>
      <c r="EYP17" s="29"/>
      <c r="EYQ17" s="29"/>
      <c r="EYR17" s="29"/>
      <c r="EYS17" s="29"/>
      <c r="EYT17" s="29"/>
      <c r="EYU17" s="29"/>
      <c r="EYV17" s="29"/>
      <c r="EYW17" s="29"/>
      <c r="EYX17" s="29"/>
      <c r="EYY17" s="29"/>
      <c r="EYZ17" s="29"/>
      <c r="EZA17" s="29"/>
      <c r="EZB17" s="29"/>
      <c r="EZC17" s="29"/>
      <c r="EZD17" s="29"/>
      <c r="EZE17" s="29"/>
      <c r="EZF17" s="29"/>
      <c r="EZG17" s="29"/>
      <c r="EZH17" s="29"/>
      <c r="EZI17" s="29"/>
      <c r="EZJ17" s="29"/>
      <c r="EZK17" s="29"/>
      <c r="EZL17" s="29"/>
      <c r="EZM17" s="29"/>
      <c r="EZN17" s="29"/>
      <c r="EZO17" s="29"/>
      <c r="EZP17" s="29"/>
      <c r="EZQ17" s="29"/>
      <c r="EZR17" s="29"/>
      <c r="EZS17" s="29"/>
      <c r="EZT17" s="29"/>
      <c r="EZU17" s="29"/>
      <c r="EZV17" s="29"/>
      <c r="EZW17" s="29"/>
      <c r="EZX17" s="29"/>
      <c r="EZY17" s="29"/>
      <c r="EZZ17" s="29"/>
      <c r="FAA17" s="29"/>
      <c r="FAB17" s="29"/>
      <c r="FAC17" s="29"/>
      <c r="FAD17" s="29"/>
      <c r="FAE17" s="29"/>
      <c r="FAF17" s="29"/>
      <c r="FAG17" s="29"/>
      <c r="FAH17" s="29"/>
      <c r="FAI17" s="29"/>
      <c r="FAJ17" s="29"/>
      <c r="FAK17" s="29"/>
      <c r="FAL17" s="29"/>
      <c r="FAM17" s="29"/>
      <c r="FAN17" s="29"/>
      <c r="FAO17" s="29"/>
      <c r="FAP17" s="29"/>
      <c r="FAQ17" s="29"/>
      <c r="FAR17" s="29"/>
      <c r="FAS17" s="29"/>
      <c r="FAT17" s="29"/>
      <c r="FAU17" s="29"/>
      <c r="FAV17" s="29"/>
      <c r="FAW17" s="29"/>
      <c r="FAX17" s="29"/>
      <c r="FAY17" s="29"/>
      <c r="FAZ17" s="29"/>
      <c r="FBA17" s="29"/>
      <c r="FBB17" s="29"/>
      <c r="FBC17" s="29"/>
      <c r="FBD17" s="29"/>
      <c r="FBE17" s="29"/>
      <c r="FBF17" s="29"/>
      <c r="FBG17" s="29"/>
      <c r="FBH17" s="29"/>
      <c r="FBI17" s="29"/>
      <c r="FBJ17" s="29"/>
      <c r="FBK17" s="29"/>
      <c r="FBL17" s="29"/>
      <c r="FBM17" s="29"/>
      <c r="FBN17" s="29"/>
      <c r="FBO17" s="29"/>
      <c r="FBP17" s="29"/>
      <c r="FBQ17" s="29"/>
      <c r="FBR17" s="29"/>
      <c r="FBS17" s="29"/>
      <c r="FBT17" s="29"/>
      <c r="FBU17" s="29"/>
      <c r="FBV17" s="29"/>
      <c r="FBW17" s="29"/>
      <c r="FBX17" s="29"/>
      <c r="FBY17" s="29"/>
      <c r="FBZ17" s="29"/>
      <c r="FCA17" s="29"/>
      <c r="FCB17" s="29"/>
      <c r="FCC17" s="29"/>
      <c r="FCD17" s="29"/>
      <c r="FCE17" s="29"/>
      <c r="FCF17" s="29"/>
      <c r="FCG17" s="29"/>
      <c r="FCH17" s="29"/>
      <c r="FCI17" s="29"/>
      <c r="FCJ17" s="29"/>
      <c r="FCK17" s="29"/>
      <c r="FCL17" s="29"/>
      <c r="FCM17" s="29"/>
      <c r="FCN17" s="29"/>
      <c r="FCO17" s="29"/>
      <c r="FCP17" s="29"/>
      <c r="FCQ17" s="29"/>
      <c r="FCR17" s="29"/>
      <c r="FCS17" s="29"/>
      <c r="FCT17" s="29"/>
      <c r="FCU17" s="29"/>
      <c r="FCV17" s="29"/>
      <c r="FCW17" s="29"/>
      <c r="FCX17" s="29"/>
      <c r="FCY17" s="29"/>
      <c r="FCZ17" s="29"/>
      <c r="FDA17" s="29"/>
      <c r="FDB17" s="29"/>
      <c r="FDC17" s="29"/>
      <c r="FDD17" s="29"/>
      <c r="FDE17" s="29"/>
      <c r="FDF17" s="29"/>
      <c r="FDG17" s="29"/>
      <c r="FDH17" s="29"/>
      <c r="FDI17" s="29"/>
      <c r="FDJ17" s="29"/>
      <c r="FDK17" s="29"/>
      <c r="FDL17" s="29"/>
      <c r="FDM17" s="29"/>
      <c r="FDN17" s="29"/>
      <c r="FDO17" s="29"/>
      <c r="FDP17" s="29"/>
      <c r="FDQ17" s="29"/>
      <c r="FDR17" s="29"/>
      <c r="FDS17" s="29"/>
      <c r="FDT17" s="29"/>
      <c r="FDU17" s="29"/>
      <c r="FDV17" s="29"/>
      <c r="FDW17" s="29"/>
      <c r="FDX17" s="29"/>
      <c r="FDY17" s="29"/>
      <c r="FDZ17" s="29"/>
      <c r="FEA17" s="29"/>
      <c r="FEB17" s="29"/>
      <c r="FEC17" s="29"/>
      <c r="FED17" s="29"/>
      <c r="FEE17" s="29"/>
      <c r="FEF17" s="29"/>
      <c r="FEG17" s="29"/>
      <c r="FEH17" s="29"/>
      <c r="FEI17" s="29"/>
      <c r="FEJ17" s="29"/>
      <c r="FEK17" s="29"/>
      <c r="FEL17" s="29"/>
      <c r="FEM17" s="29"/>
      <c r="FEN17" s="29"/>
      <c r="FEO17" s="29"/>
      <c r="FEP17" s="29"/>
      <c r="FEQ17" s="29"/>
      <c r="FER17" s="29"/>
      <c r="FES17" s="29"/>
      <c r="FET17" s="29"/>
      <c r="FEU17" s="29"/>
      <c r="FEV17" s="29"/>
      <c r="FEW17" s="29"/>
      <c r="FEX17" s="29"/>
      <c r="FEY17" s="29"/>
      <c r="FEZ17" s="29"/>
      <c r="FFA17" s="29"/>
      <c r="FFB17" s="29"/>
      <c r="FFC17" s="29"/>
      <c r="FFD17" s="29"/>
      <c r="FFE17" s="29"/>
      <c r="FFF17" s="29"/>
      <c r="FFG17" s="29"/>
      <c r="FFH17" s="29"/>
      <c r="FFI17" s="29"/>
      <c r="FFJ17" s="29"/>
      <c r="FFK17" s="29"/>
      <c r="FFL17" s="29"/>
      <c r="FFM17" s="29"/>
      <c r="FFN17" s="29"/>
      <c r="FFO17" s="29"/>
      <c r="FFP17" s="29"/>
      <c r="FFQ17" s="29"/>
      <c r="FFR17" s="29"/>
      <c r="FFS17" s="29"/>
      <c r="FFT17" s="29"/>
      <c r="FFU17" s="29"/>
      <c r="FFV17" s="29"/>
      <c r="FFW17" s="29"/>
      <c r="FFX17" s="29"/>
      <c r="FFY17" s="29"/>
      <c r="FFZ17" s="29"/>
      <c r="FGA17" s="29"/>
      <c r="FGB17" s="29"/>
      <c r="FGC17" s="29"/>
      <c r="FGD17" s="29"/>
      <c r="FGE17" s="29"/>
      <c r="FGF17" s="29"/>
      <c r="FGG17" s="29"/>
      <c r="FGH17" s="29"/>
      <c r="FGI17" s="29"/>
      <c r="FGJ17" s="29"/>
      <c r="FGK17" s="29"/>
      <c r="FGL17" s="29"/>
      <c r="FGM17" s="29"/>
      <c r="FGN17" s="29"/>
      <c r="FGO17" s="29"/>
      <c r="FGP17" s="29"/>
      <c r="FGQ17" s="29"/>
      <c r="FGR17" s="29"/>
      <c r="FGS17" s="29"/>
      <c r="FGT17" s="29"/>
      <c r="FGU17" s="29"/>
      <c r="FGV17" s="29"/>
      <c r="FGW17" s="29"/>
      <c r="FGX17" s="29"/>
      <c r="FGY17" s="29"/>
      <c r="FGZ17" s="29"/>
      <c r="FHA17" s="29"/>
      <c r="FHB17" s="29"/>
      <c r="FHC17" s="29"/>
      <c r="FHD17" s="29"/>
      <c r="FHE17" s="29"/>
      <c r="FHF17" s="29"/>
      <c r="FHG17" s="29"/>
      <c r="FHH17" s="29"/>
      <c r="FHI17" s="29"/>
      <c r="FHJ17" s="29"/>
      <c r="FHK17" s="29"/>
      <c r="FHL17" s="29"/>
      <c r="FHM17" s="29"/>
      <c r="FHN17" s="29"/>
      <c r="FHO17" s="29"/>
      <c r="FHP17" s="29"/>
      <c r="FHQ17" s="29"/>
      <c r="FHR17" s="29"/>
      <c r="FHS17" s="29"/>
      <c r="FHT17" s="29"/>
      <c r="FHU17" s="29"/>
      <c r="FHV17" s="29"/>
      <c r="FHW17" s="29"/>
      <c r="FHX17" s="29"/>
      <c r="FHY17" s="29"/>
      <c r="FHZ17" s="29"/>
      <c r="FIA17" s="29"/>
      <c r="FIB17" s="29"/>
      <c r="FIC17" s="29"/>
      <c r="FID17" s="29"/>
      <c r="FIE17" s="29"/>
      <c r="FIF17" s="29"/>
      <c r="FIG17" s="29"/>
      <c r="FIH17" s="29"/>
      <c r="FII17" s="29"/>
      <c r="FIJ17" s="29"/>
      <c r="FIK17" s="29"/>
      <c r="FIL17" s="29"/>
      <c r="FIM17" s="29"/>
      <c r="FIN17" s="29"/>
      <c r="FIO17" s="29"/>
      <c r="FIP17" s="29"/>
      <c r="FIQ17" s="29"/>
      <c r="FIR17" s="29"/>
      <c r="FIS17" s="29"/>
      <c r="FIT17" s="29"/>
      <c r="FIU17" s="29"/>
      <c r="FIV17" s="29"/>
      <c r="FIW17" s="29"/>
      <c r="FIX17" s="29"/>
      <c r="FIY17" s="29"/>
      <c r="FIZ17" s="29"/>
      <c r="FJA17" s="29"/>
      <c r="FJB17" s="29"/>
      <c r="FJC17" s="29"/>
      <c r="FJD17" s="29"/>
      <c r="FJE17" s="29"/>
      <c r="FJF17" s="29"/>
      <c r="FJG17" s="29"/>
      <c r="FJH17" s="29"/>
      <c r="FJI17" s="29"/>
      <c r="FJJ17" s="29"/>
      <c r="FJK17" s="29"/>
      <c r="FJL17" s="29"/>
      <c r="FJM17" s="29"/>
      <c r="FJN17" s="29"/>
      <c r="FJO17" s="29"/>
      <c r="FJP17" s="29"/>
      <c r="FJQ17" s="29"/>
      <c r="FJR17" s="29"/>
      <c r="FJS17" s="29"/>
      <c r="FJT17" s="29"/>
      <c r="FJU17" s="29"/>
      <c r="FJV17" s="29"/>
      <c r="FJW17" s="29"/>
      <c r="FJX17" s="29"/>
      <c r="FJY17" s="29"/>
      <c r="FJZ17" s="29"/>
      <c r="FKA17" s="29"/>
      <c r="FKB17" s="29"/>
      <c r="FKC17" s="29"/>
      <c r="FKD17" s="29"/>
      <c r="FKE17" s="29"/>
      <c r="FKF17" s="29"/>
      <c r="FKG17" s="29"/>
      <c r="FKH17" s="29"/>
      <c r="FKI17" s="29"/>
      <c r="FKJ17" s="29"/>
      <c r="FKK17" s="29"/>
      <c r="FKL17" s="29"/>
      <c r="FKM17" s="29"/>
      <c r="FKN17" s="29"/>
      <c r="FKO17" s="29"/>
      <c r="FKP17" s="29"/>
      <c r="FKQ17" s="29"/>
      <c r="FKR17" s="29"/>
      <c r="FKS17" s="29"/>
      <c r="FKT17" s="29"/>
      <c r="FKU17" s="29"/>
      <c r="FKV17" s="29"/>
      <c r="FKW17" s="29"/>
      <c r="FKX17" s="29"/>
      <c r="FKY17" s="29"/>
      <c r="FKZ17" s="29"/>
      <c r="FLA17" s="29"/>
      <c r="FLB17" s="29"/>
      <c r="FLC17" s="29"/>
      <c r="FLD17" s="29"/>
      <c r="FLE17" s="29"/>
      <c r="FLF17" s="29"/>
      <c r="FLG17" s="29"/>
      <c r="FLH17" s="29"/>
      <c r="FLI17" s="29"/>
      <c r="FLJ17" s="29"/>
      <c r="FLK17" s="29"/>
      <c r="FLL17" s="29"/>
      <c r="FLM17" s="29"/>
      <c r="FLN17" s="29"/>
      <c r="FLO17" s="29"/>
      <c r="FLP17" s="29"/>
      <c r="FLQ17" s="29"/>
      <c r="FLR17" s="29"/>
      <c r="FLS17" s="29"/>
      <c r="FLT17" s="29"/>
      <c r="FLU17" s="29"/>
      <c r="FLV17" s="29"/>
      <c r="FLW17" s="29"/>
      <c r="FLX17" s="29"/>
      <c r="FLY17" s="29"/>
      <c r="FLZ17" s="29"/>
      <c r="FMA17" s="29"/>
      <c r="FMB17" s="29"/>
      <c r="FMC17" s="29"/>
      <c r="FMD17" s="29"/>
      <c r="FME17" s="29"/>
      <c r="FMF17" s="29"/>
      <c r="FMG17" s="29"/>
      <c r="FMH17" s="29"/>
      <c r="FMI17" s="29"/>
      <c r="FMJ17" s="29"/>
      <c r="FMK17" s="29"/>
      <c r="FML17" s="29"/>
      <c r="FMM17" s="29"/>
      <c r="FMN17" s="29"/>
      <c r="FMO17" s="29"/>
      <c r="FMP17" s="29"/>
      <c r="FMQ17" s="29"/>
      <c r="FMR17" s="29"/>
      <c r="FMS17" s="29"/>
      <c r="FMT17" s="29"/>
      <c r="FMU17" s="29"/>
      <c r="FMV17" s="29"/>
      <c r="FMW17" s="29"/>
      <c r="FMX17" s="29"/>
      <c r="FMY17" s="29"/>
      <c r="FMZ17" s="29"/>
      <c r="FNA17" s="29"/>
      <c r="FNB17" s="29"/>
      <c r="FNC17" s="29"/>
      <c r="FND17" s="29"/>
      <c r="FNE17" s="29"/>
      <c r="FNF17" s="29"/>
      <c r="FNG17" s="29"/>
      <c r="FNH17" s="29"/>
      <c r="FNI17" s="29"/>
      <c r="FNJ17" s="29"/>
      <c r="FNK17" s="29"/>
      <c r="FNL17" s="29"/>
      <c r="FNM17" s="29"/>
      <c r="FNN17" s="29"/>
      <c r="FNO17" s="29"/>
      <c r="FNP17" s="29"/>
      <c r="FNQ17" s="29"/>
      <c r="FNR17" s="29"/>
      <c r="FNS17" s="29"/>
      <c r="FNT17" s="29"/>
      <c r="FNU17" s="29"/>
      <c r="FNV17" s="29"/>
      <c r="FNW17" s="29"/>
      <c r="FNX17" s="29"/>
      <c r="FNY17" s="29"/>
      <c r="FNZ17" s="29"/>
      <c r="FOA17" s="29"/>
      <c r="FOB17" s="29"/>
      <c r="FOC17" s="29"/>
      <c r="FOD17" s="29"/>
      <c r="FOE17" s="29"/>
      <c r="FOF17" s="29"/>
      <c r="FOG17" s="29"/>
      <c r="FOH17" s="29"/>
      <c r="FOI17" s="29"/>
      <c r="FOJ17" s="29"/>
      <c r="FOK17" s="29"/>
      <c r="FOL17" s="29"/>
      <c r="FOM17" s="29"/>
      <c r="FON17" s="29"/>
      <c r="FOO17" s="29"/>
      <c r="FOP17" s="29"/>
      <c r="FOQ17" s="29"/>
      <c r="FOR17" s="29"/>
      <c r="FOS17" s="29"/>
      <c r="FOT17" s="29"/>
      <c r="FOU17" s="29"/>
      <c r="FOV17" s="29"/>
      <c r="FOW17" s="29"/>
      <c r="FOX17" s="29"/>
      <c r="FOY17" s="29"/>
      <c r="FOZ17" s="29"/>
      <c r="FPA17" s="29"/>
      <c r="FPB17" s="29"/>
      <c r="FPC17" s="29"/>
      <c r="FPD17" s="29"/>
      <c r="FPE17" s="29"/>
      <c r="FPF17" s="29"/>
      <c r="FPG17" s="29"/>
      <c r="FPH17" s="29"/>
      <c r="FPI17" s="29"/>
      <c r="FPJ17" s="29"/>
      <c r="FPK17" s="29"/>
      <c r="FPL17" s="29"/>
      <c r="FPM17" s="29"/>
      <c r="FPN17" s="29"/>
      <c r="FPO17" s="29"/>
      <c r="FPP17" s="29"/>
      <c r="FPQ17" s="29"/>
      <c r="FPR17" s="29"/>
      <c r="FPS17" s="29"/>
      <c r="FPT17" s="29"/>
      <c r="FPU17" s="29"/>
      <c r="FPV17" s="29"/>
      <c r="FPW17" s="29"/>
      <c r="FPX17" s="29"/>
      <c r="FPY17" s="29"/>
      <c r="FPZ17" s="29"/>
      <c r="FQA17" s="29"/>
      <c r="FQB17" s="29"/>
      <c r="FQC17" s="29"/>
      <c r="FQD17" s="29"/>
      <c r="FQE17" s="29"/>
      <c r="FQF17" s="29"/>
      <c r="FQG17" s="29"/>
      <c r="FQH17" s="29"/>
      <c r="FQI17" s="29"/>
      <c r="FQJ17" s="29"/>
      <c r="FQK17" s="29"/>
      <c r="FQL17" s="29"/>
      <c r="FQM17" s="29"/>
      <c r="FQN17" s="29"/>
      <c r="FQO17" s="29"/>
      <c r="FQP17" s="29"/>
      <c r="FQQ17" s="29"/>
      <c r="FQR17" s="29"/>
      <c r="FQS17" s="29"/>
      <c r="FQT17" s="29"/>
      <c r="FQU17" s="29"/>
      <c r="FQV17" s="29"/>
      <c r="FQW17" s="29"/>
      <c r="FQX17" s="29"/>
      <c r="FQY17" s="29"/>
      <c r="FQZ17" s="29"/>
      <c r="FRA17" s="29"/>
      <c r="FRB17" s="29"/>
      <c r="FRC17" s="29"/>
      <c r="FRD17" s="29"/>
      <c r="FRE17" s="29"/>
      <c r="FRF17" s="29"/>
      <c r="FRG17" s="29"/>
      <c r="FRH17" s="29"/>
      <c r="FRI17" s="29"/>
      <c r="FRJ17" s="29"/>
      <c r="FRK17" s="29"/>
      <c r="FRL17" s="29"/>
      <c r="FRM17" s="29"/>
      <c r="FRN17" s="29"/>
      <c r="FRO17" s="29"/>
      <c r="FRP17" s="29"/>
      <c r="FRQ17" s="29"/>
      <c r="FRR17" s="29"/>
      <c r="FRS17" s="29"/>
      <c r="FRT17" s="29"/>
      <c r="FRU17" s="29"/>
      <c r="FRV17" s="29"/>
      <c r="FRW17" s="29"/>
      <c r="FRX17" s="29"/>
      <c r="FRY17" s="29"/>
      <c r="FRZ17" s="29"/>
      <c r="FSA17" s="29"/>
      <c r="FSB17" s="29"/>
      <c r="FSC17" s="29"/>
      <c r="FSD17" s="29"/>
      <c r="FSE17" s="29"/>
      <c r="FSF17" s="29"/>
      <c r="FSG17" s="29"/>
      <c r="FSH17" s="29"/>
      <c r="FSI17" s="29"/>
      <c r="FSJ17" s="29"/>
      <c r="FSK17" s="29"/>
      <c r="FSL17" s="29"/>
      <c r="FSM17" s="29"/>
      <c r="FSN17" s="29"/>
      <c r="FSO17" s="29"/>
      <c r="FSP17" s="29"/>
      <c r="FSQ17" s="29"/>
      <c r="FSR17" s="29"/>
      <c r="FSS17" s="29"/>
      <c r="FST17" s="29"/>
      <c r="FSU17" s="29"/>
      <c r="FSV17" s="29"/>
      <c r="FSW17" s="29"/>
      <c r="FSX17" s="29"/>
      <c r="FSY17" s="29"/>
      <c r="FSZ17" s="29"/>
      <c r="FTA17" s="29"/>
      <c r="FTB17" s="29"/>
      <c r="FTC17" s="29"/>
      <c r="FTD17" s="29"/>
      <c r="FTE17" s="29"/>
      <c r="FTF17" s="29"/>
      <c r="FTG17" s="29"/>
      <c r="FTH17" s="29"/>
      <c r="FTI17" s="29"/>
      <c r="FTJ17" s="29"/>
      <c r="FTK17" s="29"/>
      <c r="FTL17" s="29"/>
      <c r="FTM17" s="29"/>
      <c r="FTN17" s="29"/>
      <c r="FTO17" s="29"/>
      <c r="FTP17" s="29"/>
      <c r="FTQ17" s="29"/>
      <c r="FTR17" s="29"/>
      <c r="FTS17" s="29"/>
      <c r="FTT17" s="29"/>
      <c r="FTU17" s="29"/>
      <c r="FTV17" s="29"/>
      <c r="FTW17" s="29"/>
      <c r="FTX17" s="29"/>
      <c r="FTY17" s="29"/>
      <c r="FTZ17" s="29"/>
      <c r="FUA17" s="29"/>
      <c r="FUB17" s="29"/>
      <c r="FUC17" s="29"/>
      <c r="FUD17" s="29"/>
      <c r="FUE17" s="29"/>
      <c r="FUF17" s="29"/>
      <c r="FUG17" s="29"/>
      <c r="FUH17" s="29"/>
      <c r="FUI17" s="29"/>
      <c r="FUJ17" s="29"/>
      <c r="FUK17" s="29"/>
      <c r="FUL17" s="29"/>
      <c r="FUM17" s="29"/>
      <c r="FUN17" s="29"/>
      <c r="FUO17" s="29"/>
      <c r="FUP17" s="29"/>
      <c r="FUQ17" s="29"/>
      <c r="FUR17" s="29"/>
      <c r="FUS17" s="29"/>
      <c r="FUT17" s="29"/>
      <c r="FUU17" s="29"/>
      <c r="FUV17" s="29"/>
      <c r="FUW17" s="29"/>
      <c r="FUX17" s="29"/>
      <c r="FUY17" s="29"/>
      <c r="FUZ17" s="29"/>
      <c r="FVA17" s="29"/>
      <c r="FVB17" s="29"/>
      <c r="FVC17" s="29"/>
      <c r="FVD17" s="29"/>
      <c r="FVE17" s="29"/>
      <c r="FVF17" s="29"/>
      <c r="FVG17" s="29"/>
      <c r="FVH17" s="29"/>
      <c r="FVI17" s="29"/>
      <c r="FVJ17" s="29"/>
      <c r="FVK17" s="29"/>
      <c r="FVL17" s="29"/>
      <c r="FVM17" s="29"/>
      <c r="FVN17" s="29"/>
      <c r="FVO17" s="29"/>
      <c r="FVP17" s="29"/>
      <c r="FVQ17" s="29"/>
      <c r="FVR17" s="29"/>
      <c r="FVS17" s="29"/>
      <c r="FVT17" s="29"/>
      <c r="FVU17" s="29"/>
      <c r="FVV17" s="29"/>
      <c r="FVW17" s="29"/>
      <c r="FVX17" s="29"/>
      <c r="FVY17" s="29"/>
      <c r="FVZ17" s="29"/>
      <c r="FWA17" s="29"/>
      <c r="FWB17" s="29"/>
      <c r="FWC17" s="29"/>
      <c r="FWD17" s="29"/>
      <c r="FWE17" s="29"/>
      <c r="FWF17" s="29"/>
      <c r="FWG17" s="29"/>
      <c r="FWH17" s="29"/>
      <c r="FWI17" s="29"/>
      <c r="FWJ17" s="29"/>
      <c r="FWK17" s="29"/>
      <c r="FWL17" s="29"/>
      <c r="FWM17" s="29"/>
      <c r="FWN17" s="29"/>
      <c r="FWO17" s="29"/>
      <c r="FWP17" s="29"/>
      <c r="FWQ17" s="29"/>
      <c r="FWR17" s="29"/>
      <c r="FWS17" s="29"/>
      <c r="FWT17" s="29"/>
      <c r="FWU17" s="29"/>
      <c r="FWV17" s="29"/>
      <c r="FWW17" s="29"/>
      <c r="FWX17" s="29"/>
      <c r="FWY17" s="29"/>
      <c r="FWZ17" s="29"/>
      <c r="FXA17" s="29"/>
      <c r="FXB17" s="29"/>
      <c r="FXC17" s="29"/>
      <c r="FXD17" s="29"/>
      <c r="FXE17" s="29"/>
      <c r="FXF17" s="29"/>
      <c r="FXG17" s="29"/>
      <c r="FXH17" s="29"/>
      <c r="FXI17" s="29"/>
      <c r="FXJ17" s="29"/>
      <c r="FXK17" s="29"/>
      <c r="FXL17" s="29"/>
      <c r="FXM17" s="29"/>
      <c r="FXN17" s="29"/>
      <c r="FXO17" s="29"/>
      <c r="FXP17" s="29"/>
      <c r="FXQ17" s="29"/>
      <c r="FXR17" s="29"/>
      <c r="FXS17" s="29"/>
      <c r="FXT17" s="29"/>
      <c r="FXU17" s="29"/>
      <c r="FXV17" s="29"/>
      <c r="FXW17" s="29"/>
      <c r="FXX17" s="29"/>
      <c r="FXY17" s="29"/>
      <c r="FXZ17" s="29"/>
      <c r="FYA17" s="29"/>
      <c r="FYB17" s="29"/>
      <c r="FYC17" s="29"/>
      <c r="FYD17" s="29"/>
      <c r="FYE17" s="29"/>
      <c r="FYF17" s="29"/>
      <c r="FYG17" s="29"/>
      <c r="FYH17" s="29"/>
      <c r="FYI17" s="29"/>
      <c r="FYJ17" s="29"/>
      <c r="FYK17" s="29"/>
      <c r="FYL17" s="29"/>
      <c r="FYM17" s="29"/>
      <c r="FYN17" s="29"/>
      <c r="FYO17" s="29"/>
      <c r="FYP17" s="29"/>
      <c r="FYQ17" s="29"/>
      <c r="FYR17" s="29"/>
      <c r="FYS17" s="29"/>
      <c r="FYT17" s="29"/>
      <c r="FYU17" s="29"/>
      <c r="FYV17" s="29"/>
      <c r="FYW17" s="29"/>
      <c r="FYX17" s="29"/>
      <c r="FYY17" s="29"/>
      <c r="FYZ17" s="29"/>
      <c r="FZA17" s="29"/>
      <c r="FZB17" s="29"/>
      <c r="FZC17" s="29"/>
      <c r="FZD17" s="29"/>
      <c r="FZE17" s="29"/>
      <c r="FZF17" s="29"/>
      <c r="FZG17" s="29"/>
      <c r="FZH17" s="29"/>
      <c r="FZI17" s="29"/>
      <c r="FZJ17" s="29"/>
      <c r="FZK17" s="29"/>
      <c r="FZL17" s="29"/>
      <c r="FZM17" s="29"/>
      <c r="FZN17" s="29"/>
      <c r="FZO17" s="29"/>
      <c r="FZP17" s="29"/>
      <c r="FZQ17" s="29"/>
      <c r="FZR17" s="29"/>
      <c r="FZS17" s="29"/>
      <c r="FZT17" s="29"/>
      <c r="FZU17" s="29"/>
      <c r="FZV17" s="29"/>
      <c r="FZW17" s="29"/>
      <c r="FZX17" s="29"/>
      <c r="FZY17" s="29"/>
      <c r="FZZ17" s="29"/>
      <c r="GAA17" s="29"/>
      <c r="GAB17" s="29"/>
      <c r="GAC17" s="29"/>
      <c r="GAD17" s="29"/>
      <c r="GAE17" s="29"/>
      <c r="GAF17" s="29"/>
      <c r="GAG17" s="29"/>
      <c r="GAH17" s="29"/>
      <c r="GAI17" s="29"/>
      <c r="GAJ17" s="29"/>
      <c r="GAK17" s="29"/>
      <c r="GAL17" s="29"/>
      <c r="GAM17" s="29"/>
      <c r="GAN17" s="29"/>
      <c r="GAO17" s="29"/>
      <c r="GAP17" s="29"/>
      <c r="GAQ17" s="29"/>
      <c r="GAR17" s="29"/>
      <c r="GAS17" s="29"/>
      <c r="GAT17" s="29"/>
      <c r="GAU17" s="29"/>
      <c r="GAV17" s="29"/>
      <c r="GAW17" s="29"/>
      <c r="GAX17" s="29"/>
      <c r="GAY17" s="29"/>
      <c r="GAZ17" s="29"/>
      <c r="GBA17" s="29"/>
      <c r="GBB17" s="29"/>
      <c r="GBC17" s="29"/>
      <c r="GBD17" s="29"/>
      <c r="GBE17" s="29"/>
      <c r="GBF17" s="29"/>
      <c r="GBG17" s="29"/>
      <c r="GBH17" s="29"/>
      <c r="GBI17" s="29"/>
      <c r="GBJ17" s="29"/>
      <c r="GBK17" s="29"/>
      <c r="GBL17" s="29"/>
      <c r="GBM17" s="29"/>
      <c r="GBN17" s="29"/>
      <c r="GBO17" s="29"/>
      <c r="GBP17" s="29"/>
      <c r="GBQ17" s="29"/>
      <c r="GBR17" s="29"/>
      <c r="GBS17" s="29"/>
      <c r="GBT17" s="29"/>
      <c r="GBU17" s="29"/>
      <c r="GBV17" s="29"/>
      <c r="GBW17" s="29"/>
      <c r="GBX17" s="29"/>
      <c r="GBY17" s="29"/>
      <c r="GBZ17" s="29"/>
      <c r="GCA17" s="29"/>
      <c r="GCB17" s="29"/>
      <c r="GCC17" s="29"/>
      <c r="GCD17" s="29"/>
      <c r="GCE17" s="29"/>
      <c r="GCF17" s="29"/>
      <c r="GCG17" s="29"/>
      <c r="GCH17" s="29"/>
      <c r="GCI17" s="29"/>
      <c r="GCJ17" s="29"/>
      <c r="GCK17" s="29"/>
      <c r="GCL17" s="29"/>
      <c r="GCM17" s="29"/>
      <c r="GCN17" s="29"/>
      <c r="GCO17" s="29"/>
      <c r="GCP17" s="29"/>
      <c r="GCQ17" s="29"/>
      <c r="GCR17" s="29"/>
      <c r="GCS17" s="29"/>
      <c r="GCT17" s="29"/>
      <c r="GCU17" s="29"/>
      <c r="GCV17" s="29"/>
      <c r="GCW17" s="29"/>
      <c r="GCX17" s="29"/>
      <c r="GCY17" s="29"/>
      <c r="GCZ17" s="29"/>
      <c r="GDA17" s="29"/>
      <c r="GDB17" s="29"/>
      <c r="GDC17" s="29"/>
      <c r="GDD17" s="29"/>
      <c r="GDE17" s="29"/>
      <c r="GDF17" s="29"/>
      <c r="GDG17" s="29"/>
      <c r="GDH17" s="29"/>
      <c r="GDI17" s="29"/>
      <c r="GDJ17" s="29"/>
      <c r="GDK17" s="29"/>
      <c r="GDL17" s="29"/>
      <c r="GDM17" s="29"/>
      <c r="GDN17" s="29"/>
      <c r="GDO17" s="29"/>
      <c r="GDP17" s="29"/>
      <c r="GDQ17" s="29"/>
      <c r="GDR17" s="29"/>
      <c r="GDS17" s="29"/>
      <c r="GDT17" s="29"/>
      <c r="GDU17" s="29"/>
      <c r="GDV17" s="29"/>
      <c r="GDW17" s="29"/>
      <c r="GDX17" s="29"/>
      <c r="GDY17" s="29"/>
      <c r="GDZ17" s="29"/>
      <c r="GEA17" s="29"/>
      <c r="GEB17" s="29"/>
      <c r="GEC17" s="29"/>
      <c r="GED17" s="29"/>
      <c r="GEE17" s="29"/>
      <c r="GEF17" s="29"/>
      <c r="GEG17" s="29"/>
      <c r="GEH17" s="29"/>
      <c r="GEI17" s="29"/>
      <c r="GEJ17" s="29"/>
      <c r="GEK17" s="29"/>
      <c r="GEL17" s="29"/>
      <c r="GEM17" s="29"/>
      <c r="GEN17" s="29"/>
      <c r="GEO17" s="29"/>
      <c r="GEP17" s="29"/>
      <c r="GEQ17" s="29"/>
      <c r="GER17" s="29"/>
      <c r="GES17" s="29"/>
      <c r="GET17" s="29"/>
      <c r="GEU17" s="29"/>
      <c r="GEV17" s="29"/>
      <c r="GEW17" s="29"/>
      <c r="GEX17" s="29"/>
      <c r="GEY17" s="29"/>
      <c r="GEZ17" s="29"/>
      <c r="GFA17" s="29"/>
      <c r="GFB17" s="29"/>
      <c r="GFC17" s="29"/>
      <c r="GFD17" s="29"/>
      <c r="GFE17" s="29"/>
      <c r="GFF17" s="29"/>
      <c r="GFG17" s="29"/>
      <c r="GFH17" s="29"/>
      <c r="GFI17" s="29"/>
      <c r="GFJ17" s="29"/>
      <c r="GFK17" s="29"/>
      <c r="GFL17" s="29"/>
      <c r="GFM17" s="29"/>
      <c r="GFN17" s="29"/>
      <c r="GFO17" s="29"/>
      <c r="GFP17" s="29"/>
      <c r="GFQ17" s="29"/>
      <c r="GFR17" s="29"/>
      <c r="GFS17" s="29"/>
      <c r="GFT17" s="29"/>
      <c r="GFU17" s="29"/>
      <c r="GFV17" s="29"/>
      <c r="GFW17" s="29"/>
      <c r="GFX17" s="29"/>
      <c r="GFY17" s="29"/>
      <c r="GFZ17" s="29"/>
      <c r="GGA17" s="29"/>
      <c r="GGB17" s="29"/>
      <c r="GGC17" s="29"/>
      <c r="GGD17" s="29"/>
      <c r="GGE17" s="29"/>
      <c r="GGF17" s="29"/>
      <c r="GGG17" s="29"/>
      <c r="GGH17" s="29"/>
      <c r="GGI17" s="29"/>
      <c r="GGJ17" s="29"/>
      <c r="GGK17" s="29"/>
      <c r="GGL17" s="29"/>
      <c r="GGM17" s="29"/>
      <c r="GGN17" s="29"/>
      <c r="GGO17" s="29"/>
      <c r="GGP17" s="29"/>
      <c r="GGQ17" s="29"/>
      <c r="GGR17" s="29"/>
      <c r="GGS17" s="29"/>
      <c r="GGT17" s="29"/>
      <c r="GGU17" s="29"/>
      <c r="GGV17" s="29"/>
      <c r="GGW17" s="29"/>
      <c r="GGX17" s="29"/>
      <c r="GGY17" s="29"/>
      <c r="GGZ17" s="29"/>
      <c r="GHA17" s="29"/>
      <c r="GHB17" s="29"/>
      <c r="GHC17" s="29"/>
      <c r="GHD17" s="29"/>
      <c r="GHE17" s="29"/>
      <c r="GHF17" s="29"/>
      <c r="GHG17" s="29"/>
      <c r="GHH17" s="29"/>
      <c r="GHI17" s="29"/>
      <c r="GHJ17" s="29"/>
      <c r="GHK17" s="29"/>
      <c r="GHL17" s="29"/>
      <c r="GHM17" s="29"/>
      <c r="GHN17" s="29"/>
      <c r="GHO17" s="29"/>
      <c r="GHP17" s="29"/>
      <c r="GHQ17" s="29"/>
      <c r="GHR17" s="29"/>
      <c r="GHS17" s="29"/>
      <c r="GHT17" s="29"/>
      <c r="GHU17" s="29"/>
      <c r="GHV17" s="29"/>
      <c r="GHW17" s="29"/>
      <c r="GHX17" s="29"/>
      <c r="GHY17" s="29"/>
      <c r="GHZ17" s="29"/>
      <c r="GIA17" s="29"/>
      <c r="GIB17" s="29"/>
      <c r="GIC17" s="29"/>
      <c r="GID17" s="29"/>
      <c r="GIE17" s="29"/>
      <c r="GIF17" s="29"/>
      <c r="GIG17" s="29"/>
      <c r="GIH17" s="29"/>
      <c r="GII17" s="29"/>
      <c r="GIJ17" s="29"/>
      <c r="GIK17" s="29"/>
      <c r="GIL17" s="29"/>
      <c r="GIM17" s="29"/>
      <c r="GIN17" s="29"/>
      <c r="GIO17" s="29"/>
      <c r="GIP17" s="29"/>
      <c r="GIQ17" s="29"/>
      <c r="GIR17" s="29"/>
      <c r="GIS17" s="29"/>
      <c r="GIT17" s="29"/>
      <c r="GIU17" s="29"/>
      <c r="GIV17" s="29"/>
      <c r="GIW17" s="29"/>
      <c r="GIX17" s="29"/>
      <c r="GIY17" s="29"/>
      <c r="GIZ17" s="29"/>
      <c r="GJA17" s="29"/>
      <c r="GJB17" s="29"/>
      <c r="GJC17" s="29"/>
      <c r="GJD17" s="29"/>
      <c r="GJE17" s="29"/>
      <c r="GJF17" s="29"/>
      <c r="GJG17" s="29"/>
      <c r="GJH17" s="29"/>
      <c r="GJI17" s="29"/>
      <c r="GJJ17" s="29"/>
      <c r="GJK17" s="29"/>
      <c r="GJL17" s="29"/>
      <c r="GJM17" s="29"/>
      <c r="GJN17" s="29"/>
      <c r="GJO17" s="29"/>
      <c r="GJP17" s="29"/>
      <c r="GJQ17" s="29"/>
      <c r="GJR17" s="29"/>
      <c r="GJS17" s="29"/>
      <c r="GJT17" s="29"/>
      <c r="GJU17" s="29"/>
      <c r="GJV17" s="29"/>
      <c r="GJW17" s="29"/>
      <c r="GJX17" s="29"/>
      <c r="GJY17" s="29"/>
      <c r="GJZ17" s="29"/>
      <c r="GKA17" s="29"/>
      <c r="GKB17" s="29"/>
      <c r="GKC17" s="29"/>
      <c r="GKD17" s="29"/>
      <c r="GKE17" s="29"/>
      <c r="GKF17" s="29"/>
      <c r="GKG17" s="29"/>
      <c r="GKH17" s="29"/>
      <c r="GKI17" s="29"/>
      <c r="GKJ17" s="29"/>
      <c r="GKK17" s="29"/>
      <c r="GKL17" s="29"/>
      <c r="GKM17" s="29"/>
      <c r="GKN17" s="29"/>
      <c r="GKO17" s="29"/>
      <c r="GKP17" s="29"/>
      <c r="GKQ17" s="29"/>
      <c r="GKR17" s="29"/>
      <c r="GKS17" s="29"/>
      <c r="GKT17" s="29"/>
      <c r="GKU17" s="29"/>
      <c r="GKV17" s="29"/>
      <c r="GKW17" s="29"/>
      <c r="GKX17" s="29"/>
      <c r="GKY17" s="29"/>
      <c r="GKZ17" s="29"/>
      <c r="GLA17" s="29"/>
      <c r="GLB17" s="29"/>
      <c r="GLC17" s="29"/>
      <c r="GLD17" s="29"/>
      <c r="GLE17" s="29"/>
      <c r="GLF17" s="29"/>
      <c r="GLG17" s="29"/>
      <c r="GLH17" s="29"/>
      <c r="GLI17" s="29"/>
      <c r="GLJ17" s="29"/>
      <c r="GLK17" s="29"/>
      <c r="GLL17" s="29"/>
      <c r="GLM17" s="29"/>
      <c r="GLN17" s="29"/>
      <c r="GLO17" s="29"/>
      <c r="GLP17" s="29"/>
      <c r="GLQ17" s="29"/>
      <c r="GLR17" s="29"/>
      <c r="GLS17" s="29"/>
      <c r="GLT17" s="29"/>
      <c r="GLU17" s="29"/>
      <c r="GLV17" s="29"/>
      <c r="GLW17" s="29"/>
      <c r="GLX17" s="29"/>
      <c r="GLY17" s="29"/>
      <c r="GLZ17" s="29"/>
      <c r="GMA17" s="29"/>
      <c r="GMB17" s="29"/>
      <c r="GMC17" s="29"/>
      <c r="GMD17" s="29"/>
      <c r="GME17" s="29"/>
      <c r="GMF17" s="29"/>
      <c r="GMG17" s="29"/>
      <c r="GMH17" s="29"/>
      <c r="GMI17" s="29"/>
      <c r="GMJ17" s="29"/>
      <c r="GMK17" s="29"/>
      <c r="GML17" s="29"/>
      <c r="GMM17" s="29"/>
      <c r="GMN17" s="29"/>
      <c r="GMO17" s="29"/>
      <c r="GMP17" s="29"/>
      <c r="GMQ17" s="29"/>
      <c r="GMR17" s="29"/>
      <c r="GMS17" s="29"/>
      <c r="GMT17" s="29"/>
      <c r="GMU17" s="29"/>
      <c r="GMV17" s="29"/>
      <c r="GMW17" s="29"/>
      <c r="GMX17" s="29"/>
      <c r="GMY17" s="29"/>
      <c r="GMZ17" s="29"/>
      <c r="GNA17" s="29"/>
      <c r="GNB17" s="29"/>
      <c r="GNC17" s="29"/>
      <c r="GND17" s="29"/>
      <c r="GNE17" s="29"/>
      <c r="GNF17" s="29"/>
      <c r="GNG17" s="29"/>
      <c r="GNH17" s="29"/>
      <c r="GNI17" s="29"/>
      <c r="GNJ17" s="29"/>
      <c r="GNK17" s="29"/>
      <c r="GNL17" s="29"/>
      <c r="GNM17" s="29"/>
      <c r="GNN17" s="29"/>
      <c r="GNO17" s="29"/>
      <c r="GNP17" s="29"/>
      <c r="GNQ17" s="29"/>
      <c r="GNR17" s="29"/>
      <c r="GNS17" s="29"/>
      <c r="GNT17" s="29"/>
      <c r="GNU17" s="29"/>
      <c r="GNV17" s="29"/>
      <c r="GNW17" s="29"/>
      <c r="GNX17" s="29"/>
      <c r="GNY17" s="29"/>
      <c r="GNZ17" s="29"/>
      <c r="GOA17" s="29"/>
      <c r="GOB17" s="29"/>
      <c r="GOC17" s="29"/>
      <c r="GOD17" s="29"/>
      <c r="GOE17" s="29"/>
      <c r="GOF17" s="29"/>
      <c r="GOG17" s="29"/>
      <c r="GOH17" s="29"/>
      <c r="GOI17" s="29"/>
      <c r="GOJ17" s="29"/>
      <c r="GOK17" s="29"/>
      <c r="GOL17" s="29"/>
      <c r="GOM17" s="29"/>
      <c r="GON17" s="29"/>
      <c r="GOO17" s="29"/>
      <c r="GOP17" s="29"/>
      <c r="GOQ17" s="29"/>
      <c r="GOR17" s="29"/>
      <c r="GOS17" s="29"/>
      <c r="GOT17" s="29"/>
      <c r="GOU17" s="29"/>
      <c r="GOV17" s="29"/>
      <c r="GOW17" s="29"/>
      <c r="GOX17" s="29"/>
      <c r="GOY17" s="29"/>
      <c r="GOZ17" s="29"/>
      <c r="GPA17" s="29"/>
      <c r="GPB17" s="29"/>
      <c r="GPC17" s="29"/>
      <c r="GPD17" s="29"/>
      <c r="GPE17" s="29"/>
      <c r="GPF17" s="29"/>
      <c r="GPG17" s="29"/>
      <c r="GPH17" s="29"/>
      <c r="GPI17" s="29"/>
      <c r="GPJ17" s="29"/>
      <c r="GPK17" s="29"/>
      <c r="GPL17" s="29"/>
      <c r="GPM17" s="29"/>
      <c r="GPN17" s="29"/>
      <c r="GPO17" s="29"/>
      <c r="GPP17" s="29"/>
      <c r="GPQ17" s="29"/>
      <c r="GPR17" s="29"/>
      <c r="GPS17" s="29"/>
      <c r="GPT17" s="29"/>
      <c r="GPU17" s="29"/>
      <c r="GPV17" s="29"/>
      <c r="GPW17" s="29"/>
      <c r="GPX17" s="29"/>
      <c r="GPY17" s="29"/>
      <c r="GPZ17" s="29"/>
      <c r="GQA17" s="29"/>
      <c r="GQB17" s="29"/>
      <c r="GQC17" s="29"/>
      <c r="GQD17" s="29"/>
      <c r="GQE17" s="29"/>
      <c r="GQF17" s="29"/>
      <c r="GQG17" s="29"/>
      <c r="GQH17" s="29"/>
      <c r="GQI17" s="29"/>
      <c r="GQJ17" s="29"/>
      <c r="GQK17" s="29"/>
      <c r="GQL17" s="29"/>
      <c r="GQM17" s="29"/>
      <c r="GQN17" s="29"/>
      <c r="GQO17" s="29"/>
      <c r="GQP17" s="29"/>
      <c r="GQQ17" s="29"/>
      <c r="GQR17" s="29"/>
      <c r="GQS17" s="29"/>
      <c r="GQT17" s="29"/>
      <c r="GQU17" s="29"/>
      <c r="GQV17" s="29"/>
      <c r="GQW17" s="29"/>
      <c r="GQX17" s="29"/>
      <c r="GQY17" s="29"/>
      <c r="GQZ17" s="29"/>
      <c r="GRA17" s="29"/>
      <c r="GRB17" s="29"/>
      <c r="GRC17" s="29"/>
      <c r="GRD17" s="29"/>
      <c r="GRE17" s="29"/>
      <c r="GRF17" s="29"/>
      <c r="GRG17" s="29"/>
      <c r="GRH17" s="29"/>
      <c r="GRI17" s="29"/>
      <c r="GRJ17" s="29"/>
      <c r="GRK17" s="29"/>
      <c r="GRL17" s="29"/>
      <c r="GRM17" s="29"/>
      <c r="GRN17" s="29"/>
      <c r="GRO17" s="29"/>
      <c r="GRP17" s="29"/>
      <c r="GRQ17" s="29"/>
      <c r="GRR17" s="29"/>
      <c r="GRS17" s="29"/>
      <c r="GRT17" s="29"/>
      <c r="GRU17" s="29"/>
      <c r="GRV17" s="29"/>
      <c r="GRW17" s="29"/>
      <c r="GRX17" s="29"/>
      <c r="GRY17" s="29"/>
      <c r="GRZ17" s="29"/>
      <c r="GSA17" s="29"/>
      <c r="GSB17" s="29"/>
      <c r="GSC17" s="29"/>
      <c r="GSD17" s="29"/>
      <c r="GSE17" s="29"/>
      <c r="GSF17" s="29"/>
      <c r="GSG17" s="29"/>
      <c r="GSH17" s="29"/>
      <c r="GSI17" s="29"/>
      <c r="GSJ17" s="29"/>
      <c r="GSK17" s="29"/>
      <c r="GSL17" s="29"/>
      <c r="GSM17" s="29"/>
      <c r="GSN17" s="29"/>
      <c r="GSO17" s="29"/>
      <c r="GSP17" s="29"/>
      <c r="GSQ17" s="29"/>
      <c r="GSR17" s="29"/>
      <c r="GSS17" s="29"/>
      <c r="GST17" s="29"/>
      <c r="GSU17" s="29"/>
      <c r="GSV17" s="29"/>
      <c r="GSW17" s="29"/>
      <c r="GSX17" s="29"/>
      <c r="GSY17" s="29"/>
      <c r="GSZ17" s="29"/>
      <c r="GTA17" s="29"/>
      <c r="GTB17" s="29"/>
      <c r="GTC17" s="29"/>
      <c r="GTD17" s="29"/>
      <c r="GTE17" s="29"/>
      <c r="GTF17" s="29"/>
      <c r="GTG17" s="29"/>
      <c r="GTH17" s="29"/>
      <c r="GTI17" s="29"/>
      <c r="GTJ17" s="29"/>
      <c r="GTK17" s="29"/>
      <c r="GTL17" s="29"/>
      <c r="GTM17" s="29"/>
      <c r="GTN17" s="29"/>
      <c r="GTO17" s="29"/>
      <c r="GTP17" s="29"/>
      <c r="GTQ17" s="29"/>
      <c r="GTR17" s="29"/>
      <c r="GTS17" s="29"/>
      <c r="GTT17" s="29"/>
      <c r="GTU17" s="29"/>
      <c r="GTV17" s="29"/>
      <c r="GTW17" s="29"/>
      <c r="GTX17" s="29"/>
      <c r="GTY17" s="29"/>
      <c r="GTZ17" s="29"/>
      <c r="GUA17" s="29"/>
      <c r="GUB17" s="29"/>
      <c r="GUC17" s="29"/>
      <c r="GUD17" s="29"/>
      <c r="GUE17" s="29"/>
      <c r="GUF17" s="29"/>
      <c r="GUG17" s="29"/>
      <c r="GUH17" s="29"/>
      <c r="GUI17" s="29"/>
      <c r="GUJ17" s="29"/>
      <c r="GUK17" s="29"/>
      <c r="GUL17" s="29"/>
      <c r="GUM17" s="29"/>
      <c r="GUN17" s="29"/>
      <c r="GUO17" s="29"/>
      <c r="GUP17" s="29"/>
      <c r="GUQ17" s="29"/>
      <c r="GUR17" s="29"/>
      <c r="GUS17" s="29"/>
      <c r="GUT17" s="29"/>
      <c r="GUU17" s="29"/>
      <c r="GUV17" s="29"/>
      <c r="GUW17" s="29"/>
      <c r="GUX17" s="29"/>
      <c r="GUY17" s="29"/>
      <c r="GUZ17" s="29"/>
      <c r="GVA17" s="29"/>
      <c r="GVB17" s="29"/>
      <c r="GVC17" s="29"/>
      <c r="GVD17" s="29"/>
      <c r="GVE17" s="29"/>
      <c r="GVF17" s="29"/>
      <c r="GVG17" s="29"/>
      <c r="GVH17" s="29"/>
      <c r="GVI17" s="29"/>
      <c r="GVJ17" s="29"/>
      <c r="GVK17" s="29"/>
      <c r="GVL17" s="29"/>
      <c r="GVM17" s="29"/>
      <c r="GVN17" s="29"/>
      <c r="GVO17" s="29"/>
      <c r="GVP17" s="29"/>
      <c r="GVQ17" s="29"/>
      <c r="GVR17" s="29"/>
      <c r="GVS17" s="29"/>
      <c r="GVT17" s="29"/>
      <c r="GVU17" s="29"/>
      <c r="GVV17" s="29"/>
      <c r="GVW17" s="29"/>
      <c r="GVX17" s="29"/>
      <c r="GVY17" s="29"/>
      <c r="GVZ17" s="29"/>
      <c r="GWA17" s="29"/>
      <c r="GWB17" s="29"/>
      <c r="GWC17" s="29"/>
      <c r="GWD17" s="29"/>
      <c r="GWE17" s="29"/>
      <c r="GWF17" s="29"/>
      <c r="GWG17" s="29"/>
      <c r="GWH17" s="29"/>
      <c r="GWI17" s="29"/>
      <c r="GWJ17" s="29"/>
      <c r="GWK17" s="29"/>
      <c r="GWL17" s="29"/>
      <c r="GWM17" s="29"/>
      <c r="GWN17" s="29"/>
      <c r="GWO17" s="29"/>
      <c r="GWP17" s="29"/>
      <c r="GWQ17" s="29"/>
      <c r="GWR17" s="29"/>
      <c r="GWS17" s="29"/>
      <c r="GWT17" s="29"/>
      <c r="GWU17" s="29"/>
      <c r="GWV17" s="29"/>
      <c r="GWW17" s="29"/>
      <c r="GWX17" s="29"/>
      <c r="GWY17" s="29"/>
      <c r="GWZ17" s="29"/>
      <c r="GXA17" s="29"/>
      <c r="GXB17" s="29"/>
      <c r="GXC17" s="29"/>
      <c r="GXD17" s="29"/>
      <c r="GXE17" s="29"/>
      <c r="GXF17" s="29"/>
      <c r="GXG17" s="29"/>
      <c r="GXH17" s="29"/>
      <c r="GXI17" s="29"/>
      <c r="GXJ17" s="29"/>
      <c r="GXK17" s="29"/>
      <c r="GXL17" s="29"/>
      <c r="GXM17" s="29"/>
      <c r="GXN17" s="29"/>
      <c r="GXO17" s="29"/>
      <c r="GXP17" s="29"/>
      <c r="GXQ17" s="29"/>
      <c r="GXR17" s="29"/>
      <c r="GXS17" s="29"/>
      <c r="GXT17" s="29"/>
      <c r="GXU17" s="29"/>
      <c r="GXV17" s="29"/>
      <c r="GXW17" s="29"/>
      <c r="GXX17" s="29"/>
      <c r="GXY17" s="29"/>
      <c r="GXZ17" s="29"/>
      <c r="GYA17" s="29"/>
      <c r="GYB17" s="29"/>
      <c r="GYC17" s="29"/>
      <c r="GYD17" s="29"/>
      <c r="GYE17" s="29"/>
      <c r="GYF17" s="29"/>
      <c r="GYG17" s="29"/>
      <c r="GYH17" s="29"/>
      <c r="GYI17" s="29"/>
      <c r="GYJ17" s="29"/>
      <c r="GYK17" s="29"/>
      <c r="GYL17" s="29"/>
      <c r="GYM17" s="29"/>
      <c r="GYN17" s="29"/>
      <c r="GYO17" s="29"/>
      <c r="GYP17" s="29"/>
      <c r="GYQ17" s="29"/>
      <c r="GYR17" s="29"/>
      <c r="GYS17" s="29"/>
      <c r="GYT17" s="29"/>
      <c r="GYU17" s="29"/>
      <c r="GYV17" s="29"/>
      <c r="GYW17" s="29"/>
      <c r="GYX17" s="29"/>
      <c r="GYY17" s="29"/>
      <c r="GYZ17" s="29"/>
      <c r="GZA17" s="29"/>
      <c r="GZB17" s="29"/>
      <c r="GZC17" s="29"/>
      <c r="GZD17" s="29"/>
      <c r="GZE17" s="29"/>
      <c r="GZF17" s="29"/>
      <c r="GZG17" s="29"/>
      <c r="GZH17" s="29"/>
      <c r="GZI17" s="29"/>
      <c r="GZJ17" s="29"/>
      <c r="GZK17" s="29"/>
      <c r="GZL17" s="29"/>
      <c r="GZM17" s="29"/>
      <c r="GZN17" s="29"/>
      <c r="GZO17" s="29"/>
      <c r="GZP17" s="29"/>
      <c r="GZQ17" s="29"/>
      <c r="GZR17" s="29"/>
      <c r="GZS17" s="29"/>
      <c r="GZT17" s="29"/>
      <c r="GZU17" s="29"/>
      <c r="GZV17" s="29"/>
      <c r="GZW17" s="29"/>
      <c r="GZX17" s="29"/>
      <c r="GZY17" s="29"/>
      <c r="GZZ17" s="29"/>
      <c r="HAA17" s="29"/>
      <c r="HAB17" s="29"/>
      <c r="HAC17" s="29"/>
      <c r="HAD17" s="29"/>
      <c r="HAE17" s="29"/>
      <c r="HAF17" s="29"/>
      <c r="HAG17" s="29"/>
      <c r="HAH17" s="29"/>
      <c r="HAI17" s="29"/>
      <c r="HAJ17" s="29"/>
      <c r="HAK17" s="29"/>
      <c r="HAL17" s="29"/>
      <c r="HAM17" s="29"/>
      <c r="HAN17" s="29"/>
      <c r="HAO17" s="29"/>
      <c r="HAP17" s="29"/>
      <c r="HAQ17" s="29"/>
      <c r="HAR17" s="29"/>
      <c r="HAS17" s="29"/>
      <c r="HAT17" s="29"/>
      <c r="HAU17" s="29"/>
      <c r="HAV17" s="29"/>
      <c r="HAW17" s="29"/>
      <c r="HAX17" s="29"/>
      <c r="HAY17" s="29"/>
      <c r="HAZ17" s="29"/>
      <c r="HBA17" s="29"/>
      <c r="HBB17" s="29"/>
      <c r="HBC17" s="29"/>
      <c r="HBD17" s="29"/>
      <c r="HBE17" s="29"/>
      <c r="HBF17" s="29"/>
      <c r="HBG17" s="29"/>
      <c r="HBH17" s="29"/>
      <c r="HBI17" s="29"/>
      <c r="HBJ17" s="29"/>
      <c r="HBK17" s="29"/>
      <c r="HBL17" s="29"/>
      <c r="HBM17" s="29"/>
      <c r="HBN17" s="29"/>
      <c r="HBO17" s="29"/>
      <c r="HBP17" s="29"/>
      <c r="HBQ17" s="29"/>
      <c r="HBR17" s="29"/>
      <c r="HBS17" s="29"/>
      <c r="HBT17" s="29"/>
      <c r="HBU17" s="29"/>
      <c r="HBV17" s="29"/>
      <c r="HBW17" s="29"/>
      <c r="HBX17" s="29"/>
      <c r="HBY17" s="29"/>
      <c r="HBZ17" s="29"/>
      <c r="HCA17" s="29"/>
      <c r="HCB17" s="29"/>
      <c r="HCC17" s="29"/>
      <c r="HCD17" s="29"/>
      <c r="HCE17" s="29"/>
      <c r="HCF17" s="29"/>
      <c r="HCG17" s="29"/>
      <c r="HCH17" s="29"/>
      <c r="HCI17" s="29"/>
      <c r="HCJ17" s="29"/>
      <c r="HCK17" s="29"/>
      <c r="HCL17" s="29"/>
      <c r="HCM17" s="29"/>
      <c r="HCN17" s="29"/>
      <c r="HCO17" s="29"/>
      <c r="HCP17" s="29"/>
      <c r="HCQ17" s="29"/>
      <c r="HCR17" s="29"/>
      <c r="HCS17" s="29"/>
      <c r="HCT17" s="29"/>
      <c r="HCU17" s="29"/>
      <c r="HCV17" s="29"/>
      <c r="HCW17" s="29"/>
      <c r="HCX17" s="29"/>
      <c r="HCY17" s="29"/>
      <c r="HCZ17" s="29"/>
      <c r="HDA17" s="29"/>
      <c r="HDB17" s="29"/>
      <c r="HDC17" s="29"/>
      <c r="HDD17" s="29"/>
      <c r="HDE17" s="29"/>
      <c r="HDF17" s="29"/>
      <c r="HDG17" s="29"/>
      <c r="HDH17" s="29"/>
      <c r="HDI17" s="29"/>
      <c r="HDJ17" s="29"/>
      <c r="HDK17" s="29"/>
      <c r="HDL17" s="29"/>
      <c r="HDM17" s="29"/>
      <c r="HDN17" s="29"/>
      <c r="HDO17" s="29"/>
      <c r="HDP17" s="29"/>
      <c r="HDQ17" s="29"/>
      <c r="HDR17" s="29"/>
      <c r="HDS17" s="29"/>
      <c r="HDT17" s="29"/>
      <c r="HDU17" s="29"/>
      <c r="HDV17" s="29"/>
      <c r="HDW17" s="29"/>
      <c r="HDX17" s="29"/>
      <c r="HDY17" s="29"/>
      <c r="HDZ17" s="29"/>
      <c r="HEA17" s="29"/>
      <c r="HEB17" s="29"/>
      <c r="HEC17" s="29"/>
      <c r="HED17" s="29"/>
      <c r="HEE17" s="29"/>
      <c r="HEF17" s="29"/>
      <c r="HEG17" s="29"/>
      <c r="HEH17" s="29"/>
      <c r="HEI17" s="29"/>
      <c r="HEJ17" s="29"/>
      <c r="HEK17" s="29"/>
      <c r="HEL17" s="29"/>
      <c r="HEM17" s="29"/>
      <c r="HEN17" s="29"/>
      <c r="HEO17" s="29"/>
      <c r="HEP17" s="29"/>
      <c r="HEQ17" s="29"/>
      <c r="HER17" s="29"/>
      <c r="HES17" s="29"/>
      <c r="HET17" s="29"/>
      <c r="HEU17" s="29"/>
      <c r="HEV17" s="29"/>
      <c r="HEW17" s="29"/>
      <c r="HEX17" s="29"/>
      <c r="HEY17" s="29"/>
      <c r="HEZ17" s="29"/>
      <c r="HFA17" s="29"/>
      <c r="HFB17" s="29"/>
      <c r="HFC17" s="29"/>
      <c r="HFD17" s="29"/>
      <c r="HFE17" s="29"/>
      <c r="HFF17" s="29"/>
      <c r="HFG17" s="29"/>
      <c r="HFH17" s="29"/>
      <c r="HFI17" s="29"/>
      <c r="HFJ17" s="29"/>
      <c r="HFK17" s="29"/>
      <c r="HFL17" s="29"/>
      <c r="HFM17" s="29"/>
      <c r="HFN17" s="29"/>
      <c r="HFO17" s="29"/>
      <c r="HFP17" s="29"/>
      <c r="HFQ17" s="29"/>
      <c r="HFR17" s="29"/>
      <c r="HFS17" s="29"/>
      <c r="HFT17" s="29"/>
      <c r="HFU17" s="29"/>
      <c r="HFV17" s="29"/>
      <c r="HFW17" s="29"/>
      <c r="HFX17" s="29"/>
      <c r="HFY17" s="29"/>
      <c r="HFZ17" s="29"/>
      <c r="HGA17" s="29"/>
      <c r="HGB17" s="29"/>
      <c r="HGC17" s="29"/>
      <c r="HGD17" s="29"/>
      <c r="HGE17" s="29"/>
      <c r="HGF17" s="29"/>
      <c r="HGG17" s="29"/>
      <c r="HGH17" s="29"/>
      <c r="HGI17" s="29"/>
      <c r="HGJ17" s="29"/>
      <c r="HGK17" s="29"/>
      <c r="HGL17" s="29"/>
      <c r="HGM17" s="29"/>
      <c r="HGN17" s="29"/>
      <c r="HGO17" s="29"/>
      <c r="HGP17" s="29"/>
      <c r="HGQ17" s="29"/>
      <c r="HGR17" s="29"/>
      <c r="HGS17" s="29"/>
      <c r="HGT17" s="29"/>
      <c r="HGU17" s="29"/>
      <c r="HGV17" s="29"/>
      <c r="HGW17" s="29"/>
      <c r="HGX17" s="29"/>
      <c r="HGY17" s="29"/>
      <c r="HGZ17" s="29"/>
      <c r="HHA17" s="29"/>
      <c r="HHB17" s="29"/>
      <c r="HHC17" s="29"/>
      <c r="HHD17" s="29"/>
      <c r="HHE17" s="29"/>
      <c r="HHF17" s="29"/>
      <c r="HHG17" s="29"/>
      <c r="HHH17" s="29"/>
      <c r="HHI17" s="29"/>
      <c r="HHJ17" s="29"/>
      <c r="HHK17" s="29"/>
      <c r="HHL17" s="29"/>
      <c r="HHM17" s="29"/>
      <c r="HHN17" s="29"/>
      <c r="HHO17" s="29"/>
      <c r="HHP17" s="29"/>
      <c r="HHQ17" s="29"/>
      <c r="HHR17" s="29"/>
      <c r="HHS17" s="29"/>
      <c r="HHT17" s="29"/>
      <c r="HHU17" s="29"/>
      <c r="HHV17" s="29"/>
      <c r="HHW17" s="29"/>
      <c r="HHX17" s="29"/>
      <c r="HHY17" s="29"/>
      <c r="HHZ17" s="29"/>
      <c r="HIA17" s="29"/>
      <c r="HIB17" s="29"/>
      <c r="HIC17" s="29"/>
      <c r="HID17" s="29"/>
      <c r="HIE17" s="29"/>
      <c r="HIF17" s="29"/>
      <c r="HIG17" s="29"/>
      <c r="HIH17" s="29"/>
      <c r="HII17" s="29"/>
      <c r="HIJ17" s="29"/>
      <c r="HIK17" s="29"/>
      <c r="HIL17" s="29"/>
      <c r="HIM17" s="29"/>
      <c r="HIN17" s="29"/>
      <c r="HIO17" s="29"/>
      <c r="HIP17" s="29"/>
      <c r="HIQ17" s="29"/>
      <c r="HIR17" s="29"/>
      <c r="HIS17" s="29"/>
      <c r="HIT17" s="29"/>
      <c r="HIU17" s="29"/>
      <c r="HIV17" s="29"/>
      <c r="HIW17" s="29"/>
      <c r="HIX17" s="29"/>
      <c r="HIY17" s="29"/>
      <c r="HIZ17" s="29"/>
      <c r="HJA17" s="29"/>
      <c r="HJB17" s="29"/>
      <c r="HJC17" s="29"/>
      <c r="HJD17" s="29"/>
      <c r="HJE17" s="29"/>
      <c r="HJF17" s="29"/>
      <c r="HJG17" s="29"/>
      <c r="HJH17" s="29"/>
      <c r="HJI17" s="29"/>
      <c r="HJJ17" s="29"/>
      <c r="HJK17" s="29"/>
      <c r="HJL17" s="29"/>
      <c r="HJM17" s="29"/>
      <c r="HJN17" s="29"/>
      <c r="HJO17" s="29"/>
      <c r="HJP17" s="29"/>
      <c r="HJQ17" s="29"/>
      <c r="HJR17" s="29"/>
      <c r="HJS17" s="29"/>
      <c r="HJT17" s="29"/>
      <c r="HJU17" s="29"/>
      <c r="HJV17" s="29"/>
      <c r="HJW17" s="29"/>
      <c r="HJX17" s="29"/>
      <c r="HJY17" s="29"/>
      <c r="HJZ17" s="29"/>
      <c r="HKA17" s="29"/>
      <c r="HKB17" s="29"/>
      <c r="HKC17" s="29"/>
      <c r="HKD17" s="29"/>
      <c r="HKE17" s="29"/>
      <c r="HKF17" s="29"/>
      <c r="HKG17" s="29"/>
      <c r="HKH17" s="29"/>
      <c r="HKI17" s="29"/>
      <c r="HKJ17" s="29"/>
      <c r="HKK17" s="29"/>
      <c r="HKL17" s="29"/>
      <c r="HKM17" s="29"/>
      <c r="HKN17" s="29"/>
      <c r="HKO17" s="29"/>
      <c r="HKP17" s="29"/>
      <c r="HKQ17" s="29"/>
      <c r="HKR17" s="29"/>
      <c r="HKS17" s="29"/>
      <c r="HKT17" s="29"/>
      <c r="HKU17" s="29"/>
      <c r="HKV17" s="29"/>
      <c r="HKW17" s="29"/>
      <c r="HKX17" s="29"/>
      <c r="HKY17" s="29"/>
      <c r="HKZ17" s="29"/>
      <c r="HLA17" s="29"/>
      <c r="HLB17" s="29"/>
      <c r="HLC17" s="29"/>
      <c r="HLD17" s="29"/>
      <c r="HLE17" s="29"/>
      <c r="HLF17" s="29"/>
      <c r="HLG17" s="29"/>
      <c r="HLH17" s="29"/>
      <c r="HLI17" s="29"/>
      <c r="HLJ17" s="29"/>
      <c r="HLK17" s="29"/>
      <c r="HLL17" s="29"/>
      <c r="HLM17" s="29"/>
      <c r="HLN17" s="29"/>
      <c r="HLO17" s="29"/>
      <c r="HLP17" s="29"/>
      <c r="HLQ17" s="29"/>
      <c r="HLR17" s="29"/>
      <c r="HLS17" s="29"/>
      <c r="HLT17" s="29"/>
      <c r="HLU17" s="29"/>
      <c r="HLV17" s="29"/>
      <c r="HLW17" s="29"/>
      <c r="HLX17" s="29"/>
      <c r="HLY17" s="29"/>
      <c r="HLZ17" s="29"/>
      <c r="HMA17" s="29"/>
      <c r="HMB17" s="29"/>
      <c r="HMC17" s="29"/>
      <c r="HMD17" s="29"/>
      <c r="HME17" s="29"/>
      <c r="HMF17" s="29"/>
      <c r="HMG17" s="29"/>
      <c r="HMH17" s="29"/>
      <c r="HMI17" s="29"/>
      <c r="HMJ17" s="29"/>
      <c r="HMK17" s="29"/>
      <c r="HML17" s="29"/>
      <c r="HMM17" s="29"/>
      <c r="HMN17" s="29"/>
      <c r="HMO17" s="29"/>
      <c r="HMP17" s="29"/>
      <c r="HMQ17" s="29"/>
      <c r="HMR17" s="29"/>
      <c r="HMS17" s="29"/>
      <c r="HMT17" s="29"/>
      <c r="HMU17" s="29"/>
      <c r="HMV17" s="29"/>
      <c r="HMW17" s="29"/>
      <c r="HMX17" s="29"/>
      <c r="HMY17" s="29"/>
      <c r="HMZ17" s="29"/>
      <c r="HNA17" s="29"/>
      <c r="HNB17" s="29"/>
      <c r="HNC17" s="29"/>
      <c r="HND17" s="29"/>
      <c r="HNE17" s="29"/>
      <c r="HNF17" s="29"/>
      <c r="HNG17" s="29"/>
      <c r="HNH17" s="29"/>
      <c r="HNI17" s="29"/>
      <c r="HNJ17" s="29"/>
      <c r="HNK17" s="29"/>
      <c r="HNL17" s="29"/>
      <c r="HNM17" s="29"/>
      <c r="HNN17" s="29"/>
      <c r="HNO17" s="29"/>
      <c r="HNP17" s="29"/>
      <c r="HNQ17" s="29"/>
      <c r="HNR17" s="29"/>
      <c r="HNS17" s="29"/>
      <c r="HNT17" s="29"/>
      <c r="HNU17" s="29"/>
      <c r="HNV17" s="29"/>
      <c r="HNW17" s="29"/>
      <c r="HNX17" s="29"/>
      <c r="HNY17" s="29"/>
      <c r="HNZ17" s="29"/>
      <c r="HOA17" s="29"/>
      <c r="HOB17" s="29"/>
      <c r="HOC17" s="29"/>
      <c r="HOD17" s="29"/>
      <c r="HOE17" s="29"/>
      <c r="HOF17" s="29"/>
      <c r="HOG17" s="29"/>
      <c r="HOH17" s="29"/>
      <c r="HOI17" s="29"/>
      <c r="HOJ17" s="29"/>
      <c r="HOK17" s="29"/>
      <c r="HOL17" s="29"/>
      <c r="HOM17" s="29"/>
      <c r="HON17" s="29"/>
      <c r="HOO17" s="29"/>
      <c r="HOP17" s="29"/>
      <c r="HOQ17" s="29"/>
      <c r="HOR17" s="29"/>
      <c r="HOS17" s="29"/>
      <c r="HOT17" s="29"/>
      <c r="HOU17" s="29"/>
      <c r="HOV17" s="29"/>
      <c r="HOW17" s="29"/>
      <c r="HOX17" s="29"/>
      <c r="HOY17" s="29"/>
      <c r="HOZ17" s="29"/>
      <c r="HPA17" s="29"/>
      <c r="HPB17" s="29"/>
      <c r="HPC17" s="29"/>
      <c r="HPD17" s="29"/>
      <c r="HPE17" s="29"/>
      <c r="HPF17" s="29"/>
      <c r="HPG17" s="29"/>
      <c r="HPH17" s="29"/>
      <c r="HPI17" s="29"/>
      <c r="HPJ17" s="29"/>
      <c r="HPK17" s="29"/>
      <c r="HPL17" s="29"/>
      <c r="HPM17" s="29"/>
      <c r="HPN17" s="29"/>
      <c r="HPO17" s="29"/>
      <c r="HPP17" s="29"/>
      <c r="HPQ17" s="29"/>
      <c r="HPR17" s="29"/>
      <c r="HPS17" s="29"/>
      <c r="HPT17" s="29"/>
      <c r="HPU17" s="29"/>
      <c r="HPV17" s="29"/>
      <c r="HPW17" s="29"/>
      <c r="HPX17" s="29"/>
      <c r="HPY17" s="29"/>
      <c r="HPZ17" s="29"/>
      <c r="HQA17" s="29"/>
      <c r="HQB17" s="29"/>
      <c r="HQC17" s="29"/>
      <c r="HQD17" s="29"/>
      <c r="HQE17" s="29"/>
      <c r="HQF17" s="29"/>
      <c r="HQG17" s="29"/>
      <c r="HQH17" s="29"/>
      <c r="HQI17" s="29"/>
      <c r="HQJ17" s="29"/>
      <c r="HQK17" s="29"/>
      <c r="HQL17" s="29"/>
      <c r="HQM17" s="29"/>
      <c r="HQN17" s="29"/>
      <c r="HQO17" s="29"/>
      <c r="HQP17" s="29"/>
      <c r="HQQ17" s="29"/>
      <c r="HQR17" s="29"/>
      <c r="HQS17" s="29"/>
      <c r="HQT17" s="29"/>
      <c r="HQU17" s="29"/>
      <c r="HQV17" s="29"/>
      <c r="HQW17" s="29"/>
      <c r="HQX17" s="29"/>
      <c r="HQY17" s="29"/>
      <c r="HQZ17" s="29"/>
      <c r="HRA17" s="29"/>
      <c r="HRB17" s="29"/>
      <c r="HRC17" s="29"/>
      <c r="HRD17" s="29"/>
      <c r="HRE17" s="29"/>
      <c r="HRF17" s="29"/>
      <c r="HRG17" s="29"/>
      <c r="HRH17" s="29"/>
      <c r="HRI17" s="29"/>
      <c r="HRJ17" s="29"/>
      <c r="HRK17" s="29"/>
      <c r="HRL17" s="29"/>
      <c r="HRM17" s="29"/>
      <c r="HRN17" s="29"/>
      <c r="HRO17" s="29"/>
      <c r="HRP17" s="29"/>
      <c r="HRQ17" s="29"/>
      <c r="HRR17" s="29"/>
      <c r="HRS17" s="29"/>
      <c r="HRT17" s="29"/>
      <c r="HRU17" s="29"/>
      <c r="HRV17" s="29"/>
      <c r="HRW17" s="29"/>
      <c r="HRX17" s="29"/>
      <c r="HRY17" s="29"/>
      <c r="HRZ17" s="29"/>
      <c r="HSA17" s="29"/>
      <c r="HSB17" s="29"/>
      <c r="HSC17" s="29"/>
      <c r="HSD17" s="29"/>
      <c r="HSE17" s="29"/>
      <c r="HSF17" s="29"/>
      <c r="HSG17" s="29"/>
      <c r="HSH17" s="29"/>
      <c r="HSI17" s="29"/>
      <c r="HSJ17" s="29"/>
      <c r="HSK17" s="29"/>
      <c r="HSL17" s="29"/>
      <c r="HSM17" s="29"/>
      <c r="HSN17" s="29"/>
      <c r="HSO17" s="29"/>
      <c r="HSP17" s="29"/>
      <c r="HSQ17" s="29"/>
      <c r="HSR17" s="29"/>
      <c r="HSS17" s="29"/>
      <c r="HST17" s="29"/>
      <c r="HSU17" s="29"/>
      <c r="HSV17" s="29"/>
      <c r="HSW17" s="29"/>
      <c r="HSX17" s="29"/>
      <c r="HSY17" s="29"/>
      <c r="HSZ17" s="29"/>
      <c r="HTA17" s="29"/>
      <c r="HTB17" s="29"/>
      <c r="HTC17" s="29"/>
      <c r="HTD17" s="29"/>
      <c r="HTE17" s="29"/>
      <c r="HTF17" s="29"/>
      <c r="HTG17" s="29"/>
      <c r="HTH17" s="29"/>
      <c r="HTI17" s="29"/>
      <c r="HTJ17" s="29"/>
      <c r="HTK17" s="29"/>
      <c r="HTL17" s="29"/>
      <c r="HTM17" s="29"/>
      <c r="HTN17" s="29"/>
      <c r="HTO17" s="29"/>
      <c r="HTP17" s="29"/>
      <c r="HTQ17" s="29"/>
      <c r="HTR17" s="29"/>
      <c r="HTS17" s="29"/>
      <c r="HTT17" s="29"/>
      <c r="HTU17" s="29"/>
      <c r="HTV17" s="29"/>
      <c r="HTW17" s="29"/>
      <c r="HTX17" s="29"/>
      <c r="HTY17" s="29"/>
      <c r="HTZ17" s="29"/>
      <c r="HUA17" s="29"/>
      <c r="HUB17" s="29"/>
      <c r="HUC17" s="29"/>
      <c r="HUD17" s="29"/>
      <c r="HUE17" s="29"/>
      <c r="HUF17" s="29"/>
      <c r="HUG17" s="29"/>
      <c r="HUH17" s="29"/>
      <c r="HUI17" s="29"/>
      <c r="HUJ17" s="29"/>
      <c r="HUK17" s="29"/>
      <c r="HUL17" s="29"/>
      <c r="HUM17" s="29"/>
      <c r="HUN17" s="29"/>
      <c r="HUO17" s="29"/>
      <c r="HUP17" s="29"/>
      <c r="HUQ17" s="29"/>
      <c r="HUR17" s="29"/>
      <c r="HUS17" s="29"/>
      <c r="HUT17" s="29"/>
      <c r="HUU17" s="29"/>
      <c r="HUV17" s="29"/>
      <c r="HUW17" s="29"/>
      <c r="HUX17" s="29"/>
      <c r="HUY17" s="29"/>
      <c r="HUZ17" s="29"/>
      <c r="HVA17" s="29"/>
      <c r="HVB17" s="29"/>
      <c r="HVC17" s="29"/>
      <c r="HVD17" s="29"/>
      <c r="HVE17" s="29"/>
      <c r="HVF17" s="29"/>
      <c r="HVG17" s="29"/>
      <c r="HVH17" s="29"/>
      <c r="HVI17" s="29"/>
      <c r="HVJ17" s="29"/>
      <c r="HVK17" s="29"/>
      <c r="HVL17" s="29"/>
      <c r="HVM17" s="29"/>
      <c r="HVN17" s="29"/>
      <c r="HVO17" s="29"/>
      <c r="HVP17" s="29"/>
      <c r="HVQ17" s="29"/>
      <c r="HVR17" s="29"/>
      <c r="HVS17" s="29"/>
      <c r="HVT17" s="29"/>
      <c r="HVU17" s="29"/>
      <c r="HVV17" s="29"/>
      <c r="HVW17" s="29"/>
      <c r="HVX17" s="29"/>
      <c r="HVY17" s="29"/>
      <c r="HVZ17" s="29"/>
      <c r="HWA17" s="29"/>
      <c r="HWB17" s="29"/>
      <c r="HWC17" s="29"/>
      <c r="HWD17" s="29"/>
      <c r="HWE17" s="29"/>
      <c r="HWF17" s="29"/>
      <c r="HWG17" s="29"/>
      <c r="HWH17" s="29"/>
      <c r="HWI17" s="29"/>
      <c r="HWJ17" s="29"/>
      <c r="HWK17" s="29"/>
      <c r="HWL17" s="29"/>
      <c r="HWM17" s="29"/>
      <c r="HWN17" s="29"/>
      <c r="HWO17" s="29"/>
      <c r="HWP17" s="29"/>
      <c r="HWQ17" s="29"/>
      <c r="HWR17" s="29"/>
      <c r="HWS17" s="29"/>
      <c r="HWT17" s="29"/>
      <c r="HWU17" s="29"/>
      <c r="HWV17" s="29"/>
      <c r="HWW17" s="29"/>
      <c r="HWX17" s="29"/>
      <c r="HWY17" s="29"/>
      <c r="HWZ17" s="29"/>
      <c r="HXA17" s="29"/>
      <c r="HXB17" s="29"/>
      <c r="HXC17" s="29"/>
      <c r="HXD17" s="29"/>
      <c r="HXE17" s="29"/>
      <c r="HXF17" s="29"/>
      <c r="HXG17" s="29"/>
      <c r="HXH17" s="29"/>
      <c r="HXI17" s="29"/>
      <c r="HXJ17" s="29"/>
      <c r="HXK17" s="29"/>
      <c r="HXL17" s="29"/>
      <c r="HXM17" s="29"/>
      <c r="HXN17" s="29"/>
      <c r="HXO17" s="29"/>
      <c r="HXP17" s="29"/>
      <c r="HXQ17" s="29"/>
      <c r="HXR17" s="29"/>
      <c r="HXS17" s="29"/>
      <c r="HXT17" s="29"/>
      <c r="HXU17" s="29"/>
      <c r="HXV17" s="29"/>
      <c r="HXW17" s="29"/>
      <c r="HXX17" s="29"/>
      <c r="HXY17" s="29"/>
      <c r="HXZ17" s="29"/>
      <c r="HYA17" s="29"/>
      <c r="HYB17" s="29"/>
      <c r="HYC17" s="29"/>
      <c r="HYD17" s="29"/>
      <c r="HYE17" s="29"/>
      <c r="HYF17" s="29"/>
      <c r="HYG17" s="29"/>
      <c r="HYH17" s="29"/>
      <c r="HYI17" s="29"/>
      <c r="HYJ17" s="29"/>
      <c r="HYK17" s="29"/>
      <c r="HYL17" s="29"/>
      <c r="HYM17" s="29"/>
      <c r="HYN17" s="29"/>
      <c r="HYO17" s="29"/>
      <c r="HYP17" s="29"/>
      <c r="HYQ17" s="29"/>
      <c r="HYR17" s="29"/>
      <c r="HYS17" s="29"/>
      <c r="HYT17" s="29"/>
      <c r="HYU17" s="29"/>
      <c r="HYV17" s="29"/>
      <c r="HYW17" s="29"/>
      <c r="HYX17" s="29"/>
      <c r="HYY17" s="29"/>
      <c r="HYZ17" s="29"/>
      <c r="HZA17" s="29"/>
      <c r="HZB17" s="29"/>
      <c r="HZC17" s="29"/>
      <c r="HZD17" s="29"/>
      <c r="HZE17" s="29"/>
      <c r="HZF17" s="29"/>
      <c r="HZG17" s="29"/>
      <c r="HZH17" s="29"/>
      <c r="HZI17" s="29"/>
      <c r="HZJ17" s="29"/>
      <c r="HZK17" s="29"/>
      <c r="HZL17" s="29"/>
      <c r="HZM17" s="29"/>
      <c r="HZN17" s="29"/>
      <c r="HZO17" s="29"/>
      <c r="HZP17" s="29"/>
      <c r="HZQ17" s="29"/>
      <c r="HZR17" s="29"/>
      <c r="HZS17" s="29"/>
      <c r="HZT17" s="29"/>
      <c r="HZU17" s="29"/>
      <c r="HZV17" s="29"/>
      <c r="HZW17" s="29"/>
      <c r="HZX17" s="29"/>
      <c r="HZY17" s="29"/>
      <c r="HZZ17" s="29"/>
      <c r="IAA17" s="29"/>
      <c r="IAB17" s="29"/>
      <c r="IAC17" s="29"/>
      <c r="IAD17" s="29"/>
      <c r="IAE17" s="29"/>
      <c r="IAF17" s="29"/>
      <c r="IAG17" s="29"/>
      <c r="IAH17" s="29"/>
      <c r="IAI17" s="29"/>
      <c r="IAJ17" s="29"/>
      <c r="IAK17" s="29"/>
      <c r="IAL17" s="29"/>
      <c r="IAM17" s="29"/>
      <c r="IAN17" s="29"/>
      <c r="IAO17" s="29"/>
      <c r="IAP17" s="29"/>
      <c r="IAQ17" s="29"/>
      <c r="IAR17" s="29"/>
      <c r="IAS17" s="29"/>
      <c r="IAT17" s="29"/>
      <c r="IAU17" s="29"/>
      <c r="IAV17" s="29"/>
      <c r="IAW17" s="29"/>
      <c r="IAX17" s="29"/>
      <c r="IAY17" s="29"/>
      <c r="IAZ17" s="29"/>
      <c r="IBA17" s="29"/>
      <c r="IBB17" s="29"/>
      <c r="IBC17" s="29"/>
      <c r="IBD17" s="29"/>
      <c r="IBE17" s="29"/>
      <c r="IBF17" s="29"/>
      <c r="IBG17" s="29"/>
      <c r="IBH17" s="29"/>
      <c r="IBI17" s="29"/>
      <c r="IBJ17" s="29"/>
      <c r="IBK17" s="29"/>
      <c r="IBL17" s="29"/>
      <c r="IBM17" s="29"/>
      <c r="IBN17" s="29"/>
      <c r="IBO17" s="29"/>
      <c r="IBP17" s="29"/>
      <c r="IBQ17" s="29"/>
      <c r="IBR17" s="29"/>
      <c r="IBS17" s="29"/>
      <c r="IBT17" s="29"/>
      <c r="IBU17" s="29"/>
      <c r="IBV17" s="29"/>
      <c r="IBW17" s="29"/>
      <c r="IBX17" s="29"/>
      <c r="IBY17" s="29"/>
      <c r="IBZ17" s="29"/>
      <c r="ICA17" s="29"/>
      <c r="ICB17" s="29"/>
      <c r="ICC17" s="29"/>
      <c r="ICD17" s="29"/>
      <c r="ICE17" s="29"/>
      <c r="ICF17" s="29"/>
      <c r="ICG17" s="29"/>
      <c r="ICH17" s="29"/>
      <c r="ICI17" s="29"/>
      <c r="ICJ17" s="29"/>
      <c r="ICK17" s="29"/>
      <c r="ICL17" s="29"/>
      <c r="ICM17" s="29"/>
      <c r="ICN17" s="29"/>
      <c r="ICO17" s="29"/>
      <c r="ICP17" s="29"/>
      <c r="ICQ17" s="29"/>
      <c r="ICR17" s="29"/>
      <c r="ICS17" s="29"/>
      <c r="ICT17" s="29"/>
      <c r="ICU17" s="29"/>
      <c r="ICV17" s="29"/>
      <c r="ICW17" s="29"/>
      <c r="ICX17" s="29"/>
      <c r="ICY17" s="29"/>
      <c r="ICZ17" s="29"/>
      <c r="IDA17" s="29"/>
      <c r="IDB17" s="29"/>
      <c r="IDC17" s="29"/>
      <c r="IDD17" s="29"/>
      <c r="IDE17" s="29"/>
      <c r="IDF17" s="29"/>
      <c r="IDG17" s="29"/>
      <c r="IDH17" s="29"/>
      <c r="IDI17" s="29"/>
      <c r="IDJ17" s="29"/>
      <c r="IDK17" s="29"/>
      <c r="IDL17" s="29"/>
      <c r="IDM17" s="29"/>
      <c r="IDN17" s="29"/>
      <c r="IDO17" s="29"/>
      <c r="IDP17" s="29"/>
      <c r="IDQ17" s="29"/>
      <c r="IDR17" s="29"/>
      <c r="IDS17" s="29"/>
      <c r="IDT17" s="29"/>
      <c r="IDU17" s="29"/>
      <c r="IDV17" s="29"/>
      <c r="IDW17" s="29"/>
      <c r="IDX17" s="29"/>
      <c r="IDY17" s="29"/>
      <c r="IDZ17" s="29"/>
      <c r="IEA17" s="29"/>
      <c r="IEB17" s="29"/>
      <c r="IEC17" s="29"/>
      <c r="IED17" s="29"/>
      <c r="IEE17" s="29"/>
      <c r="IEF17" s="29"/>
      <c r="IEG17" s="29"/>
      <c r="IEH17" s="29"/>
      <c r="IEI17" s="29"/>
      <c r="IEJ17" s="29"/>
      <c r="IEK17" s="29"/>
      <c r="IEL17" s="29"/>
      <c r="IEM17" s="29"/>
      <c r="IEN17" s="29"/>
      <c r="IEO17" s="29"/>
      <c r="IEP17" s="29"/>
      <c r="IEQ17" s="29"/>
      <c r="IER17" s="29"/>
      <c r="IES17" s="29"/>
      <c r="IET17" s="29"/>
      <c r="IEU17" s="29"/>
      <c r="IEV17" s="29"/>
      <c r="IEW17" s="29"/>
      <c r="IEX17" s="29"/>
      <c r="IEY17" s="29"/>
      <c r="IEZ17" s="29"/>
      <c r="IFA17" s="29"/>
      <c r="IFB17" s="29"/>
      <c r="IFC17" s="29"/>
      <c r="IFD17" s="29"/>
      <c r="IFE17" s="29"/>
      <c r="IFF17" s="29"/>
      <c r="IFG17" s="29"/>
      <c r="IFH17" s="29"/>
      <c r="IFI17" s="29"/>
      <c r="IFJ17" s="29"/>
      <c r="IFK17" s="29"/>
      <c r="IFL17" s="29"/>
      <c r="IFM17" s="29"/>
      <c r="IFN17" s="29"/>
      <c r="IFO17" s="29"/>
      <c r="IFP17" s="29"/>
      <c r="IFQ17" s="29"/>
      <c r="IFR17" s="29"/>
      <c r="IFS17" s="29"/>
      <c r="IFT17" s="29"/>
      <c r="IFU17" s="29"/>
      <c r="IFV17" s="29"/>
      <c r="IFW17" s="29"/>
      <c r="IFX17" s="29"/>
      <c r="IFY17" s="29"/>
      <c r="IFZ17" s="29"/>
      <c r="IGA17" s="29"/>
      <c r="IGB17" s="29"/>
      <c r="IGC17" s="29"/>
      <c r="IGD17" s="29"/>
      <c r="IGE17" s="29"/>
      <c r="IGF17" s="29"/>
      <c r="IGG17" s="29"/>
      <c r="IGH17" s="29"/>
      <c r="IGI17" s="29"/>
      <c r="IGJ17" s="29"/>
      <c r="IGK17" s="29"/>
      <c r="IGL17" s="29"/>
      <c r="IGM17" s="29"/>
      <c r="IGN17" s="29"/>
      <c r="IGO17" s="29"/>
      <c r="IGP17" s="29"/>
      <c r="IGQ17" s="29"/>
      <c r="IGR17" s="29"/>
      <c r="IGS17" s="29"/>
      <c r="IGT17" s="29"/>
      <c r="IGU17" s="29"/>
      <c r="IGV17" s="29"/>
      <c r="IGW17" s="29"/>
      <c r="IGX17" s="29"/>
      <c r="IGY17" s="29"/>
      <c r="IGZ17" s="29"/>
      <c r="IHA17" s="29"/>
      <c r="IHB17" s="29"/>
      <c r="IHC17" s="29"/>
      <c r="IHD17" s="29"/>
      <c r="IHE17" s="29"/>
      <c r="IHF17" s="29"/>
      <c r="IHG17" s="29"/>
      <c r="IHH17" s="29"/>
      <c r="IHI17" s="29"/>
      <c r="IHJ17" s="29"/>
      <c r="IHK17" s="29"/>
      <c r="IHL17" s="29"/>
      <c r="IHM17" s="29"/>
      <c r="IHN17" s="29"/>
      <c r="IHO17" s="29"/>
      <c r="IHP17" s="29"/>
      <c r="IHQ17" s="29"/>
      <c r="IHR17" s="29"/>
      <c r="IHS17" s="29"/>
      <c r="IHT17" s="29"/>
      <c r="IHU17" s="29"/>
      <c r="IHV17" s="29"/>
      <c r="IHW17" s="29"/>
      <c r="IHX17" s="29"/>
      <c r="IHY17" s="29"/>
      <c r="IHZ17" s="29"/>
      <c r="IIA17" s="29"/>
      <c r="IIB17" s="29"/>
      <c r="IIC17" s="29"/>
      <c r="IID17" s="29"/>
      <c r="IIE17" s="29"/>
      <c r="IIF17" s="29"/>
      <c r="IIG17" s="29"/>
      <c r="IIH17" s="29"/>
      <c r="III17" s="29"/>
      <c r="IIJ17" s="29"/>
      <c r="IIK17" s="29"/>
      <c r="IIL17" s="29"/>
      <c r="IIM17" s="29"/>
      <c r="IIN17" s="29"/>
      <c r="IIO17" s="29"/>
      <c r="IIP17" s="29"/>
      <c r="IIQ17" s="29"/>
      <c r="IIR17" s="29"/>
      <c r="IIS17" s="29"/>
      <c r="IIT17" s="29"/>
      <c r="IIU17" s="29"/>
      <c r="IIV17" s="29"/>
      <c r="IIW17" s="29"/>
      <c r="IIX17" s="29"/>
      <c r="IIY17" s="29"/>
      <c r="IIZ17" s="29"/>
      <c r="IJA17" s="29"/>
      <c r="IJB17" s="29"/>
      <c r="IJC17" s="29"/>
      <c r="IJD17" s="29"/>
      <c r="IJE17" s="29"/>
      <c r="IJF17" s="29"/>
      <c r="IJG17" s="29"/>
      <c r="IJH17" s="29"/>
      <c r="IJI17" s="29"/>
      <c r="IJJ17" s="29"/>
      <c r="IJK17" s="29"/>
      <c r="IJL17" s="29"/>
      <c r="IJM17" s="29"/>
      <c r="IJN17" s="29"/>
      <c r="IJO17" s="29"/>
      <c r="IJP17" s="29"/>
      <c r="IJQ17" s="29"/>
      <c r="IJR17" s="29"/>
      <c r="IJS17" s="29"/>
      <c r="IJT17" s="29"/>
      <c r="IJU17" s="29"/>
      <c r="IJV17" s="29"/>
      <c r="IJW17" s="29"/>
      <c r="IJX17" s="29"/>
      <c r="IJY17" s="29"/>
      <c r="IJZ17" s="29"/>
      <c r="IKA17" s="29"/>
      <c r="IKB17" s="29"/>
      <c r="IKC17" s="29"/>
      <c r="IKD17" s="29"/>
      <c r="IKE17" s="29"/>
      <c r="IKF17" s="29"/>
      <c r="IKG17" s="29"/>
      <c r="IKH17" s="29"/>
      <c r="IKI17" s="29"/>
      <c r="IKJ17" s="29"/>
      <c r="IKK17" s="29"/>
      <c r="IKL17" s="29"/>
      <c r="IKM17" s="29"/>
      <c r="IKN17" s="29"/>
      <c r="IKO17" s="29"/>
      <c r="IKP17" s="29"/>
      <c r="IKQ17" s="29"/>
      <c r="IKR17" s="29"/>
      <c r="IKS17" s="29"/>
      <c r="IKT17" s="29"/>
      <c r="IKU17" s="29"/>
      <c r="IKV17" s="29"/>
      <c r="IKW17" s="29"/>
      <c r="IKX17" s="29"/>
      <c r="IKY17" s="29"/>
      <c r="IKZ17" s="29"/>
      <c r="ILA17" s="29"/>
      <c r="ILB17" s="29"/>
      <c r="ILC17" s="29"/>
      <c r="ILD17" s="29"/>
      <c r="ILE17" s="29"/>
      <c r="ILF17" s="29"/>
      <c r="ILG17" s="29"/>
      <c r="ILH17" s="29"/>
      <c r="ILI17" s="29"/>
      <c r="ILJ17" s="29"/>
      <c r="ILK17" s="29"/>
      <c r="ILL17" s="29"/>
      <c r="ILM17" s="29"/>
      <c r="ILN17" s="29"/>
      <c r="ILO17" s="29"/>
      <c r="ILP17" s="29"/>
      <c r="ILQ17" s="29"/>
      <c r="ILR17" s="29"/>
      <c r="ILS17" s="29"/>
      <c r="ILT17" s="29"/>
      <c r="ILU17" s="29"/>
      <c r="ILV17" s="29"/>
      <c r="ILW17" s="29"/>
      <c r="ILX17" s="29"/>
      <c r="ILY17" s="29"/>
      <c r="ILZ17" s="29"/>
      <c r="IMA17" s="29"/>
      <c r="IMB17" s="29"/>
      <c r="IMC17" s="29"/>
      <c r="IMD17" s="29"/>
      <c r="IME17" s="29"/>
      <c r="IMF17" s="29"/>
      <c r="IMG17" s="29"/>
      <c r="IMH17" s="29"/>
      <c r="IMI17" s="29"/>
      <c r="IMJ17" s="29"/>
      <c r="IMK17" s="29"/>
      <c r="IML17" s="29"/>
      <c r="IMM17" s="29"/>
      <c r="IMN17" s="29"/>
      <c r="IMO17" s="29"/>
      <c r="IMP17" s="29"/>
      <c r="IMQ17" s="29"/>
      <c r="IMR17" s="29"/>
      <c r="IMS17" s="29"/>
      <c r="IMT17" s="29"/>
      <c r="IMU17" s="29"/>
      <c r="IMV17" s="29"/>
      <c r="IMW17" s="29"/>
      <c r="IMX17" s="29"/>
      <c r="IMY17" s="29"/>
      <c r="IMZ17" s="29"/>
      <c r="INA17" s="29"/>
      <c r="INB17" s="29"/>
      <c r="INC17" s="29"/>
      <c r="IND17" s="29"/>
      <c r="INE17" s="29"/>
      <c r="INF17" s="29"/>
      <c r="ING17" s="29"/>
      <c r="INH17" s="29"/>
      <c r="INI17" s="29"/>
      <c r="INJ17" s="29"/>
      <c r="INK17" s="29"/>
      <c r="INL17" s="29"/>
      <c r="INM17" s="29"/>
      <c r="INN17" s="29"/>
      <c r="INO17" s="29"/>
      <c r="INP17" s="29"/>
      <c r="INQ17" s="29"/>
      <c r="INR17" s="29"/>
      <c r="INS17" s="29"/>
      <c r="INT17" s="29"/>
      <c r="INU17" s="29"/>
      <c r="INV17" s="29"/>
      <c r="INW17" s="29"/>
      <c r="INX17" s="29"/>
      <c r="INY17" s="29"/>
      <c r="INZ17" s="29"/>
      <c r="IOA17" s="29"/>
      <c r="IOB17" s="29"/>
      <c r="IOC17" s="29"/>
      <c r="IOD17" s="29"/>
      <c r="IOE17" s="29"/>
      <c r="IOF17" s="29"/>
      <c r="IOG17" s="29"/>
      <c r="IOH17" s="29"/>
      <c r="IOI17" s="29"/>
      <c r="IOJ17" s="29"/>
      <c r="IOK17" s="29"/>
      <c r="IOL17" s="29"/>
      <c r="IOM17" s="29"/>
      <c r="ION17" s="29"/>
      <c r="IOO17" s="29"/>
      <c r="IOP17" s="29"/>
      <c r="IOQ17" s="29"/>
      <c r="IOR17" s="29"/>
      <c r="IOS17" s="29"/>
      <c r="IOT17" s="29"/>
      <c r="IOU17" s="29"/>
      <c r="IOV17" s="29"/>
      <c r="IOW17" s="29"/>
      <c r="IOX17" s="29"/>
      <c r="IOY17" s="29"/>
      <c r="IOZ17" s="29"/>
      <c r="IPA17" s="29"/>
      <c r="IPB17" s="29"/>
      <c r="IPC17" s="29"/>
      <c r="IPD17" s="29"/>
      <c r="IPE17" s="29"/>
      <c r="IPF17" s="29"/>
      <c r="IPG17" s="29"/>
      <c r="IPH17" s="29"/>
      <c r="IPI17" s="29"/>
      <c r="IPJ17" s="29"/>
      <c r="IPK17" s="29"/>
      <c r="IPL17" s="29"/>
      <c r="IPM17" s="29"/>
      <c r="IPN17" s="29"/>
      <c r="IPO17" s="29"/>
      <c r="IPP17" s="29"/>
      <c r="IPQ17" s="29"/>
      <c r="IPR17" s="29"/>
      <c r="IPS17" s="29"/>
      <c r="IPT17" s="29"/>
      <c r="IPU17" s="29"/>
      <c r="IPV17" s="29"/>
      <c r="IPW17" s="29"/>
      <c r="IPX17" s="29"/>
      <c r="IPY17" s="29"/>
      <c r="IPZ17" s="29"/>
      <c r="IQA17" s="29"/>
      <c r="IQB17" s="29"/>
      <c r="IQC17" s="29"/>
      <c r="IQD17" s="29"/>
      <c r="IQE17" s="29"/>
      <c r="IQF17" s="29"/>
      <c r="IQG17" s="29"/>
      <c r="IQH17" s="29"/>
      <c r="IQI17" s="29"/>
      <c r="IQJ17" s="29"/>
      <c r="IQK17" s="29"/>
      <c r="IQL17" s="29"/>
      <c r="IQM17" s="29"/>
      <c r="IQN17" s="29"/>
      <c r="IQO17" s="29"/>
      <c r="IQP17" s="29"/>
      <c r="IQQ17" s="29"/>
      <c r="IQR17" s="29"/>
      <c r="IQS17" s="29"/>
      <c r="IQT17" s="29"/>
      <c r="IQU17" s="29"/>
      <c r="IQV17" s="29"/>
      <c r="IQW17" s="29"/>
      <c r="IQX17" s="29"/>
      <c r="IQY17" s="29"/>
      <c r="IQZ17" s="29"/>
      <c r="IRA17" s="29"/>
      <c r="IRB17" s="29"/>
      <c r="IRC17" s="29"/>
      <c r="IRD17" s="29"/>
      <c r="IRE17" s="29"/>
      <c r="IRF17" s="29"/>
      <c r="IRG17" s="29"/>
      <c r="IRH17" s="29"/>
      <c r="IRI17" s="29"/>
      <c r="IRJ17" s="29"/>
      <c r="IRK17" s="29"/>
      <c r="IRL17" s="29"/>
      <c r="IRM17" s="29"/>
      <c r="IRN17" s="29"/>
      <c r="IRO17" s="29"/>
      <c r="IRP17" s="29"/>
      <c r="IRQ17" s="29"/>
      <c r="IRR17" s="29"/>
      <c r="IRS17" s="29"/>
      <c r="IRT17" s="29"/>
      <c r="IRU17" s="29"/>
      <c r="IRV17" s="29"/>
      <c r="IRW17" s="29"/>
      <c r="IRX17" s="29"/>
      <c r="IRY17" s="29"/>
      <c r="IRZ17" s="29"/>
      <c r="ISA17" s="29"/>
      <c r="ISB17" s="29"/>
      <c r="ISC17" s="29"/>
      <c r="ISD17" s="29"/>
      <c r="ISE17" s="29"/>
      <c r="ISF17" s="29"/>
      <c r="ISG17" s="29"/>
      <c r="ISH17" s="29"/>
      <c r="ISI17" s="29"/>
      <c r="ISJ17" s="29"/>
      <c r="ISK17" s="29"/>
      <c r="ISL17" s="29"/>
      <c r="ISM17" s="29"/>
      <c r="ISN17" s="29"/>
      <c r="ISO17" s="29"/>
      <c r="ISP17" s="29"/>
      <c r="ISQ17" s="29"/>
      <c r="ISR17" s="29"/>
      <c r="ISS17" s="29"/>
      <c r="IST17" s="29"/>
      <c r="ISU17" s="29"/>
      <c r="ISV17" s="29"/>
      <c r="ISW17" s="29"/>
      <c r="ISX17" s="29"/>
      <c r="ISY17" s="29"/>
      <c r="ISZ17" s="29"/>
      <c r="ITA17" s="29"/>
      <c r="ITB17" s="29"/>
      <c r="ITC17" s="29"/>
      <c r="ITD17" s="29"/>
      <c r="ITE17" s="29"/>
      <c r="ITF17" s="29"/>
      <c r="ITG17" s="29"/>
      <c r="ITH17" s="29"/>
      <c r="ITI17" s="29"/>
      <c r="ITJ17" s="29"/>
      <c r="ITK17" s="29"/>
      <c r="ITL17" s="29"/>
      <c r="ITM17" s="29"/>
      <c r="ITN17" s="29"/>
      <c r="ITO17" s="29"/>
      <c r="ITP17" s="29"/>
      <c r="ITQ17" s="29"/>
      <c r="ITR17" s="29"/>
      <c r="ITS17" s="29"/>
      <c r="ITT17" s="29"/>
      <c r="ITU17" s="29"/>
      <c r="ITV17" s="29"/>
      <c r="ITW17" s="29"/>
      <c r="ITX17" s="29"/>
      <c r="ITY17" s="29"/>
      <c r="ITZ17" s="29"/>
      <c r="IUA17" s="29"/>
      <c r="IUB17" s="29"/>
      <c r="IUC17" s="29"/>
      <c r="IUD17" s="29"/>
      <c r="IUE17" s="29"/>
      <c r="IUF17" s="29"/>
      <c r="IUG17" s="29"/>
      <c r="IUH17" s="29"/>
      <c r="IUI17" s="29"/>
      <c r="IUJ17" s="29"/>
      <c r="IUK17" s="29"/>
      <c r="IUL17" s="29"/>
      <c r="IUM17" s="29"/>
      <c r="IUN17" s="29"/>
      <c r="IUO17" s="29"/>
      <c r="IUP17" s="29"/>
      <c r="IUQ17" s="29"/>
      <c r="IUR17" s="29"/>
      <c r="IUS17" s="29"/>
      <c r="IUT17" s="29"/>
      <c r="IUU17" s="29"/>
      <c r="IUV17" s="29"/>
      <c r="IUW17" s="29"/>
      <c r="IUX17" s="29"/>
      <c r="IUY17" s="29"/>
      <c r="IUZ17" s="29"/>
      <c r="IVA17" s="29"/>
      <c r="IVB17" s="29"/>
      <c r="IVC17" s="29"/>
      <c r="IVD17" s="29"/>
      <c r="IVE17" s="29"/>
      <c r="IVF17" s="29"/>
      <c r="IVG17" s="29"/>
      <c r="IVH17" s="29"/>
      <c r="IVI17" s="29"/>
      <c r="IVJ17" s="29"/>
      <c r="IVK17" s="29"/>
      <c r="IVL17" s="29"/>
      <c r="IVM17" s="29"/>
      <c r="IVN17" s="29"/>
      <c r="IVO17" s="29"/>
      <c r="IVP17" s="29"/>
      <c r="IVQ17" s="29"/>
      <c r="IVR17" s="29"/>
      <c r="IVS17" s="29"/>
      <c r="IVT17" s="29"/>
      <c r="IVU17" s="29"/>
      <c r="IVV17" s="29"/>
      <c r="IVW17" s="29"/>
      <c r="IVX17" s="29"/>
      <c r="IVY17" s="29"/>
      <c r="IVZ17" s="29"/>
      <c r="IWA17" s="29"/>
      <c r="IWB17" s="29"/>
      <c r="IWC17" s="29"/>
      <c r="IWD17" s="29"/>
      <c r="IWE17" s="29"/>
      <c r="IWF17" s="29"/>
      <c r="IWG17" s="29"/>
      <c r="IWH17" s="29"/>
      <c r="IWI17" s="29"/>
      <c r="IWJ17" s="29"/>
      <c r="IWK17" s="29"/>
      <c r="IWL17" s="29"/>
      <c r="IWM17" s="29"/>
      <c r="IWN17" s="29"/>
      <c r="IWO17" s="29"/>
      <c r="IWP17" s="29"/>
      <c r="IWQ17" s="29"/>
      <c r="IWR17" s="29"/>
      <c r="IWS17" s="29"/>
      <c r="IWT17" s="29"/>
      <c r="IWU17" s="29"/>
      <c r="IWV17" s="29"/>
      <c r="IWW17" s="29"/>
      <c r="IWX17" s="29"/>
      <c r="IWY17" s="29"/>
      <c r="IWZ17" s="29"/>
      <c r="IXA17" s="29"/>
      <c r="IXB17" s="29"/>
      <c r="IXC17" s="29"/>
      <c r="IXD17" s="29"/>
      <c r="IXE17" s="29"/>
      <c r="IXF17" s="29"/>
      <c r="IXG17" s="29"/>
      <c r="IXH17" s="29"/>
      <c r="IXI17" s="29"/>
      <c r="IXJ17" s="29"/>
      <c r="IXK17" s="29"/>
      <c r="IXL17" s="29"/>
      <c r="IXM17" s="29"/>
      <c r="IXN17" s="29"/>
      <c r="IXO17" s="29"/>
      <c r="IXP17" s="29"/>
      <c r="IXQ17" s="29"/>
      <c r="IXR17" s="29"/>
      <c r="IXS17" s="29"/>
      <c r="IXT17" s="29"/>
      <c r="IXU17" s="29"/>
      <c r="IXV17" s="29"/>
      <c r="IXW17" s="29"/>
      <c r="IXX17" s="29"/>
      <c r="IXY17" s="29"/>
      <c r="IXZ17" s="29"/>
      <c r="IYA17" s="29"/>
      <c r="IYB17" s="29"/>
      <c r="IYC17" s="29"/>
      <c r="IYD17" s="29"/>
      <c r="IYE17" s="29"/>
      <c r="IYF17" s="29"/>
      <c r="IYG17" s="29"/>
      <c r="IYH17" s="29"/>
      <c r="IYI17" s="29"/>
      <c r="IYJ17" s="29"/>
      <c r="IYK17" s="29"/>
      <c r="IYL17" s="29"/>
      <c r="IYM17" s="29"/>
      <c r="IYN17" s="29"/>
      <c r="IYO17" s="29"/>
      <c r="IYP17" s="29"/>
      <c r="IYQ17" s="29"/>
      <c r="IYR17" s="29"/>
      <c r="IYS17" s="29"/>
      <c r="IYT17" s="29"/>
      <c r="IYU17" s="29"/>
      <c r="IYV17" s="29"/>
      <c r="IYW17" s="29"/>
      <c r="IYX17" s="29"/>
      <c r="IYY17" s="29"/>
      <c r="IYZ17" s="29"/>
      <c r="IZA17" s="29"/>
      <c r="IZB17" s="29"/>
      <c r="IZC17" s="29"/>
      <c r="IZD17" s="29"/>
      <c r="IZE17" s="29"/>
      <c r="IZF17" s="29"/>
      <c r="IZG17" s="29"/>
      <c r="IZH17" s="29"/>
      <c r="IZI17" s="29"/>
      <c r="IZJ17" s="29"/>
      <c r="IZK17" s="29"/>
      <c r="IZL17" s="29"/>
      <c r="IZM17" s="29"/>
      <c r="IZN17" s="29"/>
      <c r="IZO17" s="29"/>
      <c r="IZP17" s="29"/>
      <c r="IZQ17" s="29"/>
      <c r="IZR17" s="29"/>
      <c r="IZS17" s="29"/>
      <c r="IZT17" s="29"/>
      <c r="IZU17" s="29"/>
      <c r="IZV17" s="29"/>
      <c r="IZW17" s="29"/>
      <c r="IZX17" s="29"/>
      <c r="IZY17" s="29"/>
      <c r="IZZ17" s="29"/>
      <c r="JAA17" s="29"/>
      <c r="JAB17" s="29"/>
      <c r="JAC17" s="29"/>
      <c r="JAD17" s="29"/>
      <c r="JAE17" s="29"/>
      <c r="JAF17" s="29"/>
      <c r="JAG17" s="29"/>
      <c r="JAH17" s="29"/>
      <c r="JAI17" s="29"/>
      <c r="JAJ17" s="29"/>
      <c r="JAK17" s="29"/>
      <c r="JAL17" s="29"/>
      <c r="JAM17" s="29"/>
      <c r="JAN17" s="29"/>
      <c r="JAO17" s="29"/>
      <c r="JAP17" s="29"/>
      <c r="JAQ17" s="29"/>
      <c r="JAR17" s="29"/>
      <c r="JAS17" s="29"/>
      <c r="JAT17" s="29"/>
      <c r="JAU17" s="29"/>
      <c r="JAV17" s="29"/>
      <c r="JAW17" s="29"/>
      <c r="JAX17" s="29"/>
      <c r="JAY17" s="29"/>
      <c r="JAZ17" s="29"/>
      <c r="JBA17" s="29"/>
      <c r="JBB17" s="29"/>
      <c r="JBC17" s="29"/>
      <c r="JBD17" s="29"/>
      <c r="JBE17" s="29"/>
      <c r="JBF17" s="29"/>
      <c r="JBG17" s="29"/>
      <c r="JBH17" s="29"/>
      <c r="JBI17" s="29"/>
      <c r="JBJ17" s="29"/>
      <c r="JBK17" s="29"/>
      <c r="JBL17" s="29"/>
      <c r="JBM17" s="29"/>
      <c r="JBN17" s="29"/>
      <c r="JBO17" s="29"/>
      <c r="JBP17" s="29"/>
      <c r="JBQ17" s="29"/>
      <c r="JBR17" s="29"/>
      <c r="JBS17" s="29"/>
      <c r="JBT17" s="29"/>
      <c r="JBU17" s="29"/>
      <c r="JBV17" s="29"/>
      <c r="JBW17" s="29"/>
      <c r="JBX17" s="29"/>
      <c r="JBY17" s="29"/>
      <c r="JBZ17" s="29"/>
      <c r="JCA17" s="29"/>
      <c r="JCB17" s="29"/>
      <c r="JCC17" s="29"/>
      <c r="JCD17" s="29"/>
      <c r="JCE17" s="29"/>
      <c r="JCF17" s="29"/>
      <c r="JCG17" s="29"/>
      <c r="JCH17" s="29"/>
      <c r="JCI17" s="29"/>
      <c r="JCJ17" s="29"/>
      <c r="JCK17" s="29"/>
      <c r="JCL17" s="29"/>
      <c r="JCM17" s="29"/>
      <c r="JCN17" s="29"/>
      <c r="JCO17" s="29"/>
      <c r="JCP17" s="29"/>
      <c r="JCQ17" s="29"/>
      <c r="JCR17" s="29"/>
      <c r="JCS17" s="29"/>
      <c r="JCT17" s="29"/>
      <c r="JCU17" s="29"/>
      <c r="JCV17" s="29"/>
      <c r="JCW17" s="29"/>
      <c r="JCX17" s="29"/>
      <c r="JCY17" s="29"/>
      <c r="JCZ17" s="29"/>
      <c r="JDA17" s="29"/>
      <c r="JDB17" s="29"/>
      <c r="JDC17" s="29"/>
      <c r="JDD17" s="29"/>
      <c r="JDE17" s="29"/>
      <c r="JDF17" s="29"/>
      <c r="JDG17" s="29"/>
      <c r="JDH17" s="29"/>
      <c r="JDI17" s="29"/>
      <c r="JDJ17" s="29"/>
      <c r="JDK17" s="29"/>
      <c r="JDL17" s="29"/>
      <c r="JDM17" s="29"/>
      <c r="JDN17" s="29"/>
      <c r="JDO17" s="29"/>
      <c r="JDP17" s="29"/>
      <c r="JDQ17" s="29"/>
      <c r="JDR17" s="29"/>
      <c r="JDS17" s="29"/>
      <c r="JDT17" s="29"/>
      <c r="JDU17" s="29"/>
      <c r="JDV17" s="29"/>
      <c r="JDW17" s="29"/>
      <c r="JDX17" s="29"/>
      <c r="JDY17" s="29"/>
      <c r="JDZ17" s="29"/>
      <c r="JEA17" s="29"/>
      <c r="JEB17" s="29"/>
      <c r="JEC17" s="29"/>
      <c r="JED17" s="29"/>
      <c r="JEE17" s="29"/>
      <c r="JEF17" s="29"/>
      <c r="JEG17" s="29"/>
      <c r="JEH17" s="29"/>
      <c r="JEI17" s="29"/>
      <c r="JEJ17" s="29"/>
      <c r="JEK17" s="29"/>
      <c r="JEL17" s="29"/>
      <c r="JEM17" s="29"/>
      <c r="JEN17" s="29"/>
      <c r="JEO17" s="29"/>
      <c r="JEP17" s="29"/>
      <c r="JEQ17" s="29"/>
      <c r="JER17" s="29"/>
      <c r="JES17" s="29"/>
      <c r="JET17" s="29"/>
      <c r="JEU17" s="29"/>
      <c r="JEV17" s="29"/>
      <c r="JEW17" s="29"/>
      <c r="JEX17" s="29"/>
      <c r="JEY17" s="29"/>
      <c r="JEZ17" s="29"/>
      <c r="JFA17" s="29"/>
      <c r="JFB17" s="29"/>
      <c r="JFC17" s="29"/>
      <c r="JFD17" s="29"/>
      <c r="JFE17" s="29"/>
      <c r="JFF17" s="29"/>
      <c r="JFG17" s="29"/>
      <c r="JFH17" s="29"/>
      <c r="JFI17" s="29"/>
      <c r="JFJ17" s="29"/>
      <c r="JFK17" s="29"/>
      <c r="JFL17" s="29"/>
      <c r="JFM17" s="29"/>
      <c r="JFN17" s="29"/>
      <c r="JFO17" s="29"/>
      <c r="JFP17" s="29"/>
      <c r="JFQ17" s="29"/>
      <c r="JFR17" s="29"/>
      <c r="JFS17" s="29"/>
      <c r="JFT17" s="29"/>
      <c r="JFU17" s="29"/>
      <c r="JFV17" s="29"/>
      <c r="JFW17" s="29"/>
      <c r="JFX17" s="29"/>
      <c r="JFY17" s="29"/>
      <c r="JFZ17" s="29"/>
      <c r="JGA17" s="29"/>
      <c r="JGB17" s="29"/>
      <c r="JGC17" s="29"/>
      <c r="JGD17" s="29"/>
      <c r="JGE17" s="29"/>
      <c r="JGF17" s="29"/>
      <c r="JGG17" s="29"/>
      <c r="JGH17" s="29"/>
      <c r="JGI17" s="29"/>
      <c r="JGJ17" s="29"/>
      <c r="JGK17" s="29"/>
      <c r="JGL17" s="29"/>
      <c r="JGM17" s="29"/>
      <c r="JGN17" s="29"/>
      <c r="JGO17" s="29"/>
      <c r="JGP17" s="29"/>
      <c r="JGQ17" s="29"/>
      <c r="JGR17" s="29"/>
      <c r="JGS17" s="29"/>
      <c r="JGT17" s="29"/>
      <c r="JGU17" s="29"/>
      <c r="JGV17" s="29"/>
      <c r="JGW17" s="29"/>
      <c r="JGX17" s="29"/>
      <c r="JGY17" s="29"/>
      <c r="JGZ17" s="29"/>
      <c r="JHA17" s="29"/>
      <c r="JHB17" s="29"/>
      <c r="JHC17" s="29"/>
      <c r="JHD17" s="29"/>
      <c r="JHE17" s="29"/>
      <c r="JHF17" s="29"/>
      <c r="JHG17" s="29"/>
      <c r="JHH17" s="29"/>
      <c r="JHI17" s="29"/>
      <c r="JHJ17" s="29"/>
      <c r="JHK17" s="29"/>
      <c r="JHL17" s="29"/>
      <c r="JHM17" s="29"/>
      <c r="JHN17" s="29"/>
      <c r="JHO17" s="29"/>
      <c r="JHP17" s="29"/>
      <c r="JHQ17" s="29"/>
      <c r="JHR17" s="29"/>
      <c r="JHS17" s="29"/>
      <c r="JHT17" s="29"/>
      <c r="JHU17" s="29"/>
      <c r="JHV17" s="29"/>
      <c r="JHW17" s="29"/>
      <c r="JHX17" s="29"/>
      <c r="JHY17" s="29"/>
      <c r="JHZ17" s="29"/>
      <c r="JIA17" s="29"/>
      <c r="JIB17" s="29"/>
      <c r="JIC17" s="29"/>
      <c r="JID17" s="29"/>
      <c r="JIE17" s="29"/>
      <c r="JIF17" s="29"/>
      <c r="JIG17" s="29"/>
      <c r="JIH17" s="29"/>
      <c r="JII17" s="29"/>
      <c r="JIJ17" s="29"/>
      <c r="JIK17" s="29"/>
      <c r="JIL17" s="29"/>
      <c r="JIM17" s="29"/>
      <c r="JIN17" s="29"/>
      <c r="JIO17" s="29"/>
      <c r="JIP17" s="29"/>
      <c r="JIQ17" s="29"/>
      <c r="JIR17" s="29"/>
      <c r="JIS17" s="29"/>
      <c r="JIT17" s="29"/>
      <c r="JIU17" s="29"/>
      <c r="JIV17" s="29"/>
      <c r="JIW17" s="29"/>
      <c r="JIX17" s="29"/>
      <c r="JIY17" s="29"/>
      <c r="JIZ17" s="29"/>
      <c r="JJA17" s="29"/>
      <c r="JJB17" s="29"/>
      <c r="JJC17" s="29"/>
      <c r="JJD17" s="29"/>
      <c r="JJE17" s="29"/>
      <c r="JJF17" s="29"/>
      <c r="JJG17" s="29"/>
      <c r="JJH17" s="29"/>
      <c r="JJI17" s="29"/>
      <c r="JJJ17" s="29"/>
      <c r="JJK17" s="29"/>
      <c r="JJL17" s="29"/>
      <c r="JJM17" s="29"/>
      <c r="JJN17" s="29"/>
      <c r="JJO17" s="29"/>
      <c r="JJP17" s="29"/>
      <c r="JJQ17" s="29"/>
      <c r="JJR17" s="29"/>
      <c r="JJS17" s="29"/>
      <c r="JJT17" s="29"/>
      <c r="JJU17" s="29"/>
      <c r="JJV17" s="29"/>
      <c r="JJW17" s="29"/>
      <c r="JJX17" s="29"/>
      <c r="JJY17" s="29"/>
      <c r="JJZ17" s="29"/>
      <c r="JKA17" s="29"/>
      <c r="JKB17" s="29"/>
      <c r="JKC17" s="29"/>
      <c r="JKD17" s="29"/>
      <c r="JKE17" s="29"/>
      <c r="JKF17" s="29"/>
      <c r="JKG17" s="29"/>
      <c r="JKH17" s="29"/>
      <c r="JKI17" s="29"/>
      <c r="JKJ17" s="29"/>
      <c r="JKK17" s="29"/>
      <c r="JKL17" s="29"/>
      <c r="JKM17" s="29"/>
      <c r="JKN17" s="29"/>
      <c r="JKO17" s="29"/>
      <c r="JKP17" s="29"/>
      <c r="JKQ17" s="29"/>
      <c r="JKR17" s="29"/>
      <c r="JKS17" s="29"/>
      <c r="JKT17" s="29"/>
      <c r="JKU17" s="29"/>
      <c r="JKV17" s="29"/>
      <c r="JKW17" s="29"/>
      <c r="JKX17" s="29"/>
      <c r="JKY17" s="29"/>
      <c r="JKZ17" s="29"/>
      <c r="JLA17" s="29"/>
      <c r="JLB17" s="29"/>
      <c r="JLC17" s="29"/>
      <c r="JLD17" s="29"/>
      <c r="JLE17" s="29"/>
      <c r="JLF17" s="29"/>
      <c r="JLG17" s="29"/>
      <c r="JLH17" s="29"/>
      <c r="JLI17" s="29"/>
      <c r="JLJ17" s="29"/>
      <c r="JLK17" s="29"/>
      <c r="JLL17" s="29"/>
      <c r="JLM17" s="29"/>
      <c r="JLN17" s="29"/>
      <c r="JLO17" s="29"/>
      <c r="JLP17" s="29"/>
      <c r="JLQ17" s="29"/>
      <c r="JLR17" s="29"/>
      <c r="JLS17" s="29"/>
      <c r="JLT17" s="29"/>
      <c r="JLU17" s="29"/>
      <c r="JLV17" s="29"/>
      <c r="JLW17" s="29"/>
      <c r="JLX17" s="29"/>
      <c r="JLY17" s="29"/>
      <c r="JLZ17" s="29"/>
      <c r="JMA17" s="29"/>
      <c r="JMB17" s="29"/>
      <c r="JMC17" s="29"/>
      <c r="JMD17" s="29"/>
      <c r="JME17" s="29"/>
      <c r="JMF17" s="29"/>
      <c r="JMG17" s="29"/>
      <c r="JMH17" s="29"/>
      <c r="JMI17" s="29"/>
      <c r="JMJ17" s="29"/>
      <c r="JMK17" s="29"/>
      <c r="JML17" s="29"/>
      <c r="JMM17" s="29"/>
      <c r="JMN17" s="29"/>
      <c r="JMO17" s="29"/>
      <c r="JMP17" s="29"/>
      <c r="JMQ17" s="29"/>
      <c r="JMR17" s="29"/>
      <c r="JMS17" s="29"/>
      <c r="JMT17" s="29"/>
      <c r="JMU17" s="29"/>
      <c r="JMV17" s="29"/>
      <c r="JMW17" s="29"/>
      <c r="JMX17" s="29"/>
      <c r="JMY17" s="29"/>
      <c r="JMZ17" s="29"/>
      <c r="JNA17" s="29"/>
      <c r="JNB17" s="29"/>
      <c r="JNC17" s="29"/>
      <c r="JND17" s="29"/>
      <c r="JNE17" s="29"/>
      <c r="JNF17" s="29"/>
      <c r="JNG17" s="29"/>
      <c r="JNH17" s="29"/>
      <c r="JNI17" s="29"/>
      <c r="JNJ17" s="29"/>
      <c r="JNK17" s="29"/>
      <c r="JNL17" s="29"/>
      <c r="JNM17" s="29"/>
      <c r="JNN17" s="29"/>
      <c r="JNO17" s="29"/>
      <c r="JNP17" s="29"/>
      <c r="JNQ17" s="29"/>
      <c r="JNR17" s="29"/>
      <c r="JNS17" s="29"/>
      <c r="JNT17" s="29"/>
      <c r="JNU17" s="29"/>
      <c r="JNV17" s="29"/>
      <c r="JNW17" s="29"/>
      <c r="JNX17" s="29"/>
      <c r="JNY17" s="29"/>
      <c r="JNZ17" s="29"/>
      <c r="JOA17" s="29"/>
      <c r="JOB17" s="29"/>
      <c r="JOC17" s="29"/>
      <c r="JOD17" s="29"/>
      <c r="JOE17" s="29"/>
      <c r="JOF17" s="29"/>
      <c r="JOG17" s="29"/>
      <c r="JOH17" s="29"/>
      <c r="JOI17" s="29"/>
      <c r="JOJ17" s="29"/>
      <c r="JOK17" s="29"/>
      <c r="JOL17" s="29"/>
      <c r="JOM17" s="29"/>
      <c r="JON17" s="29"/>
      <c r="JOO17" s="29"/>
      <c r="JOP17" s="29"/>
      <c r="JOQ17" s="29"/>
      <c r="JOR17" s="29"/>
      <c r="JOS17" s="29"/>
      <c r="JOT17" s="29"/>
      <c r="JOU17" s="29"/>
      <c r="JOV17" s="29"/>
      <c r="JOW17" s="29"/>
      <c r="JOX17" s="29"/>
      <c r="JOY17" s="29"/>
      <c r="JOZ17" s="29"/>
      <c r="JPA17" s="29"/>
      <c r="JPB17" s="29"/>
      <c r="JPC17" s="29"/>
      <c r="JPD17" s="29"/>
      <c r="JPE17" s="29"/>
      <c r="JPF17" s="29"/>
      <c r="JPG17" s="29"/>
      <c r="JPH17" s="29"/>
      <c r="JPI17" s="29"/>
      <c r="JPJ17" s="29"/>
      <c r="JPK17" s="29"/>
      <c r="JPL17" s="29"/>
      <c r="JPM17" s="29"/>
      <c r="JPN17" s="29"/>
      <c r="JPO17" s="29"/>
      <c r="JPP17" s="29"/>
      <c r="JPQ17" s="29"/>
      <c r="JPR17" s="29"/>
      <c r="JPS17" s="29"/>
      <c r="JPT17" s="29"/>
      <c r="JPU17" s="29"/>
      <c r="JPV17" s="29"/>
      <c r="JPW17" s="29"/>
      <c r="JPX17" s="29"/>
      <c r="JPY17" s="29"/>
      <c r="JPZ17" s="29"/>
      <c r="JQA17" s="29"/>
      <c r="JQB17" s="29"/>
      <c r="JQC17" s="29"/>
      <c r="JQD17" s="29"/>
      <c r="JQE17" s="29"/>
      <c r="JQF17" s="29"/>
      <c r="JQG17" s="29"/>
      <c r="JQH17" s="29"/>
      <c r="JQI17" s="29"/>
      <c r="JQJ17" s="29"/>
      <c r="JQK17" s="29"/>
      <c r="JQL17" s="29"/>
      <c r="JQM17" s="29"/>
      <c r="JQN17" s="29"/>
      <c r="JQO17" s="29"/>
      <c r="JQP17" s="29"/>
      <c r="JQQ17" s="29"/>
      <c r="JQR17" s="29"/>
      <c r="JQS17" s="29"/>
      <c r="JQT17" s="29"/>
      <c r="JQU17" s="29"/>
      <c r="JQV17" s="29"/>
      <c r="JQW17" s="29"/>
      <c r="JQX17" s="29"/>
      <c r="JQY17" s="29"/>
      <c r="JQZ17" s="29"/>
      <c r="JRA17" s="29"/>
      <c r="JRB17" s="29"/>
      <c r="JRC17" s="29"/>
      <c r="JRD17" s="29"/>
      <c r="JRE17" s="29"/>
      <c r="JRF17" s="29"/>
      <c r="JRG17" s="29"/>
      <c r="JRH17" s="29"/>
      <c r="JRI17" s="29"/>
      <c r="JRJ17" s="29"/>
      <c r="JRK17" s="29"/>
      <c r="JRL17" s="29"/>
      <c r="JRM17" s="29"/>
      <c r="JRN17" s="29"/>
      <c r="JRO17" s="29"/>
      <c r="JRP17" s="29"/>
      <c r="JRQ17" s="29"/>
      <c r="JRR17" s="29"/>
      <c r="JRS17" s="29"/>
      <c r="JRT17" s="29"/>
      <c r="JRU17" s="29"/>
      <c r="JRV17" s="29"/>
      <c r="JRW17" s="29"/>
      <c r="JRX17" s="29"/>
      <c r="JRY17" s="29"/>
      <c r="JRZ17" s="29"/>
      <c r="JSA17" s="29"/>
      <c r="JSB17" s="29"/>
      <c r="JSC17" s="29"/>
      <c r="JSD17" s="29"/>
      <c r="JSE17" s="29"/>
      <c r="JSF17" s="29"/>
      <c r="JSG17" s="29"/>
      <c r="JSH17" s="29"/>
      <c r="JSI17" s="29"/>
      <c r="JSJ17" s="29"/>
      <c r="JSK17" s="29"/>
      <c r="JSL17" s="29"/>
      <c r="JSM17" s="29"/>
      <c r="JSN17" s="29"/>
      <c r="JSO17" s="29"/>
      <c r="JSP17" s="29"/>
      <c r="JSQ17" s="29"/>
      <c r="JSR17" s="29"/>
      <c r="JSS17" s="29"/>
      <c r="JST17" s="29"/>
      <c r="JSU17" s="29"/>
      <c r="JSV17" s="29"/>
      <c r="JSW17" s="29"/>
      <c r="JSX17" s="29"/>
      <c r="JSY17" s="29"/>
      <c r="JSZ17" s="29"/>
      <c r="JTA17" s="29"/>
      <c r="JTB17" s="29"/>
      <c r="JTC17" s="29"/>
      <c r="JTD17" s="29"/>
      <c r="JTE17" s="29"/>
      <c r="JTF17" s="29"/>
      <c r="JTG17" s="29"/>
      <c r="JTH17" s="29"/>
      <c r="JTI17" s="29"/>
      <c r="JTJ17" s="29"/>
      <c r="JTK17" s="29"/>
      <c r="JTL17" s="29"/>
      <c r="JTM17" s="29"/>
      <c r="JTN17" s="29"/>
      <c r="JTO17" s="29"/>
      <c r="JTP17" s="29"/>
      <c r="JTQ17" s="29"/>
      <c r="JTR17" s="29"/>
      <c r="JTS17" s="29"/>
      <c r="JTT17" s="29"/>
      <c r="JTU17" s="29"/>
      <c r="JTV17" s="29"/>
      <c r="JTW17" s="29"/>
      <c r="JTX17" s="29"/>
      <c r="JTY17" s="29"/>
      <c r="JTZ17" s="29"/>
      <c r="JUA17" s="29"/>
      <c r="JUB17" s="29"/>
      <c r="JUC17" s="29"/>
      <c r="JUD17" s="29"/>
      <c r="JUE17" s="29"/>
      <c r="JUF17" s="29"/>
      <c r="JUG17" s="29"/>
      <c r="JUH17" s="29"/>
      <c r="JUI17" s="29"/>
      <c r="JUJ17" s="29"/>
      <c r="JUK17" s="29"/>
      <c r="JUL17" s="29"/>
      <c r="JUM17" s="29"/>
      <c r="JUN17" s="29"/>
      <c r="JUO17" s="29"/>
      <c r="JUP17" s="29"/>
      <c r="JUQ17" s="29"/>
      <c r="JUR17" s="29"/>
      <c r="JUS17" s="29"/>
      <c r="JUT17" s="29"/>
      <c r="JUU17" s="29"/>
      <c r="JUV17" s="29"/>
      <c r="JUW17" s="29"/>
      <c r="JUX17" s="29"/>
      <c r="JUY17" s="29"/>
      <c r="JUZ17" s="29"/>
      <c r="JVA17" s="29"/>
      <c r="JVB17" s="29"/>
      <c r="JVC17" s="29"/>
      <c r="JVD17" s="29"/>
      <c r="JVE17" s="29"/>
      <c r="JVF17" s="29"/>
      <c r="JVG17" s="29"/>
      <c r="JVH17" s="29"/>
      <c r="JVI17" s="29"/>
      <c r="JVJ17" s="29"/>
      <c r="JVK17" s="29"/>
      <c r="JVL17" s="29"/>
      <c r="JVM17" s="29"/>
      <c r="JVN17" s="29"/>
      <c r="JVO17" s="29"/>
      <c r="JVP17" s="29"/>
      <c r="JVQ17" s="29"/>
      <c r="JVR17" s="29"/>
      <c r="JVS17" s="29"/>
      <c r="JVT17" s="29"/>
      <c r="JVU17" s="29"/>
      <c r="JVV17" s="29"/>
      <c r="JVW17" s="29"/>
      <c r="JVX17" s="29"/>
      <c r="JVY17" s="29"/>
      <c r="JVZ17" s="29"/>
      <c r="JWA17" s="29"/>
      <c r="JWB17" s="29"/>
      <c r="JWC17" s="29"/>
      <c r="JWD17" s="29"/>
      <c r="JWE17" s="29"/>
      <c r="JWF17" s="29"/>
      <c r="JWG17" s="29"/>
      <c r="JWH17" s="29"/>
      <c r="JWI17" s="29"/>
      <c r="JWJ17" s="29"/>
      <c r="JWK17" s="29"/>
      <c r="JWL17" s="29"/>
      <c r="JWM17" s="29"/>
      <c r="JWN17" s="29"/>
      <c r="JWO17" s="29"/>
      <c r="JWP17" s="29"/>
      <c r="JWQ17" s="29"/>
      <c r="JWR17" s="29"/>
      <c r="JWS17" s="29"/>
      <c r="JWT17" s="29"/>
      <c r="JWU17" s="29"/>
      <c r="JWV17" s="29"/>
      <c r="JWW17" s="29"/>
      <c r="JWX17" s="29"/>
      <c r="JWY17" s="29"/>
      <c r="JWZ17" s="29"/>
      <c r="JXA17" s="29"/>
      <c r="JXB17" s="29"/>
      <c r="JXC17" s="29"/>
      <c r="JXD17" s="29"/>
      <c r="JXE17" s="29"/>
      <c r="JXF17" s="29"/>
      <c r="JXG17" s="29"/>
      <c r="JXH17" s="29"/>
      <c r="JXI17" s="29"/>
      <c r="JXJ17" s="29"/>
      <c r="JXK17" s="29"/>
      <c r="JXL17" s="29"/>
      <c r="JXM17" s="29"/>
      <c r="JXN17" s="29"/>
      <c r="JXO17" s="29"/>
      <c r="JXP17" s="29"/>
      <c r="JXQ17" s="29"/>
      <c r="JXR17" s="29"/>
      <c r="JXS17" s="29"/>
      <c r="JXT17" s="29"/>
      <c r="JXU17" s="29"/>
      <c r="JXV17" s="29"/>
      <c r="JXW17" s="29"/>
      <c r="JXX17" s="29"/>
      <c r="JXY17" s="29"/>
      <c r="JXZ17" s="29"/>
      <c r="JYA17" s="29"/>
      <c r="JYB17" s="29"/>
      <c r="JYC17" s="29"/>
      <c r="JYD17" s="29"/>
      <c r="JYE17" s="29"/>
      <c r="JYF17" s="29"/>
      <c r="JYG17" s="29"/>
      <c r="JYH17" s="29"/>
      <c r="JYI17" s="29"/>
      <c r="JYJ17" s="29"/>
      <c r="JYK17" s="29"/>
      <c r="JYL17" s="29"/>
      <c r="JYM17" s="29"/>
      <c r="JYN17" s="29"/>
      <c r="JYO17" s="29"/>
      <c r="JYP17" s="29"/>
      <c r="JYQ17" s="29"/>
      <c r="JYR17" s="29"/>
      <c r="JYS17" s="29"/>
      <c r="JYT17" s="29"/>
      <c r="JYU17" s="29"/>
      <c r="JYV17" s="29"/>
      <c r="JYW17" s="29"/>
      <c r="JYX17" s="29"/>
      <c r="JYY17" s="29"/>
      <c r="JYZ17" s="29"/>
      <c r="JZA17" s="29"/>
      <c r="JZB17" s="29"/>
      <c r="JZC17" s="29"/>
      <c r="JZD17" s="29"/>
      <c r="JZE17" s="29"/>
      <c r="JZF17" s="29"/>
      <c r="JZG17" s="29"/>
      <c r="JZH17" s="29"/>
      <c r="JZI17" s="29"/>
      <c r="JZJ17" s="29"/>
      <c r="JZK17" s="29"/>
      <c r="JZL17" s="29"/>
      <c r="JZM17" s="29"/>
      <c r="JZN17" s="29"/>
      <c r="JZO17" s="29"/>
      <c r="JZP17" s="29"/>
      <c r="JZQ17" s="29"/>
      <c r="JZR17" s="29"/>
      <c r="JZS17" s="29"/>
      <c r="JZT17" s="29"/>
      <c r="JZU17" s="29"/>
      <c r="JZV17" s="29"/>
      <c r="JZW17" s="29"/>
      <c r="JZX17" s="29"/>
      <c r="JZY17" s="29"/>
      <c r="JZZ17" s="29"/>
      <c r="KAA17" s="29"/>
      <c r="KAB17" s="29"/>
      <c r="KAC17" s="29"/>
      <c r="KAD17" s="29"/>
      <c r="KAE17" s="29"/>
      <c r="KAF17" s="29"/>
      <c r="KAG17" s="29"/>
      <c r="KAH17" s="29"/>
      <c r="KAI17" s="29"/>
      <c r="KAJ17" s="29"/>
      <c r="KAK17" s="29"/>
      <c r="KAL17" s="29"/>
      <c r="KAM17" s="29"/>
      <c r="KAN17" s="29"/>
      <c r="KAO17" s="29"/>
      <c r="KAP17" s="29"/>
      <c r="KAQ17" s="29"/>
      <c r="KAR17" s="29"/>
      <c r="KAS17" s="29"/>
      <c r="KAT17" s="29"/>
      <c r="KAU17" s="29"/>
      <c r="KAV17" s="29"/>
      <c r="KAW17" s="29"/>
      <c r="KAX17" s="29"/>
      <c r="KAY17" s="29"/>
      <c r="KAZ17" s="29"/>
      <c r="KBA17" s="29"/>
      <c r="KBB17" s="29"/>
      <c r="KBC17" s="29"/>
      <c r="KBD17" s="29"/>
      <c r="KBE17" s="29"/>
      <c r="KBF17" s="29"/>
      <c r="KBG17" s="29"/>
      <c r="KBH17" s="29"/>
      <c r="KBI17" s="29"/>
      <c r="KBJ17" s="29"/>
      <c r="KBK17" s="29"/>
      <c r="KBL17" s="29"/>
      <c r="KBM17" s="29"/>
      <c r="KBN17" s="29"/>
      <c r="KBO17" s="29"/>
      <c r="KBP17" s="29"/>
      <c r="KBQ17" s="29"/>
      <c r="KBR17" s="29"/>
      <c r="KBS17" s="29"/>
      <c r="KBT17" s="29"/>
      <c r="KBU17" s="29"/>
      <c r="KBV17" s="29"/>
      <c r="KBW17" s="29"/>
      <c r="KBX17" s="29"/>
      <c r="KBY17" s="29"/>
      <c r="KBZ17" s="29"/>
      <c r="KCA17" s="29"/>
      <c r="KCB17" s="29"/>
      <c r="KCC17" s="29"/>
      <c r="KCD17" s="29"/>
      <c r="KCE17" s="29"/>
      <c r="KCF17" s="29"/>
      <c r="KCG17" s="29"/>
      <c r="KCH17" s="29"/>
      <c r="KCI17" s="29"/>
      <c r="KCJ17" s="29"/>
      <c r="KCK17" s="29"/>
      <c r="KCL17" s="29"/>
      <c r="KCM17" s="29"/>
      <c r="KCN17" s="29"/>
      <c r="KCO17" s="29"/>
      <c r="KCP17" s="29"/>
      <c r="KCQ17" s="29"/>
      <c r="KCR17" s="29"/>
      <c r="KCS17" s="29"/>
      <c r="KCT17" s="29"/>
      <c r="KCU17" s="29"/>
      <c r="KCV17" s="29"/>
      <c r="KCW17" s="29"/>
      <c r="KCX17" s="29"/>
      <c r="KCY17" s="29"/>
      <c r="KCZ17" s="29"/>
      <c r="KDA17" s="29"/>
      <c r="KDB17" s="29"/>
      <c r="KDC17" s="29"/>
      <c r="KDD17" s="29"/>
      <c r="KDE17" s="29"/>
      <c r="KDF17" s="29"/>
      <c r="KDG17" s="29"/>
      <c r="KDH17" s="29"/>
      <c r="KDI17" s="29"/>
      <c r="KDJ17" s="29"/>
      <c r="KDK17" s="29"/>
      <c r="KDL17" s="29"/>
      <c r="KDM17" s="29"/>
      <c r="KDN17" s="29"/>
      <c r="KDO17" s="29"/>
      <c r="KDP17" s="29"/>
      <c r="KDQ17" s="29"/>
      <c r="KDR17" s="29"/>
      <c r="KDS17" s="29"/>
      <c r="KDT17" s="29"/>
      <c r="KDU17" s="29"/>
      <c r="KDV17" s="29"/>
      <c r="KDW17" s="29"/>
      <c r="KDX17" s="29"/>
      <c r="KDY17" s="29"/>
      <c r="KDZ17" s="29"/>
      <c r="KEA17" s="29"/>
      <c r="KEB17" s="29"/>
      <c r="KEC17" s="29"/>
      <c r="KED17" s="29"/>
      <c r="KEE17" s="29"/>
      <c r="KEF17" s="29"/>
      <c r="KEG17" s="29"/>
      <c r="KEH17" s="29"/>
      <c r="KEI17" s="29"/>
      <c r="KEJ17" s="29"/>
      <c r="KEK17" s="29"/>
      <c r="KEL17" s="29"/>
      <c r="KEM17" s="29"/>
      <c r="KEN17" s="29"/>
      <c r="KEO17" s="29"/>
      <c r="KEP17" s="29"/>
      <c r="KEQ17" s="29"/>
      <c r="KER17" s="29"/>
      <c r="KES17" s="29"/>
      <c r="KET17" s="29"/>
      <c r="KEU17" s="29"/>
      <c r="KEV17" s="29"/>
      <c r="KEW17" s="29"/>
      <c r="KEX17" s="29"/>
      <c r="KEY17" s="29"/>
      <c r="KEZ17" s="29"/>
      <c r="KFA17" s="29"/>
      <c r="KFB17" s="29"/>
      <c r="KFC17" s="29"/>
      <c r="KFD17" s="29"/>
      <c r="KFE17" s="29"/>
      <c r="KFF17" s="29"/>
      <c r="KFG17" s="29"/>
      <c r="KFH17" s="29"/>
      <c r="KFI17" s="29"/>
      <c r="KFJ17" s="29"/>
      <c r="KFK17" s="29"/>
      <c r="KFL17" s="29"/>
      <c r="KFM17" s="29"/>
      <c r="KFN17" s="29"/>
      <c r="KFO17" s="29"/>
      <c r="KFP17" s="29"/>
      <c r="KFQ17" s="29"/>
      <c r="KFR17" s="29"/>
      <c r="KFS17" s="29"/>
      <c r="KFT17" s="29"/>
      <c r="KFU17" s="29"/>
      <c r="KFV17" s="29"/>
      <c r="KFW17" s="29"/>
      <c r="KFX17" s="29"/>
      <c r="KFY17" s="29"/>
      <c r="KFZ17" s="29"/>
      <c r="KGA17" s="29"/>
      <c r="KGB17" s="29"/>
      <c r="KGC17" s="29"/>
      <c r="KGD17" s="29"/>
      <c r="KGE17" s="29"/>
      <c r="KGF17" s="29"/>
      <c r="KGG17" s="29"/>
      <c r="KGH17" s="29"/>
      <c r="KGI17" s="29"/>
      <c r="KGJ17" s="29"/>
      <c r="KGK17" s="29"/>
      <c r="KGL17" s="29"/>
      <c r="KGM17" s="29"/>
      <c r="KGN17" s="29"/>
      <c r="KGO17" s="29"/>
      <c r="KGP17" s="29"/>
      <c r="KGQ17" s="29"/>
      <c r="KGR17" s="29"/>
      <c r="KGS17" s="29"/>
      <c r="KGT17" s="29"/>
      <c r="KGU17" s="29"/>
      <c r="KGV17" s="29"/>
      <c r="KGW17" s="29"/>
      <c r="KGX17" s="29"/>
      <c r="KGY17" s="29"/>
      <c r="KGZ17" s="29"/>
      <c r="KHA17" s="29"/>
      <c r="KHB17" s="29"/>
      <c r="KHC17" s="29"/>
      <c r="KHD17" s="29"/>
      <c r="KHE17" s="29"/>
      <c r="KHF17" s="29"/>
      <c r="KHG17" s="29"/>
      <c r="KHH17" s="29"/>
      <c r="KHI17" s="29"/>
      <c r="KHJ17" s="29"/>
      <c r="KHK17" s="29"/>
      <c r="KHL17" s="29"/>
      <c r="KHM17" s="29"/>
      <c r="KHN17" s="29"/>
      <c r="KHO17" s="29"/>
      <c r="KHP17" s="29"/>
      <c r="KHQ17" s="29"/>
      <c r="KHR17" s="29"/>
      <c r="KHS17" s="29"/>
      <c r="KHT17" s="29"/>
      <c r="KHU17" s="29"/>
      <c r="KHV17" s="29"/>
      <c r="KHW17" s="29"/>
      <c r="KHX17" s="29"/>
      <c r="KHY17" s="29"/>
      <c r="KHZ17" s="29"/>
      <c r="KIA17" s="29"/>
      <c r="KIB17" s="29"/>
      <c r="KIC17" s="29"/>
      <c r="KID17" s="29"/>
      <c r="KIE17" s="29"/>
      <c r="KIF17" s="29"/>
      <c r="KIG17" s="29"/>
      <c r="KIH17" s="29"/>
      <c r="KII17" s="29"/>
      <c r="KIJ17" s="29"/>
      <c r="KIK17" s="29"/>
      <c r="KIL17" s="29"/>
      <c r="KIM17" s="29"/>
      <c r="KIN17" s="29"/>
      <c r="KIO17" s="29"/>
      <c r="KIP17" s="29"/>
      <c r="KIQ17" s="29"/>
      <c r="KIR17" s="29"/>
      <c r="KIS17" s="29"/>
      <c r="KIT17" s="29"/>
      <c r="KIU17" s="29"/>
      <c r="KIV17" s="29"/>
      <c r="KIW17" s="29"/>
      <c r="KIX17" s="29"/>
      <c r="KIY17" s="29"/>
      <c r="KIZ17" s="29"/>
      <c r="KJA17" s="29"/>
      <c r="KJB17" s="29"/>
      <c r="KJC17" s="29"/>
      <c r="KJD17" s="29"/>
      <c r="KJE17" s="29"/>
      <c r="KJF17" s="29"/>
      <c r="KJG17" s="29"/>
      <c r="KJH17" s="29"/>
      <c r="KJI17" s="29"/>
      <c r="KJJ17" s="29"/>
      <c r="KJK17" s="29"/>
      <c r="KJL17" s="29"/>
      <c r="KJM17" s="29"/>
      <c r="KJN17" s="29"/>
      <c r="KJO17" s="29"/>
      <c r="KJP17" s="29"/>
      <c r="KJQ17" s="29"/>
      <c r="KJR17" s="29"/>
      <c r="KJS17" s="29"/>
      <c r="KJT17" s="29"/>
      <c r="KJU17" s="29"/>
      <c r="KJV17" s="29"/>
      <c r="KJW17" s="29"/>
      <c r="KJX17" s="29"/>
      <c r="KJY17" s="29"/>
      <c r="KJZ17" s="29"/>
      <c r="KKA17" s="29"/>
      <c r="KKB17" s="29"/>
      <c r="KKC17" s="29"/>
      <c r="KKD17" s="29"/>
      <c r="KKE17" s="29"/>
      <c r="KKF17" s="29"/>
      <c r="KKG17" s="29"/>
      <c r="KKH17" s="29"/>
      <c r="KKI17" s="29"/>
      <c r="KKJ17" s="29"/>
      <c r="KKK17" s="29"/>
      <c r="KKL17" s="29"/>
      <c r="KKM17" s="29"/>
      <c r="KKN17" s="29"/>
      <c r="KKO17" s="29"/>
      <c r="KKP17" s="29"/>
      <c r="KKQ17" s="29"/>
      <c r="KKR17" s="29"/>
      <c r="KKS17" s="29"/>
      <c r="KKT17" s="29"/>
      <c r="KKU17" s="29"/>
      <c r="KKV17" s="29"/>
      <c r="KKW17" s="29"/>
      <c r="KKX17" s="29"/>
      <c r="KKY17" s="29"/>
      <c r="KKZ17" s="29"/>
      <c r="KLA17" s="29"/>
      <c r="KLB17" s="29"/>
      <c r="KLC17" s="29"/>
      <c r="KLD17" s="29"/>
      <c r="KLE17" s="29"/>
      <c r="KLF17" s="29"/>
      <c r="KLG17" s="29"/>
      <c r="KLH17" s="29"/>
      <c r="KLI17" s="29"/>
      <c r="KLJ17" s="29"/>
      <c r="KLK17" s="29"/>
      <c r="KLL17" s="29"/>
      <c r="KLM17" s="29"/>
      <c r="KLN17" s="29"/>
      <c r="KLO17" s="29"/>
      <c r="KLP17" s="29"/>
      <c r="KLQ17" s="29"/>
      <c r="KLR17" s="29"/>
      <c r="KLS17" s="29"/>
      <c r="KLT17" s="29"/>
      <c r="KLU17" s="29"/>
      <c r="KLV17" s="29"/>
      <c r="KLW17" s="29"/>
      <c r="KLX17" s="29"/>
      <c r="KLY17" s="29"/>
      <c r="KLZ17" s="29"/>
      <c r="KMA17" s="29"/>
      <c r="KMB17" s="29"/>
      <c r="KMC17" s="29"/>
      <c r="KMD17" s="29"/>
      <c r="KME17" s="29"/>
      <c r="KMF17" s="29"/>
      <c r="KMG17" s="29"/>
      <c r="KMH17" s="29"/>
      <c r="KMI17" s="29"/>
      <c r="KMJ17" s="29"/>
      <c r="KMK17" s="29"/>
      <c r="KML17" s="29"/>
      <c r="KMM17" s="29"/>
      <c r="KMN17" s="29"/>
      <c r="KMO17" s="29"/>
      <c r="KMP17" s="29"/>
      <c r="KMQ17" s="29"/>
      <c r="KMR17" s="29"/>
      <c r="KMS17" s="29"/>
      <c r="KMT17" s="29"/>
      <c r="KMU17" s="29"/>
      <c r="KMV17" s="29"/>
      <c r="KMW17" s="29"/>
      <c r="KMX17" s="29"/>
      <c r="KMY17" s="29"/>
      <c r="KMZ17" s="29"/>
      <c r="KNA17" s="29"/>
      <c r="KNB17" s="29"/>
      <c r="KNC17" s="29"/>
      <c r="KND17" s="29"/>
      <c r="KNE17" s="29"/>
      <c r="KNF17" s="29"/>
      <c r="KNG17" s="29"/>
      <c r="KNH17" s="29"/>
      <c r="KNI17" s="29"/>
      <c r="KNJ17" s="29"/>
      <c r="KNK17" s="29"/>
      <c r="KNL17" s="29"/>
      <c r="KNM17" s="29"/>
      <c r="KNN17" s="29"/>
      <c r="KNO17" s="29"/>
      <c r="KNP17" s="29"/>
      <c r="KNQ17" s="29"/>
      <c r="KNR17" s="29"/>
      <c r="KNS17" s="29"/>
      <c r="KNT17" s="29"/>
      <c r="KNU17" s="29"/>
      <c r="KNV17" s="29"/>
      <c r="KNW17" s="29"/>
      <c r="KNX17" s="29"/>
      <c r="KNY17" s="29"/>
      <c r="KNZ17" s="29"/>
      <c r="KOA17" s="29"/>
      <c r="KOB17" s="29"/>
      <c r="KOC17" s="29"/>
      <c r="KOD17" s="29"/>
      <c r="KOE17" s="29"/>
      <c r="KOF17" s="29"/>
      <c r="KOG17" s="29"/>
      <c r="KOH17" s="29"/>
      <c r="KOI17" s="29"/>
      <c r="KOJ17" s="29"/>
      <c r="KOK17" s="29"/>
      <c r="KOL17" s="29"/>
      <c r="KOM17" s="29"/>
      <c r="KON17" s="29"/>
      <c r="KOO17" s="29"/>
      <c r="KOP17" s="29"/>
      <c r="KOQ17" s="29"/>
      <c r="KOR17" s="29"/>
      <c r="KOS17" s="29"/>
      <c r="KOT17" s="29"/>
      <c r="KOU17" s="29"/>
      <c r="KOV17" s="29"/>
      <c r="KOW17" s="29"/>
      <c r="KOX17" s="29"/>
      <c r="KOY17" s="29"/>
      <c r="KOZ17" s="29"/>
      <c r="KPA17" s="29"/>
      <c r="KPB17" s="29"/>
      <c r="KPC17" s="29"/>
      <c r="KPD17" s="29"/>
      <c r="KPE17" s="29"/>
      <c r="KPF17" s="29"/>
      <c r="KPG17" s="29"/>
      <c r="KPH17" s="29"/>
      <c r="KPI17" s="29"/>
      <c r="KPJ17" s="29"/>
      <c r="KPK17" s="29"/>
      <c r="KPL17" s="29"/>
      <c r="KPM17" s="29"/>
      <c r="KPN17" s="29"/>
      <c r="KPO17" s="29"/>
      <c r="KPP17" s="29"/>
      <c r="KPQ17" s="29"/>
      <c r="KPR17" s="29"/>
      <c r="KPS17" s="29"/>
      <c r="KPT17" s="29"/>
      <c r="KPU17" s="29"/>
      <c r="KPV17" s="29"/>
      <c r="KPW17" s="29"/>
      <c r="KPX17" s="29"/>
      <c r="KPY17" s="29"/>
      <c r="KPZ17" s="29"/>
      <c r="KQA17" s="29"/>
      <c r="KQB17" s="29"/>
      <c r="KQC17" s="29"/>
      <c r="KQD17" s="29"/>
      <c r="KQE17" s="29"/>
      <c r="KQF17" s="29"/>
      <c r="KQG17" s="29"/>
      <c r="KQH17" s="29"/>
      <c r="KQI17" s="29"/>
      <c r="KQJ17" s="29"/>
      <c r="KQK17" s="29"/>
      <c r="KQL17" s="29"/>
      <c r="KQM17" s="29"/>
      <c r="KQN17" s="29"/>
      <c r="KQO17" s="29"/>
      <c r="KQP17" s="29"/>
      <c r="KQQ17" s="29"/>
      <c r="KQR17" s="29"/>
      <c r="KQS17" s="29"/>
      <c r="KQT17" s="29"/>
      <c r="KQU17" s="29"/>
      <c r="KQV17" s="29"/>
      <c r="KQW17" s="29"/>
      <c r="KQX17" s="29"/>
      <c r="KQY17" s="29"/>
      <c r="KQZ17" s="29"/>
      <c r="KRA17" s="29"/>
      <c r="KRB17" s="29"/>
      <c r="KRC17" s="29"/>
      <c r="KRD17" s="29"/>
      <c r="KRE17" s="29"/>
      <c r="KRF17" s="29"/>
      <c r="KRG17" s="29"/>
      <c r="KRH17" s="29"/>
      <c r="KRI17" s="29"/>
      <c r="KRJ17" s="29"/>
      <c r="KRK17" s="29"/>
      <c r="KRL17" s="29"/>
      <c r="KRM17" s="29"/>
      <c r="KRN17" s="29"/>
      <c r="KRO17" s="29"/>
      <c r="KRP17" s="29"/>
      <c r="KRQ17" s="29"/>
      <c r="KRR17" s="29"/>
      <c r="KRS17" s="29"/>
      <c r="KRT17" s="29"/>
      <c r="KRU17" s="29"/>
      <c r="KRV17" s="29"/>
      <c r="KRW17" s="29"/>
      <c r="KRX17" s="29"/>
      <c r="KRY17" s="29"/>
      <c r="KRZ17" s="29"/>
      <c r="KSA17" s="29"/>
      <c r="KSB17" s="29"/>
      <c r="KSC17" s="29"/>
      <c r="KSD17" s="29"/>
      <c r="KSE17" s="29"/>
      <c r="KSF17" s="29"/>
      <c r="KSG17" s="29"/>
      <c r="KSH17" s="29"/>
      <c r="KSI17" s="29"/>
      <c r="KSJ17" s="29"/>
      <c r="KSK17" s="29"/>
      <c r="KSL17" s="29"/>
      <c r="KSM17" s="29"/>
      <c r="KSN17" s="29"/>
      <c r="KSO17" s="29"/>
      <c r="KSP17" s="29"/>
      <c r="KSQ17" s="29"/>
      <c r="KSR17" s="29"/>
      <c r="KSS17" s="29"/>
      <c r="KST17" s="29"/>
      <c r="KSU17" s="29"/>
      <c r="KSV17" s="29"/>
      <c r="KSW17" s="29"/>
      <c r="KSX17" s="29"/>
      <c r="KSY17" s="29"/>
      <c r="KSZ17" s="29"/>
      <c r="KTA17" s="29"/>
      <c r="KTB17" s="29"/>
      <c r="KTC17" s="29"/>
      <c r="KTD17" s="29"/>
      <c r="KTE17" s="29"/>
      <c r="KTF17" s="29"/>
      <c r="KTG17" s="29"/>
      <c r="KTH17" s="29"/>
      <c r="KTI17" s="29"/>
      <c r="KTJ17" s="29"/>
      <c r="KTK17" s="29"/>
      <c r="KTL17" s="29"/>
      <c r="KTM17" s="29"/>
      <c r="KTN17" s="29"/>
      <c r="KTO17" s="29"/>
      <c r="KTP17" s="29"/>
      <c r="KTQ17" s="29"/>
      <c r="KTR17" s="29"/>
      <c r="KTS17" s="29"/>
      <c r="KTT17" s="29"/>
      <c r="KTU17" s="29"/>
      <c r="KTV17" s="29"/>
      <c r="KTW17" s="29"/>
      <c r="KTX17" s="29"/>
      <c r="KTY17" s="29"/>
      <c r="KTZ17" s="29"/>
      <c r="KUA17" s="29"/>
      <c r="KUB17" s="29"/>
      <c r="KUC17" s="29"/>
      <c r="KUD17" s="29"/>
      <c r="KUE17" s="29"/>
      <c r="KUF17" s="29"/>
      <c r="KUG17" s="29"/>
      <c r="KUH17" s="29"/>
      <c r="KUI17" s="29"/>
      <c r="KUJ17" s="29"/>
      <c r="KUK17" s="29"/>
      <c r="KUL17" s="29"/>
      <c r="KUM17" s="29"/>
      <c r="KUN17" s="29"/>
      <c r="KUO17" s="29"/>
      <c r="KUP17" s="29"/>
      <c r="KUQ17" s="29"/>
      <c r="KUR17" s="29"/>
      <c r="KUS17" s="29"/>
      <c r="KUT17" s="29"/>
      <c r="KUU17" s="29"/>
      <c r="KUV17" s="29"/>
      <c r="KUW17" s="29"/>
      <c r="KUX17" s="29"/>
      <c r="KUY17" s="29"/>
      <c r="KUZ17" s="29"/>
      <c r="KVA17" s="29"/>
      <c r="KVB17" s="29"/>
      <c r="KVC17" s="29"/>
      <c r="KVD17" s="29"/>
      <c r="KVE17" s="29"/>
      <c r="KVF17" s="29"/>
      <c r="KVG17" s="29"/>
      <c r="KVH17" s="29"/>
      <c r="KVI17" s="29"/>
      <c r="KVJ17" s="29"/>
      <c r="KVK17" s="29"/>
      <c r="KVL17" s="29"/>
      <c r="KVM17" s="29"/>
      <c r="KVN17" s="29"/>
      <c r="KVO17" s="29"/>
      <c r="KVP17" s="29"/>
      <c r="KVQ17" s="29"/>
      <c r="KVR17" s="29"/>
      <c r="KVS17" s="29"/>
      <c r="KVT17" s="29"/>
      <c r="KVU17" s="29"/>
      <c r="KVV17" s="29"/>
      <c r="KVW17" s="29"/>
      <c r="KVX17" s="29"/>
      <c r="KVY17" s="29"/>
      <c r="KVZ17" s="29"/>
      <c r="KWA17" s="29"/>
      <c r="KWB17" s="29"/>
      <c r="KWC17" s="29"/>
      <c r="KWD17" s="29"/>
      <c r="KWE17" s="29"/>
      <c r="KWF17" s="29"/>
      <c r="KWG17" s="29"/>
      <c r="KWH17" s="29"/>
      <c r="KWI17" s="29"/>
      <c r="KWJ17" s="29"/>
      <c r="KWK17" s="29"/>
      <c r="KWL17" s="29"/>
      <c r="KWM17" s="29"/>
      <c r="KWN17" s="29"/>
      <c r="KWO17" s="29"/>
      <c r="KWP17" s="29"/>
      <c r="KWQ17" s="29"/>
      <c r="KWR17" s="29"/>
      <c r="KWS17" s="29"/>
      <c r="KWT17" s="29"/>
      <c r="KWU17" s="29"/>
      <c r="KWV17" s="29"/>
      <c r="KWW17" s="29"/>
      <c r="KWX17" s="29"/>
      <c r="KWY17" s="29"/>
      <c r="KWZ17" s="29"/>
      <c r="KXA17" s="29"/>
      <c r="KXB17" s="29"/>
      <c r="KXC17" s="29"/>
      <c r="KXD17" s="29"/>
      <c r="KXE17" s="29"/>
      <c r="KXF17" s="29"/>
      <c r="KXG17" s="29"/>
      <c r="KXH17" s="29"/>
      <c r="KXI17" s="29"/>
      <c r="KXJ17" s="29"/>
      <c r="KXK17" s="29"/>
      <c r="KXL17" s="29"/>
      <c r="KXM17" s="29"/>
      <c r="KXN17" s="29"/>
      <c r="KXO17" s="29"/>
      <c r="KXP17" s="29"/>
      <c r="KXQ17" s="29"/>
      <c r="KXR17" s="29"/>
      <c r="KXS17" s="29"/>
      <c r="KXT17" s="29"/>
      <c r="KXU17" s="29"/>
      <c r="KXV17" s="29"/>
      <c r="KXW17" s="29"/>
      <c r="KXX17" s="29"/>
      <c r="KXY17" s="29"/>
      <c r="KXZ17" s="29"/>
      <c r="KYA17" s="29"/>
      <c r="KYB17" s="29"/>
      <c r="KYC17" s="29"/>
      <c r="KYD17" s="29"/>
      <c r="KYE17" s="29"/>
      <c r="KYF17" s="29"/>
      <c r="KYG17" s="29"/>
      <c r="KYH17" s="29"/>
      <c r="KYI17" s="29"/>
      <c r="KYJ17" s="29"/>
      <c r="KYK17" s="29"/>
      <c r="KYL17" s="29"/>
      <c r="KYM17" s="29"/>
      <c r="KYN17" s="29"/>
      <c r="KYO17" s="29"/>
      <c r="KYP17" s="29"/>
      <c r="KYQ17" s="29"/>
      <c r="KYR17" s="29"/>
      <c r="KYS17" s="29"/>
      <c r="KYT17" s="29"/>
      <c r="KYU17" s="29"/>
      <c r="KYV17" s="29"/>
      <c r="KYW17" s="29"/>
      <c r="KYX17" s="29"/>
      <c r="KYY17" s="29"/>
      <c r="KYZ17" s="29"/>
      <c r="KZA17" s="29"/>
      <c r="KZB17" s="29"/>
      <c r="KZC17" s="29"/>
      <c r="KZD17" s="29"/>
      <c r="KZE17" s="29"/>
      <c r="KZF17" s="29"/>
      <c r="KZG17" s="29"/>
      <c r="KZH17" s="29"/>
      <c r="KZI17" s="29"/>
      <c r="KZJ17" s="29"/>
      <c r="KZK17" s="29"/>
      <c r="KZL17" s="29"/>
      <c r="KZM17" s="29"/>
      <c r="KZN17" s="29"/>
      <c r="KZO17" s="29"/>
      <c r="KZP17" s="29"/>
      <c r="KZQ17" s="29"/>
      <c r="KZR17" s="29"/>
      <c r="KZS17" s="29"/>
      <c r="KZT17" s="29"/>
      <c r="KZU17" s="29"/>
      <c r="KZV17" s="29"/>
      <c r="KZW17" s="29"/>
      <c r="KZX17" s="29"/>
      <c r="KZY17" s="29"/>
      <c r="KZZ17" s="29"/>
      <c r="LAA17" s="29"/>
      <c r="LAB17" s="29"/>
      <c r="LAC17" s="29"/>
      <c r="LAD17" s="29"/>
      <c r="LAE17" s="29"/>
      <c r="LAF17" s="29"/>
      <c r="LAG17" s="29"/>
      <c r="LAH17" s="29"/>
      <c r="LAI17" s="29"/>
      <c r="LAJ17" s="29"/>
      <c r="LAK17" s="29"/>
      <c r="LAL17" s="29"/>
      <c r="LAM17" s="29"/>
      <c r="LAN17" s="29"/>
      <c r="LAO17" s="29"/>
      <c r="LAP17" s="29"/>
      <c r="LAQ17" s="29"/>
      <c r="LAR17" s="29"/>
      <c r="LAS17" s="29"/>
      <c r="LAT17" s="29"/>
      <c r="LAU17" s="29"/>
      <c r="LAV17" s="29"/>
      <c r="LAW17" s="29"/>
      <c r="LAX17" s="29"/>
      <c r="LAY17" s="29"/>
      <c r="LAZ17" s="29"/>
      <c r="LBA17" s="29"/>
      <c r="LBB17" s="29"/>
      <c r="LBC17" s="29"/>
      <c r="LBD17" s="29"/>
      <c r="LBE17" s="29"/>
      <c r="LBF17" s="29"/>
      <c r="LBG17" s="29"/>
      <c r="LBH17" s="29"/>
      <c r="LBI17" s="29"/>
      <c r="LBJ17" s="29"/>
      <c r="LBK17" s="29"/>
      <c r="LBL17" s="29"/>
      <c r="LBM17" s="29"/>
      <c r="LBN17" s="29"/>
      <c r="LBO17" s="29"/>
      <c r="LBP17" s="29"/>
      <c r="LBQ17" s="29"/>
      <c r="LBR17" s="29"/>
      <c r="LBS17" s="29"/>
      <c r="LBT17" s="29"/>
      <c r="LBU17" s="29"/>
      <c r="LBV17" s="29"/>
      <c r="LBW17" s="29"/>
      <c r="LBX17" s="29"/>
      <c r="LBY17" s="29"/>
      <c r="LBZ17" s="29"/>
      <c r="LCA17" s="29"/>
      <c r="LCB17" s="29"/>
      <c r="LCC17" s="29"/>
      <c r="LCD17" s="29"/>
      <c r="LCE17" s="29"/>
      <c r="LCF17" s="29"/>
      <c r="LCG17" s="29"/>
      <c r="LCH17" s="29"/>
      <c r="LCI17" s="29"/>
      <c r="LCJ17" s="29"/>
      <c r="LCK17" s="29"/>
      <c r="LCL17" s="29"/>
      <c r="LCM17" s="29"/>
      <c r="LCN17" s="29"/>
      <c r="LCO17" s="29"/>
      <c r="LCP17" s="29"/>
      <c r="LCQ17" s="29"/>
      <c r="LCR17" s="29"/>
      <c r="LCS17" s="29"/>
      <c r="LCT17" s="29"/>
      <c r="LCU17" s="29"/>
      <c r="LCV17" s="29"/>
      <c r="LCW17" s="29"/>
      <c r="LCX17" s="29"/>
      <c r="LCY17" s="29"/>
      <c r="LCZ17" s="29"/>
      <c r="LDA17" s="29"/>
      <c r="LDB17" s="29"/>
      <c r="LDC17" s="29"/>
      <c r="LDD17" s="29"/>
      <c r="LDE17" s="29"/>
      <c r="LDF17" s="29"/>
      <c r="LDG17" s="29"/>
      <c r="LDH17" s="29"/>
      <c r="LDI17" s="29"/>
      <c r="LDJ17" s="29"/>
      <c r="LDK17" s="29"/>
      <c r="LDL17" s="29"/>
      <c r="LDM17" s="29"/>
      <c r="LDN17" s="29"/>
      <c r="LDO17" s="29"/>
      <c r="LDP17" s="29"/>
      <c r="LDQ17" s="29"/>
      <c r="LDR17" s="29"/>
      <c r="LDS17" s="29"/>
      <c r="LDT17" s="29"/>
      <c r="LDU17" s="29"/>
      <c r="LDV17" s="29"/>
      <c r="LDW17" s="29"/>
      <c r="LDX17" s="29"/>
      <c r="LDY17" s="29"/>
      <c r="LDZ17" s="29"/>
      <c r="LEA17" s="29"/>
      <c r="LEB17" s="29"/>
      <c r="LEC17" s="29"/>
      <c r="LED17" s="29"/>
      <c r="LEE17" s="29"/>
      <c r="LEF17" s="29"/>
      <c r="LEG17" s="29"/>
      <c r="LEH17" s="29"/>
      <c r="LEI17" s="29"/>
      <c r="LEJ17" s="29"/>
      <c r="LEK17" s="29"/>
      <c r="LEL17" s="29"/>
      <c r="LEM17" s="29"/>
      <c r="LEN17" s="29"/>
      <c r="LEO17" s="29"/>
      <c r="LEP17" s="29"/>
      <c r="LEQ17" s="29"/>
      <c r="LER17" s="29"/>
      <c r="LES17" s="29"/>
      <c r="LET17" s="29"/>
      <c r="LEU17" s="29"/>
      <c r="LEV17" s="29"/>
      <c r="LEW17" s="29"/>
      <c r="LEX17" s="29"/>
      <c r="LEY17" s="29"/>
      <c r="LEZ17" s="29"/>
      <c r="LFA17" s="29"/>
      <c r="LFB17" s="29"/>
      <c r="LFC17" s="29"/>
      <c r="LFD17" s="29"/>
      <c r="LFE17" s="29"/>
      <c r="LFF17" s="29"/>
      <c r="LFG17" s="29"/>
      <c r="LFH17" s="29"/>
      <c r="LFI17" s="29"/>
      <c r="LFJ17" s="29"/>
      <c r="LFK17" s="29"/>
      <c r="LFL17" s="29"/>
      <c r="LFM17" s="29"/>
      <c r="LFN17" s="29"/>
      <c r="LFO17" s="29"/>
      <c r="LFP17" s="29"/>
      <c r="LFQ17" s="29"/>
      <c r="LFR17" s="29"/>
      <c r="LFS17" s="29"/>
      <c r="LFT17" s="29"/>
      <c r="LFU17" s="29"/>
      <c r="LFV17" s="29"/>
      <c r="LFW17" s="29"/>
      <c r="LFX17" s="29"/>
      <c r="LFY17" s="29"/>
      <c r="LFZ17" s="29"/>
      <c r="LGA17" s="29"/>
      <c r="LGB17" s="29"/>
      <c r="LGC17" s="29"/>
      <c r="LGD17" s="29"/>
      <c r="LGE17" s="29"/>
      <c r="LGF17" s="29"/>
      <c r="LGG17" s="29"/>
      <c r="LGH17" s="29"/>
      <c r="LGI17" s="29"/>
      <c r="LGJ17" s="29"/>
      <c r="LGK17" s="29"/>
      <c r="LGL17" s="29"/>
      <c r="LGM17" s="29"/>
      <c r="LGN17" s="29"/>
      <c r="LGO17" s="29"/>
      <c r="LGP17" s="29"/>
      <c r="LGQ17" s="29"/>
      <c r="LGR17" s="29"/>
      <c r="LGS17" s="29"/>
      <c r="LGT17" s="29"/>
      <c r="LGU17" s="29"/>
      <c r="LGV17" s="29"/>
      <c r="LGW17" s="29"/>
      <c r="LGX17" s="29"/>
      <c r="LGY17" s="29"/>
      <c r="LGZ17" s="29"/>
      <c r="LHA17" s="29"/>
      <c r="LHB17" s="29"/>
      <c r="LHC17" s="29"/>
      <c r="LHD17" s="29"/>
      <c r="LHE17" s="29"/>
      <c r="LHF17" s="29"/>
      <c r="LHG17" s="29"/>
      <c r="LHH17" s="29"/>
      <c r="LHI17" s="29"/>
      <c r="LHJ17" s="29"/>
      <c r="LHK17" s="29"/>
      <c r="LHL17" s="29"/>
      <c r="LHM17" s="29"/>
      <c r="LHN17" s="29"/>
      <c r="LHO17" s="29"/>
      <c r="LHP17" s="29"/>
      <c r="LHQ17" s="29"/>
      <c r="LHR17" s="29"/>
      <c r="LHS17" s="29"/>
      <c r="LHT17" s="29"/>
      <c r="LHU17" s="29"/>
      <c r="LHV17" s="29"/>
      <c r="LHW17" s="29"/>
      <c r="LHX17" s="29"/>
      <c r="LHY17" s="29"/>
      <c r="LHZ17" s="29"/>
      <c r="LIA17" s="29"/>
      <c r="LIB17" s="29"/>
      <c r="LIC17" s="29"/>
      <c r="LID17" s="29"/>
      <c r="LIE17" s="29"/>
      <c r="LIF17" s="29"/>
      <c r="LIG17" s="29"/>
      <c r="LIH17" s="29"/>
      <c r="LII17" s="29"/>
      <c r="LIJ17" s="29"/>
      <c r="LIK17" s="29"/>
      <c r="LIL17" s="29"/>
      <c r="LIM17" s="29"/>
      <c r="LIN17" s="29"/>
      <c r="LIO17" s="29"/>
      <c r="LIP17" s="29"/>
      <c r="LIQ17" s="29"/>
      <c r="LIR17" s="29"/>
      <c r="LIS17" s="29"/>
      <c r="LIT17" s="29"/>
      <c r="LIU17" s="29"/>
      <c r="LIV17" s="29"/>
      <c r="LIW17" s="29"/>
      <c r="LIX17" s="29"/>
      <c r="LIY17" s="29"/>
      <c r="LIZ17" s="29"/>
      <c r="LJA17" s="29"/>
      <c r="LJB17" s="29"/>
      <c r="LJC17" s="29"/>
      <c r="LJD17" s="29"/>
      <c r="LJE17" s="29"/>
      <c r="LJF17" s="29"/>
      <c r="LJG17" s="29"/>
      <c r="LJH17" s="29"/>
      <c r="LJI17" s="29"/>
      <c r="LJJ17" s="29"/>
      <c r="LJK17" s="29"/>
      <c r="LJL17" s="29"/>
      <c r="LJM17" s="29"/>
      <c r="LJN17" s="29"/>
      <c r="LJO17" s="29"/>
      <c r="LJP17" s="29"/>
      <c r="LJQ17" s="29"/>
      <c r="LJR17" s="29"/>
      <c r="LJS17" s="29"/>
      <c r="LJT17" s="29"/>
      <c r="LJU17" s="29"/>
      <c r="LJV17" s="29"/>
      <c r="LJW17" s="29"/>
      <c r="LJX17" s="29"/>
      <c r="LJY17" s="29"/>
      <c r="LJZ17" s="29"/>
      <c r="LKA17" s="29"/>
      <c r="LKB17" s="29"/>
      <c r="LKC17" s="29"/>
      <c r="LKD17" s="29"/>
      <c r="LKE17" s="29"/>
      <c r="LKF17" s="29"/>
      <c r="LKG17" s="29"/>
      <c r="LKH17" s="29"/>
      <c r="LKI17" s="29"/>
      <c r="LKJ17" s="29"/>
      <c r="LKK17" s="29"/>
      <c r="LKL17" s="29"/>
      <c r="LKM17" s="29"/>
      <c r="LKN17" s="29"/>
      <c r="LKO17" s="29"/>
      <c r="LKP17" s="29"/>
      <c r="LKQ17" s="29"/>
      <c r="LKR17" s="29"/>
      <c r="LKS17" s="29"/>
      <c r="LKT17" s="29"/>
      <c r="LKU17" s="29"/>
      <c r="LKV17" s="29"/>
      <c r="LKW17" s="29"/>
      <c r="LKX17" s="29"/>
      <c r="LKY17" s="29"/>
      <c r="LKZ17" s="29"/>
      <c r="LLA17" s="29"/>
      <c r="LLB17" s="29"/>
      <c r="LLC17" s="29"/>
      <c r="LLD17" s="29"/>
      <c r="LLE17" s="29"/>
      <c r="LLF17" s="29"/>
      <c r="LLG17" s="29"/>
      <c r="LLH17" s="29"/>
      <c r="LLI17" s="29"/>
      <c r="LLJ17" s="29"/>
      <c r="LLK17" s="29"/>
      <c r="LLL17" s="29"/>
      <c r="LLM17" s="29"/>
      <c r="LLN17" s="29"/>
      <c r="LLO17" s="29"/>
      <c r="LLP17" s="29"/>
      <c r="LLQ17" s="29"/>
      <c r="LLR17" s="29"/>
      <c r="LLS17" s="29"/>
      <c r="LLT17" s="29"/>
      <c r="LLU17" s="29"/>
      <c r="LLV17" s="29"/>
      <c r="LLW17" s="29"/>
      <c r="LLX17" s="29"/>
      <c r="LLY17" s="29"/>
      <c r="LLZ17" s="29"/>
      <c r="LMA17" s="29"/>
      <c r="LMB17" s="29"/>
      <c r="LMC17" s="29"/>
      <c r="LMD17" s="29"/>
      <c r="LME17" s="29"/>
      <c r="LMF17" s="29"/>
      <c r="LMG17" s="29"/>
      <c r="LMH17" s="29"/>
      <c r="LMI17" s="29"/>
      <c r="LMJ17" s="29"/>
      <c r="LMK17" s="29"/>
      <c r="LML17" s="29"/>
      <c r="LMM17" s="29"/>
      <c r="LMN17" s="29"/>
      <c r="LMO17" s="29"/>
      <c r="LMP17" s="29"/>
      <c r="LMQ17" s="29"/>
      <c r="LMR17" s="29"/>
      <c r="LMS17" s="29"/>
      <c r="LMT17" s="29"/>
      <c r="LMU17" s="29"/>
      <c r="LMV17" s="29"/>
      <c r="LMW17" s="29"/>
      <c r="LMX17" s="29"/>
      <c r="LMY17" s="29"/>
      <c r="LMZ17" s="29"/>
      <c r="LNA17" s="29"/>
      <c r="LNB17" s="29"/>
      <c r="LNC17" s="29"/>
      <c r="LND17" s="29"/>
      <c r="LNE17" s="29"/>
      <c r="LNF17" s="29"/>
      <c r="LNG17" s="29"/>
      <c r="LNH17" s="29"/>
      <c r="LNI17" s="29"/>
      <c r="LNJ17" s="29"/>
      <c r="LNK17" s="29"/>
      <c r="LNL17" s="29"/>
      <c r="LNM17" s="29"/>
      <c r="LNN17" s="29"/>
      <c r="LNO17" s="29"/>
      <c r="LNP17" s="29"/>
      <c r="LNQ17" s="29"/>
      <c r="LNR17" s="29"/>
      <c r="LNS17" s="29"/>
      <c r="LNT17" s="29"/>
      <c r="LNU17" s="29"/>
      <c r="LNV17" s="29"/>
      <c r="LNW17" s="29"/>
      <c r="LNX17" s="29"/>
      <c r="LNY17" s="29"/>
      <c r="LNZ17" s="29"/>
      <c r="LOA17" s="29"/>
      <c r="LOB17" s="29"/>
      <c r="LOC17" s="29"/>
      <c r="LOD17" s="29"/>
      <c r="LOE17" s="29"/>
      <c r="LOF17" s="29"/>
      <c r="LOG17" s="29"/>
      <c r="LOH17" s="29"/>
      <c r="LOI17" s="29"/>
      <c r="LOJ17" s="29"/>
      <c r="LOK17" s="29"/>
      <c r="LOL17" s="29"/>
      <c r="LOM17" s="29"/>
      <c r="LON17" s="29"/>
      <c r="LOO17" s="29"/>
      <c r="LOP17" s="29"/>
      <c r="LOQ17" s="29"/>
      <c r="LOR17" s="29"/>
      <c r="LOS17" s="29"/>
      <c r="LOT17" s="29"/>
      <c r="LOU17" s="29"/>
      <c r="LOV17" s="29"/>
      <c r="LOW17" s="29"/>
      <c r="LOX17" s="29"/>
      <c r="LOY17" s="29"/>
      <c r="LOZ17" s="29"/>
      <c r="LPA17" s="29"/>
      <c r="LPB17" s="29"/>
      <c r="LPC17" s="29"/>
      <c r="LPD17" s="29"/>
      <c r="LPE17" s="29"/>
      <c r="LPF17" s="29"/>
      <c r="LPG17" s="29"/>
      <c r="LPH17" s="29"/>
      <c r="LPI17" s="29"/>
      <c r="LPJ17" s="29"/>
      <c r="LPK17" s="29"/>
      <c r="LPL17" s="29"/>
      <c r="LPM17" s="29"/>
      <c r="LPN17" s="29"/>
      <c r="LPO17" s="29"/>
      <c r="LPP17" s="29"/>
      <c r="LPQ17" s="29"/>
      <c r="LPR17" s="29"/>
      <c r="LPS17" s="29"/>
      <c r="LPT17" s="29"/>
      <c r="LPU17" s="29"/>
      <c r="LPV17" s="29"/>
      <c r="LPW17" s="29"/>
      <c r="LPX17" s="29"/>
      <c r="LPY17" s="29"/>
      <c r="LPZ17" s="29"/>
      <c r="LQA17" s="29"/>
      <c r="LQB17" s="29"/>
      <c r="LQC17" s="29"/>
      <c r="LQD17" s="29"/>
      <c r="LQE17" s="29"/>
      <c r="LQF17" s="29"/>
      <c r="LQG17" s="29"/>
      <c r="LQH17" s="29"/>
      <c r="LQI17" s="29"/>
      <c r="LQJ17" s="29"/>
      <c r="LQK17" s="29"/>
      <c r="LQL17" s="29"/>
      <c r="LQM17" s="29"/>
      <c r="LQN17" s="29"/>
      <c r="LQO17" s="29"/>
      <c r="LQP17" s="29"/>
      <c r="LQQ17" s="29"/>
      <c r="LQR17" s="29"/>
      <c r="LQS17" s="29"/>
      <c r="LQT17" s="29"/>
      <c r="LQU17" s="29"/>
      <c r="LQV17" s="29"/>
      <c r="LQW17" s="29"/>
      <c r="LQX17" s="29"/>
      <c r="LQY17" s="29"/>
      <c r="LQZ17" s="29"/>
      <c r="LRA17" s="29"/>
      <c r="LRB17" s="29"/>
      <c r="LRC17" s="29"/>
      <c r="LRD17" s="29"/>
      <c r="LRE17" s="29"/>
      <c r="LRF17" s="29"/>
      <c r="LRG17" s="29"/>
      <c r="LRH17" s="29"/>
      <c r="LRI17" s="29"/>
      <c r="LRJ17" s="29"/>
      <c r="LRK17" s="29"/>
      <c r="LRL17" s="29"/>
      <c r="LRM17" s="29"/>
      <c r="LRN17" s="29"/>
      <c r="LRO17" s="29"/>
      <c r="LRP17" s="29"/>
      <c r="LRQ17" s="29"/>
      <c r="LRR17" s="29"/>
      <c r="LRS17" s="29"/>
      <c r="LRT17" s="29"/>
      <c r="LRU17" s="29"/>
      <c r="LRV17" s="29"/>
      <c r="LRW17" s="29"/>
      <c r="LRX17" s="29"/>
      <c r="LRY17" s="29"/>
      <c r="LRZ17" s="29"/>
      <c r="LSA17" s="29"/>
      <c r="LSB17" s="29"/>
      <c r="LSC17" s="29"/>
      <c r="LSD17" s="29"/>
      <c r="LSE17" s="29"/>
      <c r="LSF17" s="29"/>
      <c r="LSG17" s="29"/>
      <c r="LSH17" s="29"/>
      <c r="LSI17" s="29"/>
      <c r="LSJ17" s="29"/>
      <c r="LSK17" s="29"/>
      <c r="LSL17" s="29"/>
      <c r="LSM17" s="29"/>
      <c r="LSN17" s="29"/>
      <c r="LSO17" s="29"/>
      <c r="LSP17" s="29"/>
      <c r="LSQ17" s="29"/>
      <c r="LSR17" s="29"/>
      <c r="LSS17" s="29"/>
      <c r="LST17" s="29"/>
      <c r="LSU17" s="29"/>
      <c r="LSV17" s="29"/>
      <c r="LSW17" s="29"/>
      <c r="LSX17" s="29"/>
      <c r="LSY17" s="29"/>
      <c r="LSZ17" s="29"/>
      <c r="LTA17" s="29"/>
      <c r="LTB17" s="29"/>
      <c r="LTC17" s="29"/>
      <c r="LTD17" s="29"/>
      <c r="LTE17" s="29"/>
      <c r="LTF17" s="29"/>
      <c r="LTG17" s="29"/>
      <c r="LTH17" s="29"/>
      <c r="LTI17" s="29"/>
      <c r="LTJ17" s="29"/>
      <c r="LTK17" s="29"/>
      <c r="LTL17" s="29"/>
      <c r="LTM17" s="29"/>
      <c r="LTN17" s="29"/>
      <c r="LTO17" s="29"/>
      <c r="LTP17" s="29"/>
      <c r="LTQ17" s="29"/>
      <c r="LTR17" s="29"/>
      <c r="LTS17" s="29"/>
      <c r="LTT17" s="29"/>
      <c r="LTU17" s="29"/>
      <c r="LTV17" s="29"/>
      <c r="LTW17" s="29"/>
      <c r="LTX17" s="29"/>
      <c r="LTY17" s="29"/>
      <c r="LTZ17" s="29"/>
      <c r="LUA17" s="29"/>
      <c r="LUB17" s="29"/>
      <c r="LUC17" s="29"/>
      <c r="LUD17" s="29"/>
      <c r="LUE17" s="29"/>
      <c r="LUF17" s="29"/>
      <c r="LUG17" s="29"/>
      <c r="LUH17" s="29"/>
      <c r="LUI17" s="29"/>
      <c r="LUJ17" s="29"/>
      <c r="LUK17" s="29"/>
      <c r="LUL17" s="29"/>
      <c r="LUM17" s="29"/>
      <c r="LUN17" s="29"/>
      <c r="LUO17" s="29"/>
      <c r="LUP17" s="29"/>
      <c r="LUQ17" s="29"/>
      <c r="LUR17" s="29"/>
      <c r="LUS17" s="29"/>
      <c r="LUT17" s="29"/>
      <c r="LUU17" s="29"/>
      <c r="LUV17" s="29"/>
      <c r="LUW17" s="29"/>
      <c r="LUX17" s="29"/>
      <c r="LUY17" s="29"/>
      <c r="LUZ17" s="29"/>
      <c r="LVA17" s="29"/>
      <c r="LVB17" s="29"/>
      <c r="LVC17" s="29"/>
      <c r="LVD17" s="29"/>
      <c r="LVE17" s="29"/>
      <c r="LVF17" s="29"/>
      <c r="LVG17" s="29"/>
      <c r="LVH17" s="29"/>
      <c r="LVI17" s="29"/>
      <c r="LVJ17" s="29"/>
      <c r="LVK17" s="29"/>
      <c r="LVL17" s="29"/>
      <c r="LVM17" s="29"/>
      <c r="LVN17" s="29"/>
      <c r="LVO17" s="29"/>
      <c r="LVP17" s="29"/>
      <c r="LVQ17" s="29"/>
      <c r="LVR17" s="29"/>
      <c r="LVS17" s="29"/>
      <c r="LVT17" s="29"/>
      <c r="LVU17" s="29"/>
      <c r="LVV17" s="29"/>
      <c r="LVW17" s="29"/>
      <c r="LVX17" s="29"/>
      <c r="LVY17" s="29"/>
      <c r="LVZ17" s="29"/>
      <c r="LWA17" s="29"/>
      <c r="LWB17" s="29"/>
      <c r="LWC17" s="29"/>
      <c r="LWD17" s="29"/>
      <c r="LWE17" s="29"/>
      <c r="LWF17" s="29"/>
      <c r="LWG17" s="29"/>
      <c r="LWH17" s="29"/>
      <c r="LWI17" s="29"/>
      <c r="LWJ17" s="29"/>
      <c r="LWK17" s="29"/>
      <c r="LWL17" s="29"/>
      <c r="LWM17" s="29"/>
      <c r="LWN17" s="29"/>
      <c r="LWO17" s="29"/>
      <c r="LWP17" s="29"/>
      <c r="LWQ17" s="29"/>
      <c r="LWR17" s="29"/>
      <c r="LWS17" s="29"/>
      <c r="LWT17" s="29"/>
      <c r="LWU17" s="29"/>
      <c r="LWV17" s="29"/>
      <c r="LWW17" s="29"/>
      <c r="LWX17" s="29"/>
      <c r="LWY17" s="29"/>
      <c r="LWZ17" s="29"/>
      <c r="LXA17" s="29"/>
      <c r="LXB17" s="29"/>
      <c r="LXC17" s="29"/>
      <c r="LXD17" s="29"/>
      <c r="LXE17" s="29"/>
      <c r="LXF17" s="29"/>
      <c r="LXG17" s="29"/>
      <c r="LXH17" s="29"/>
      <c r="LXI17" s="29"/>
      <c r="LXJ17" s="29"/>
      <c r="LXK17" s="29"/>
      <c r="LXL17" s="29"/>
      <c r="LXM17" s="29"/>
      <c r="LXN17" s="29"/>
      <c r="LXO17" s="29"/>
      <c r="LXP17" s="29"/>
      <c r="LXQ17" s="29"/>
      <c r="LXR17" s="29"/>
      <c r="LXS17" s="29"/>
      <c r="LXT17" s="29"/>
      <c r="LXU17" s="29"/>
      <c r="LXV17" s="29"/>
      <c r="LXW17" s="29"/>
      <c r="LXX17" s="29"/>
      <c r="LXY17" s="29"/>
      <c r="LXZ17" s="29"/>
      <c r="LYA17" s="29"/>
      <c r="LYB17" s="29"/>
      <c r="LYC17" s="29"/>
      <c r="LYD17" s="29"/>
      <c r="LYE17" s="29"/>
      <c r="LYF17" s="29"/>
      <c r="LYG17" s="29"/>
      <c r="LYH17" s="29"/>
      <c r="LYI17" s="29"/>
      <c r="LYJ17" s="29"/>
      <c r="LYK17" s="29"/>
      <c r="LYL17" s="29"/>
      <c r="LYM17" s="29"/>
      <c r="LYN17" s="29"/>
      <c r="LYO17" s="29"/>
      <c r="LYP17" s="29"/>
      <c r="LYQ17" s="29"/>
      <c r="LYR17" s="29"/>
      <c r="LYS17" s="29"/>
      <c r="LYT17" s="29"/>
      <c r="LYU17" s="29"/>
      <c r="LYV17" s="29"/>
      <c r="LYW17" s="29"/>
      <c r="LYX17" s="29"/>
      <c r="LYY17" s="29"/>
      <c r="LYZ17" s="29"/>
      <c r="LZA17" s="29"/>
      <c r="LZB17" s="29"/>
      <c r="LZC17" s="29"/>
      <c r="LZD17" s="29"/>
      <c r="LZE17" s="29"/>
      <c r="LZF17" s="29"/>
      <c r="LZG17" s="29"/>
      <c r="LZH17" s="29"/>
      <c r="LZI17" s="29"/>
      <c r="LZJ17" s="29"/>
      <c r="LZK17" s="29"/>
      <c r="LZL17" s="29"/>
      <c r="LZM17" s="29"/>
      <c r="LZN17" s="29"/>
      <c r="LZO17" s="29"/>
      <c r="LZP17" s="29"/>
      <c r="LZQ17" s="29"/>
      <c r="LZR17" s="29"/>
      <c r="LZS17" s="29"/>
      <c r="LZT17" s="29"/>
      <c r="LZU17" s="29"/>
      <c r="LZV17" s="29"/>
      <c r="LZW17" s="29"/>
      <c r="LZX17" s="29"/>
      <c r="LZY17" s="29"/>
      <c r="LZZ17" s="29"/>
      <c r="MAA17" s="29"/>
      <c r="MAB17" s="29"/>
      <c r="MAC17" s="29"/>
      <c r="MAD17" s="29"/>
      <c r="MAE17" s="29"/>
      <c r="MAF17" s="29"/>
      <c r="MAG17" s="29"/>
      <c r="MAH17" s="29"/>
      <c r="MAI17" s="29"/>
      <c r="MAJ17" s="29"/>
      <c r="MAK17" s="29"/>
      <c r="MAL17" s="29"/>
      <c r="MAM17" s="29"/>
      <c r="MAN17" s="29"/>
      <c r="MAO17" s="29"/>
      <c r="MAP17" s="29"/>
      <c r="MAQ17" s="29"/>
      <c r="MAR17" s="29"/>
      <c r="MAS17" s="29"/>
      <c r="MAT17" s="29"/>
      <c r="MAU17" s="29"/>
      <c r="MAV17" s="29"/>
      <c r="MAW17" s="29"/>
      <c r="MAX17" s="29"/>
      <c r="MAY17" s="29"/>
      <c r="MAZ17" s="29"/>
      <c r="MBA17" s="29"/>
      <c r="MBB17" s="29"/>
      <c r="MBC17" s="29"/>
      <c r="MBD17" s="29"/>
      <c r="MBE17" s="29"/>
      <c r="MBF17" s="29"/>
      <c r="MBG17" s="29"/>
      <c r="MBH17" s="29"/>
      <c r="MBI17" s="29"/>
      <c r="MBJ17" s="29"/>
      <c r="MBK17" s="29"/>
      <c r="MBL17" s="29"/>
      <c r="MBM17" s="29"/>
      <c r="MBN17" s="29"/>
      <c r="MBO17" s="29"/>
      <c r="MBP17" s="29"/>
      <c r="MBQ17" s="29"/>
      <c r="MBR17" s="29"/>
      <c r="MBS17" s="29"/>
      <c r="MBT17" s="29"/>
      <c r="MBU17" s="29"/>
      <c r="MBV17" s="29"/>
      <c r="MBW17" s="29"/>
      <c r="MBX17" s="29"/>
      <c r="MBY17" s="29"/>
      <c r="MBZ17" s="29"/>
      <c r="MCA17" s="29"/>
      <c r="MCB17" s="29"/>
      <c r="MCC17" s="29"/>
      <c r="MCD17" s="29"/>
      <c r="MCE17" s="29"/>
      <c r="MCF17" s="29"/>
      <c r="MCG17" s="29"/>
      <c r="MCH17" s="29"/>
      <c r="MCI17" s="29"/>
      <c r="MCJ17" s="29"/>
      <c r="MCK17" s="29"/>
      <c r="MCL17" s="29"/>
      <c r="MCM17" s="29"/>
      <c r="MCN17" s="29"/>
      <c r="MCO17" s="29"/>
      <c r="MCP17" s="29"/>
      <c r="MCQ17" s="29"/>
      <c r="MCR17" s="29"/>
      <c r="MCS17" s="29"/>
      <c r="MCT17" s="29"/>
      <c r="MCU17" s="29"/>
      <c r="MCV17" s="29"/>
      <c r="MCW17" s="29"/>
      <c r="MCX17" s="29"/>
      <c r="MCY17" s="29"/>
      <c r="MCZ17" s="29"/>
      <c r="MDA17" s="29"/>
      <c r="MDB17" s="29"/>
      <c r="MDC17" s="29"/>
      <c r="MDD17" s="29"/>
      <c r="MDE17" s="29"/>
      <c r="MDF17" s="29"/>
      <c r="MDG17" s="29"/>
      <c r="MDH17" s="29"/>
      <c r="MDI17" s="29"/>
      <c r="MDJ17" s="29"/>
      <c r="MDK17" s="29"/>
      <c r="MDL17" s="29"/>
      <c r="MDM17" s="29"/>
      <c r="MDN17" s="29"/>
      <c r="MDO17" s="29"/>
      <c r="MDP17" s="29"/>
      <c r="MDQ17" s="29"/>
      <c r="MDR17" s="29"/>
      <c r="MDS17" s="29"/>
      <c r="MDT17" s="29"/>
      <c r="MDU17" s="29"/>
      <c r="MDV17" s="29"/>
      <c r="MDW17" s="29"/>
      <c r="MDX17" s="29"/>
      <c r="MDY17" s="29"/>
      <c r="MDZ17" s="29"/>
      <c r="MEA17" s="29"/>
      <c r="MEB17" s="29"/>
      <c r="MEC17" s="29"/>
      <c r="MED17" s="29"/>
      <c r="MEE17" s="29"/>
      <c r="MEF17" s="29"/>
      <c r="MEG17" s="29"/>
      <c r="MEH17" s="29"/>
      <c r="MEI17" s="29"/>
      <c r="MEJ17" s="29"/>
      <c r="MEK17" s="29"/>
      <c r="MEL17" s="29"/>
      <c r="MEM17" s="29"/>
      <c r="MEN17" s="29"/>
      <c r="MEO17" s="29"/>
      <c r="MEP17" s="29"/>
      <c r="MEQ17" s="29"/>
      <c r="MER17" s="29"/>
      <c r="MES17" s="29"/>
      <c r="MET17" s="29"/>
      <c r="MEU17" s="29"/>
      <c r="MEV17" s="29"/>
      <c r="MEW17" s="29"/>
      <c r="MEX17" s="29"/>
      <c r="MEY17" s="29"/>
      <c r="MEZ17" s="29"/>
      <c r="MFA17" s="29"/>
      <c r="MFB17" s="29"/>
      <c r="MFC17" s="29"/>
      <c r="MFD17" s="29"/>
      <c r="MFE17" s="29"/>
      <c r="MFF17" s="29"/>
      <c r="MFG17" s="29"/>
      <c r="MFH17" s="29"/>
      <c r="MFI17" s="29"/>
      <c r="MFJ17" s="29"/>
      <c r="MFK17" s="29"/>
      <c r="MFL17" s="29"/>
      <c r="MFM17" s="29"/>
      <c r="MFN17" s="29"/>
      <c r="MFO17" s="29"/>
      <c r="MFP17" s="29"/>
      <c r="MFQ17" s="29"/>
      <c r="MFR17" s="29"/>
      <c r="MFS17" s="29"/>
      <c r="MFT17" s="29"/>
      <c r="MFU17" s="29"/>
      <c r="MFV17" s="29"/>
      <c r="MFW17" s="29"/>
      <c r="MFX17" s="29"/>
      <c r="MFY17" s="29"/>
      <c r="MFZ17" s="29"/>
      <c r="MGA17" s="29"/>
      <c r="MGB17" s="29"/>
      <c r="MGC17" s="29"/>
      <c r="MGD17" s="29"/>
      <c r="MGE17" s="29"/>
      <c r="MGF17" s="29"/>
      <c r="MGG17" s="29"/>
      <c r="MGH17" s="29"/>
      <c r="MGI17" s="29"/>
      <c r="MGJ17" s="29"/>
      <c r="MGK17" s="29"/>
      <c r="MGL17" s="29"/>
      <c r="MGM17" s="29"/>
      <c r="MGN17" s="29"/>
      <c r="MGO17" s="29"/>
      <c r="MGP17" s="29"/>
      <c r="MGQ17" s="29"/>
      <c r="MGR17" s="29"/>
      <c r="MGS17" s="29"/>
      <c r="MGT17" s="29"/>
      <c r="MGU17" s="29"/>
      <c r="MGV17" s="29"/>
      <c r="MGW17" s="29"/>
      <c r="MGX17" s="29"/>
      <c r="MGY17" s="29"/>
      <c r="MGZ17" s="29"/>
      <c r="MHA17" s="29"/>
      <c r="MHB17" s="29"/>
      <c r="MHC17" s="29"/>
      <c r="MHD17" s="29"/>
      <c r="MHE17" s="29"/>
      <c r="MHF17" s="29"/>
      <c r="MHG17" s="29"/>
      <c r="MHH17" s="29"/>
      <c r="MHI17" s="29"/>
      <c r="MHJ17" s="29"/>
      <c r="MHK17" s="29"/>
      <c r="MHL17" s="29"/>
      <c r="MHM17" s="29"/>
      <c r="MHN17" s="29"/>
      <c r="MHO17" s="29"/>
      <c r="MHP17" s="29"/>
      <c r="MHQ17" s="29"/>
      <c r="MHR17" s="29"/>
      <c r="MHS17" s="29"/>
      <c r="MHT17" s="29"/>
      <c r="MHU17" s="29"/>
      <c r="MHV17" s="29"/>
      <c r="MHW17" s="29"/>
      <c r="MHX17" s="29"/>
      <c r="MHY17" s="29"/>
      <c r="MHZ17" s="29"/>
      <c r="MIA17" s="29"/>
      <c r="MIB17" s="29"/>
      <c r="MIC17" s="29"/>
      <c r="MID17" s="29"/>
      <c r="MIE17" s="29"/>
      <c r="MIF17" s="29"/>
      <c r="MIG17" s="29"/>
      <c r="MIH17" s="29"/>
      <c r="MII17" s="29"/>
      <c r="MIJ17" s="29"/>
      <c r="MIK17" s="29"/>
      <c r="MIL17" s="29"/>
      <c r="MIM17" s="29"/>
      <c r="MIN17" s="29"/>
      <c r="MIO17" s="29"/>
      <c r="MIP17" s="29"/>
      <c r="MIQ17" s="29"/>
      <c r="MIR17" s="29"/>
      <c r="MIS17" s="29"/>
      <c r="MIT17" s="29"/>
      <c r="MIU17" s="29"/>
      <c r="MIV17" s="29"/>
      <c r="MIW17" s="29"/>
      <c r="MIX17" s="29"/>
      <c r="MIY17" s="29"/>
      <c r="MIZ17" s="29"/>
      <c r="MJA17" s="29"/>
      <c r="MJB17" s="29"/>
      <c r="MJC17" s="29"/>
      <c r="MJD17" s="29"/>
      <c r="MJE17" s="29"/>
      <c r="MJF17" s="29"/>
      <c r="MJG17" s="29"/>
      <c r="MJH17" s="29"/>
      <c r="MJI17" s="29"/>
      <c r="MJJ17" s="29"/>
      <c r="MJK17" s="29"/>
      <c r="MJL17" s="29"/>
      <c r="MJM17" s="29"/>
      <c r="MJN17" s="29"/>
      <c r="MJO17" s="29"/>
      <c r="MJP17" s="29"/>
      <c r="MJQ17" s="29"/>
      <c r="MJR17" s="29"/>
      <c r="MJS17" s="29"/>
      <c r="MJT17" s="29"/>
      <c r="MJU17" s="29"/>
      <c r="MJV17" s="29"/>
      <c r="MJW17" s="29"/>
      <c r="MJX17" s="29"/>
      <c r="MJY17" s="29"/>
      <c r="MJZ17" s="29"/>
      <c r="MKA17" s="29"/>
      <c r="MKB17" s="29"/>
      <c r="MKC17" s="29"/>
      <c r="MKD17" s="29"/>
      <c r="MKE17" s="29"/>
      <c r="MKF17" s="29"/>
      <c r="MKG17" s="29"/>
      <c r="MKH17" s="29"/>
      <c r="MKI17" s="29"/>
      <c r="MKJ17" s="29"/>
      <c r="MKK17" s="29"/>
      <c r="MKL17" s="29"/>
      <c r="MKM17" s="29"/>
      <c r="MKN17" s="29"/>
      <c r="MKO17" s="29"/>
      <c r="MKP17" s="29"/>
      <c r="MKQ17" s="29"/>
      <c r="MKR17" s="29"/>
      <c r="MKS17" s="29"/>
      <c r="MKT17" s="29"/>
      <c r="MKU17" s="29"/>
      <c r="MKV17" s="29"/>
      <c r="MKW17" s="29"/>
      <c r="MKX17" s="29"/>
      <c r="MKY17" s="29"/>
      <c r="MKZ17" s="29"/>
      <c r="MLA17" s="29"/>
      <c r="MLB17" s="29"/>
      <c r="MLC17" s="29"/>
      <c r="MLD17" s="29"/>
      <c r="MLE17" s="29"/>
      <c r="MLF17" s="29"/>
      <c r="MLG17" s="29"/>
      <c r="MLH17" s="29"/>
      <c r="MLI17" s="29"/>
      <c r="MLJ17" s="29"/>
      <c r="MLK17" s="29"/>
      <c r="MLL17" s="29"/>
      <c r="MLM17" s="29"/>
      <c r="MLN17" s="29"/>
      <c r="MLO17" s="29"/>
      <c r="MLP17" s="29"/>
      <c r="MLQ17" s="29"/>
      <c r="MLR17" s="29"/>
      <c r="MLS17" s="29"/>
      <c r="MLT17" s="29"/>
      <c r="MLU17" s="29"/>
      <c r="MLV17" s="29"/>
      <c r="MLW17" s="29"/>
      <c r="MLX17" s="29"/>
      <c r="MLY17" s="29"/>
      <c r="MLZ17" s="29"/>
      <c r="MMA17" s="29"/>
      <c r="MMB17" s="29"/>
      <c r="MMC17" s="29"/>
      <c r="MMD17" s="29"/>
      <c r="MME17" s="29"/>
      <c r="MMF17" s="29"/>
      <c r="MMG17" s="29"/>
      <c r="MMH17" s="29"/>
      <c r="MMI17" s="29"/>
      <c r="MMJ17" s="29"/>
      <c r="MMK17" s="29"/>
      <c r="MML17" s="29"/>
      <c r="MMM17" s="29"/>
      <c r="MMN17" s="29"/>
      <c r="MMO17" s="29"/>
      <c r="MMP17" s="29"/>
      <c r="MMQ17" s="29"/>
      <c r="MMR17" s="29"/>
      <c r="MMS17" s="29"/>
      <c r="MMT17" s="29"/>
      <c r="MMU17" s="29"/>
      <c r="MMV17" s="29"/>
      <c r="MMW17" s="29"/>
      <c r="MMX17" s="29"/>
      <c r="MMY17" s="29"/>
      <c r="MMZ17" s="29"/>
      <c r="MNA17" s="29"/>
      <c r="MNB17" s="29"/>
      <c r="MNC17" s="29"/>
      <c r="MND17" s="29"/>
      <c r="MNE17" s="29"/>
      <c r="MNF17" s="29"/>
      <c r="MNG17" s="29"/>
      <c r="MNH17" s="29"/>
      <c r="MNI17" s="29"/>
      <c r="MNJ17" s="29"/>
      <c r="MNK17" s="29"/>
      <c r="MNL17" s="29"/>
      <c r="MNM17" s="29"/>
      <c r="MNN17" s="29"/>
      <c r="MNO17" s="29"/>
      <c r="MNP17" s="29"/>
      <c r="MNQ17" s="29"/>
      <c r="MNR17" s="29"/>
      <c r="MNS17" s="29"/>
      <c r="MNT17" s="29"/>
      <c r="MNU17" s="29"/>
      <c r="MNV17" s="29"/>
      <c r="MNW17" s="29"/>
      <c r="MNX17" s="29"/>
      <c r="MNY17" s="29"/>
      <c r="MNZ17" s="29"/>
      <c r="MOA17" s="29"/>
      <c r="MOB17" s="29"/>
      <c r="MOC17" s="29"/>
      <c r="MOD17" s="29"/>
      <c r="MOE17" s="29"/>
      <c r="MOF17" s="29"/>
      <c r="MOG17" s="29"/>
      <c r="MOH17" s="29"/>
      <c r="MOI17" s="29"/>
      <c r="MOJ17" s="29"/>
      <c r="MOK17" s="29"/>
      <c r="MOL17" s="29"/>
      <c r="MOM17" s="29"/>
      <c r="MON17" s="29"/>
      <c r="MOO17" s="29"/>
      <c r="MOP17" s="29"/>
      <c r="MOQ17" s="29"/>
      <c r="MOR17" s="29"/>
      <c r="MOS17" s="29"/>
      <c r="MOT17" s="29"/>
      <c r="MOU17" s="29"/>
      <c r="MOV17" s="29"/>
      <c r="MOW17" s="29"/>
      <c r="MOX17" s="29"/>
      <c r="MOY17" s="29"/>
      <c r="MOZ17" s="29"/>
      <c r="MPA17" s="29"/>
      <c r="MPB17" s="29"/>
      <c r="MPC17" s="29"/>
      <c r="MPD17" s="29"/>
      <c r="MPE17" s="29"/>
      <c r="MPF17" s="29"/>
      <c r="MPG17" s="29"/>
      <c r="MPH17" s="29"/>
      <c r="MPI17" s="29"/>
      <c r="MPJ17" s="29"/>
      <c r="MPK17" s="29"/>
      <c r="MPL17" s="29"/>
      <c r="MPM17" s="29"/>
      <c r="MPN17" s="29"/>
      <c r="MPO17" s="29"/>
      <c r="MPP17" s="29"/>
      <c r="MPQ17" s="29"/>
      <c r="MPR17" s="29"/>
      <c r="MPS17" s="29"/>
      <c r="MPT17" s="29"/>
      <c r="MPU17" s="29"/>
      <c r="MPV17" s="29"/>
      <c r="MPW17" s="29"/>
      <c r="MPX17" s="29"/>
      <c r="MPY17" s="29"/>
      <c r="MPZ17" s="29"/>
      <c r="MQA17" s="29"/>
      <c r="MQB17" s="29"/>
      <c r="MQC17" s="29"/>
      <c r="MQD17" s="29"/>
      <c r="MQE17" s="29"/>
      <c r="MQF17" s="29"/>
      <c r="MQG17" s="29"/>
      <c r="MQH17" s="29"/>
      <c r="MQI17" s="29"/>
      <c r="MQJ17" s="29"/>
      <c r="MQK17" s="29"/>
      <c r="MQL17" s="29"/>
      <c r="MQM17" s="29"/>
      <c r="MQN17" s="29"/>
      <c r="MQO17" s="29"/>
      <c r="MQP17" s="29"/>
      <c r="MQQ17" s="29"/>
      <c r="MQR17" s="29"/>
      <c r="MQS17" s="29"/>
      <c r="MQT17" s="29"/>
      <c r="MQU17" s="29"/>
      <c r="MQV17" s="29"/>
      <c r="MQW17" s="29"/>
      <c r="MQX17" s="29"/>
      <c r="MQY17" s="29"/>
      <c r="MQZ17" s="29"/>
      <c r="MRA17" s="29"/>
      <c r="MRB17" s="29"/>
      <c r="MRC17" s="29"/>
      <c r="MRD17" s="29"/>
      <c r="MRE17" s="29"/>
      <c r="MRF17" s="29"/>
      <c r="MRG17" s="29"/>
      <c r="MRH17" s="29"/>
      <c r="MRI17" s="29"/>
      <c r="MRJ17" s="29"/>
      <c r="MRK17" s="29"/>
      <c r="MRL17" s="29"/>
      <c r="MRM17" s="29"/>
      <c r="MRN17" s="29"/>
      <c r="MRO17" s="29"/>
      <c r="MRP17" s="29"/>
      <c r="MRQ17" s="29"/>
      <c r="MRR17" s="29"/>
      <c r="MRS17" s="29"/>
      <c r="MRT17" s="29"/>
      <c r="MRU17" s="29"/>
      <c r="MRV17" s="29"/>
      <c r="MRW17" s="29"/>
      <c r="MRX17" s="29"/>
      <c r="MRY17" s="29"/>
      <c r="MRZ17" s="29"/>
      <c r="MSA17" s="29"/>
      <c r="MSB17" s="29"/>
      <c r="MSC17" s="29"/>
      <c r="MSD17" s="29"/>
      <c r="MSE17" s="29"/>
      <c r="MSF17" s="29"/>
      <c r="MSG17" s="29"/>
      <c r="MSH17" s="29"/>
      <c r="MSI17" s="29"/>
      <c r="MSJ17" s="29"/>
      <c r="MSK17" s="29"/>
      <c r="MSL17" s="29"/>
      <c r="MSM17" s="29"/>
      <c r="MSN17" s="29"/>
      <c r="MSO17" s="29"/>
      <c r="MSP17" s="29"/>
      <c r="MSQ17" s="29"/>
      <c r="MSR17" s="29"/>
      <c r="MSS17" s="29"/>
      <c r="MST17" s="29"/>
      <c r="MSU17" s="29"/>
      <c r="MSV17" s="29"/>
      <c r="MSW17" s="29"/>
      <c r="MSX17" s="29"/>
      <c r="MSY17" s="29"/>
      <c r="MSZ17" s="29"/>
      <c r="MTA17" s="29"/>
      <c r="MTB17" s="29"/>
      <c r="MTC17" s="29"/>
      <c r="MTD17" s="29"/>
      <c r="MTE17" s="29"/>
      <c r="MTF17" s="29"/>
      <c r="MTG17" s="29"/>
      <c r="MTH17" s="29"/>
      <c r="MTI17" s="29"/>
      <c r="MTJ17" s="29"/>
      <c r="MTK17" s="29"/>
      <c r="MTL17" s="29"/>
      <c r="MTM17" s="29"/>
      <c r="MTN17" s="29"/>
      <c r="MTO17" s="29"/>
      <c r="MTP17" s="29"/>
      <c r="MTQ17" s="29"/>
      <c r="MTR17" s="29"/>
      <c r="MTS17" s="29"/>
      <c r="MTT17" s="29"/>
      <c r="MTU17" s="29"/>
      <c r="MTV17" s="29"/>
      <c r="MTW17" s="29"/>
      <c r="MTX17" s="29"/>
      <c r="MTY17" s="29"/>
      <c r="MTZ17" s="29"/>
      <c r="MUA17" s="29"/>
      <c r="MUB17" s="29"/>
      <c r="MUC17" s="29"/>
      <c r="MUD17" s="29"/>
      <c r="MUE17" s="29"/>
      <c r="MUF17" s="29"/>
      <c r="MUG17" s="29"/>
      <c r="MUH17" s="29"/>
      <c r="MUI17" s="29"/>
      <c r="MUJ17" s="29"/>
      <c r="MUK17" s="29"/>
      <c r="MUL17" s="29"/>
      <c r="MUM17" s="29"/>
      <c r="MUN17" s="29"/>
      <c r="MUO17" s="29"/>
      <c r="MUP17" s="29"/>
      <c r="MUQ17" s="29"/>
      <c r="MUR17" s="29"/>
      <c r="MUS17" s="29"/>
      <c r="MUT17" s="29"/>
      <c r="MUU17" s="29"/>
      <c r="MUV17" s="29"/>
      <c r="MUW17" s="29"/>
      <c r="MUX17" s="29"/>
      <c r="MUY17" s="29"/>
      <c r="MUZ17" s="29"/>
      <c r="MVA17" s="29"/>
      <c r="MVB17" s="29"/>
      <c r="MVC17" s="29"/>
      <c r="MVD17" s="29"/>
      <c r="MVE17" s="29"/>
      <c r="MVF17" s="29"/>
      <c r="MVG17" s="29"/>
      <c r="MVH17" s="29"/>
      <c r="MVI17" s="29"/>
      <c r="MVJ17" s="29"/>
      <c r="MVK17" s="29"/>
      <c r="MVL17" s="29"/>
      <c r="MVM17" s="29"/>
      <c r="MVN17" s="29"/>
      <c r="MVO17" s="29"/>
      <c r="MVP17" s="29"/>
      <c r="MVQ17" s="29"/>
      <c r="MVR17" s="29"/>
      <c r="MVS17" s="29"/>
      <c r="MVT17" s="29"/>
      <c r="MVU17" s="29"/>
      <c r="MVV17" s="29"/>
      <c r="MVW17" s="29"/>
      <c r="MVX17" s="29"/>
      <c r="MVY17" s="29"/>
      <c r="MVZ17" s="29"/>
      <c r="MWA17" s="29"/>
      <c r="MWB17" s="29"/>
      <c r="MWC17" s="29"/>
      <c r="MWD17" s="29"/>
      <c r="MWE17" s="29"/>
      <c r="MWF17" s="29"/>
      <c r="MWG17" s="29"/>
      <c r="MWH17" s="29"/>
      <c r="MWI17" s="29"/>
      <c r="MWJ17" s="29"/>
      <c r="MWK17" s="29"/>
      <c r="MWL17" s="29"/>
      <c r="MWM17" s="29"/>
      <c r="MWN17" s="29"/>
      <c r="MWO17" s="29"/>
      <c r="MWP17" s="29"/>
      <c r="MWQ17" s="29"/>
      <c r="MWR17" s="29"/>
      <c r="MWS17" s="29"/>
      <c r="MWT17" s="29"/>
      <c r="MWU17" s="29"/>
      <c r="MWV17" s="29"/>
      <c r="MWW17" s="29"/>
      <c r="MWX17" s="29"/>
      <c r="MWY17" s="29"/>
      <c r="MWZ17" s="29"/>
      <c r="MXA17" s="29"/>
      <c r="MXB17" s="29"/>
      <c r="MXC17" s="29"/>
      <c r="MXD17" s="29"/>
      <c r="MXE17" s="29"/>
      <c r="MXF17" s="29"/>
      <c r="MXG17" s="29"/>
      <c r="MXH17" s="29"/>
      <c r="MXI17" s="29"/>
      <c r="MXJ17" s="29"/>
      <c r="MXK17" s="29"/>
      <c r="MXL17" s="29"/>
      <c r="MXM17" s="29"/>
      <c r="MXN17" s="29"/>
      <c r="MXO17" s="29"/>
      <c r="MXP17" s="29"/>
      <c r="MXQ17" s="29"/>
      <c r="MXR17" s="29"/>
      <c r="MXS17" s="29"/>
      <c r="MXT17" s="29"/>
      <c r="MXU17" s="29"/>
      <c r="MXV17" s="29"/>
      <c r="MXW17" s="29"/>
      <c r="MXX17" s="29"/>
      <c r="MXY17" s="29"/>
      <c r="MXZ17" s="29"/>
      <c r="MYA17" s="29"/>
      <c r="MYB17" s="29"/>
      <c r="MYC17" s="29"/>
      <c r="MYD17" s="29"/>
      <c r="MYE17" s="29"/>
      <c r="MYF17" s="29"/>
      <c r="MYG17" s="29"/>
      <c r="MYH17" s="29"/>
      <c r="MYI17" s="29"/>
      <c r="MYJ17" s="29"/>
      <c r="MYK17" s="29"/>
      <c r="MYL17" s="29"/>
      <c r="MYM17" s="29"/>
      <c r="MYN17" s="29"/>
      <c r="MYO17" s="29"/>
      <c r="MYP17" s="29"/>
      <c r="MYQ17" s="29"/>
      <c r="MYR17" s="29"/>
      <c r="MYS17" s="29"/>
      <c r="MYT17" s="29"/>
      <c r="MYU17" s="29"/>
      <c r="MYV17" s="29"/>
      <c r="MYW17" s="29"/>
      <c r="MYX17" s="29"/>
      <c r="MYY17" s="29"/>
      <c r="MYZ17" s="29"/>
      <c r="MZA17" s="29"/>
      <c r="MZB17" s="29"/>
      <c r="MZC17" s="29"/>
      <c r="MZD17" s="29"/>
      <c r="MZE17" s="29"/>
      <c r="MZF17" s="29"/>
      <c r="MZG17" s="29"/>
      <c r="MZH17" s="29"/>
      <c r="MZI17" s="29"/>
      <c r="MZJ17" s="29"/>
      <c r="MZK17" s="29"/>
      <c r="MZL17" s="29"/>
      <c r="MZM17" s="29"/>
      <c r="MZN17" s="29"/>
      <c r="MZO17" s="29"/>
      <c r="MZP17" s="29"/>
      <c r="MZQ17" s="29"/>
      <c r="MZR17" s="29"/>
      <c r="MZS17" s="29"/>
      <c r="MZT17" s="29"/>
      <c r="MZU17" s="29"/>
      <c r="MZV17" s="29"/>
      <c r="MZW17" s="29"/>
      <c r="MZX17" s="29"/>
      <c r="MZY17" s="29"/>
      <c r="MZZ17" s="29"/>
      <c r="NAA17" s="29"/>
      <c r="NAB17" s="29"/>
      <c r="NAC17" s="29"/>
      <c r="NAD17" s="29"/>
      <c r="NAE17" s="29"/>
      <c r="NAF17" s="29"/>
      <c r="NAG17" s="29"/>
      <c r="NAH17" s="29"/>
      <c r="NAI17" s="29"/>
      <c r="NAJ17" s="29"/>
      <c r="NAK17" s="29"/>
      <c r="NAL17" s="29"/>
      <c r="NAM17" s="29"/>
      <c r="NAN17" s="29"/>
      <c r="NAO17" s="29"/>
      <c r="NAP17" s="29"/>
      <c r="NAQ17" s="29"/>
      <c r="NAR17" s="29"/>
      <c r="NAS17" s="29"/>
      <c r="NAT17" s="29"/>
      <c r="NAU17" s="29"/>
      <c r="NAV17" s="29"/>
      <c r="NAW17" s="29"/>
      <c r="NAX17" s="29"/>
      <c r="NAY17" s="29"/>
      <c r="NAZ17" s="29"/>
      <c r="NBA17" s="29"/>
      <c r="NBB17" s="29"/>
      <c r="NBC17" s="29"/>
      <c r="NBD17" s="29"/>
      <c r="NBE17" s="29"/>
      <c r="NBF17" s="29"/>
      <c r="NBG17" s="29"/>
      <c r="NBH17" s="29"/>
      <c r="NBI17" s="29"/>
      <c r="NBJ17" s="29"/>
      <c r="NBK17" s="29"/>
      <c r="NBL17" s="29"/>
      <c r="NBM17" s="29"/>
      <c r="NBN17" s="29"/>
      <c r="NBO17" s="29"/>
      <c r="NBP17" s="29"/>
      <c r="NBQ17" s="29"/>
      <c r="NBR17" s="29"/>
      <c r="NBS17" s="29"/>
      <c r="NBT17" s="29"/>
      <c r="NBU17" s="29"/>
      <c r="NBV17" s="29"/>
      <c r="NBW17" s="29"/>
      <c r="NBX17" s="29"/>
      <c r="NBY17" s="29"/>
      <c r="NBZ17" s="29"/>
      <c r="NCA17" s="29"/>
      <c r="NCB17" s="29"/>
      <c r="NCC17" s="29"/>
      <c r="NCD17" s="29"/>
      <c r="NCE17" s="29"/>
      <c r="NCF17" s="29"/>
      <c r="NCG17" s="29"/>
      <c r="NCH17" s="29"/>
      <c r="NCI17" s="29"/>
      <c r="NCJ17" s="29"/>
      <c r="NCK17" s="29"/>
      <c r="NCL17" s="29"/>
      <c r="NCM17" s="29"/>
      <c r="NCN17" s="29"/>
      <c r="NCO17" s="29"/>
      <c r="NCP17" s="29"/>
      <c r="NCQ17" s="29"/>
      <c r="NCR17" s="29"/>
      <c r="NCS17" s="29"/>
      <c r="NCT17" s="29"/>
      <c r="NCU17" s="29"/>
      <c r="NCV17" s="29"/>
      <c r="NCW17" s="29"/>
      <c r="NCX17" s="29"/>
      <c r="NCY17" s="29"/>
      <c r="NCZ17" s="29"/>
      <c r="NDA17" s="29"/>
      <c r="NDB17" s="29"/>
      <c r="NDC17" s="29"/>
      <c r="NDD17" s="29"/>
      <c r="NDE17" s="29"/>
      <c r="NDF17" s="29"/>
      <c r="NDG17" s="29"/>
      <c r="NDH17" s="29"/>
      <c r="NDI17" s="29"/>
      <c r="NDJ17" s="29"/>
      <c r="NDK17" s="29"/>
      <c r="NDL17" s="29"/>
      <c r="NDM17" s="29"/>
      <c r="NDN17" s="29"/>
      <c r="NDO17" s="29"/>
      <c r="NDP17" s="29"/>
      <c r="NDQ17" s="29"/>
      <c r="NDR17" s="29"/>
      <c r="NDS17" s="29"/>
      <c r="NDT17" s="29"/>
      <c r="NDU17" s="29"/>
      <c r="NDV17" s="29"/>
      <c r="NDW17" s="29"/>
      <c r="NDX17" s="29"/>
      <c r="NDY17" s="29"/>
      <c r="NDZ17" s="29"/>
      <c r="NEA17" s="29"/>
      <c r="NEB17" s="29"/>
      <c r="NEC17" s="29"/>
      <c r="NED17" s="29"/>
      <c r="NEE17" s="29"/>
      <c r="NEF17" s="29"/>
      <c r="NEG17" s="29"/>
      <c r="NEH17" s="29"/>
      <c r="NEI17" s="29"/>
      <c r="NEJ17" s="29"/>
      <c r="NEK17" s="29"/>
      <c r="NEL17" s="29"/>
      <c r="NEM17" s="29"/>
      <c r="NEN17" s="29"/>
      <c r="NEO17" s="29"/>
      <c r="NEP17" s="29"/>
      <c r="NEQ17" s="29"/>
      <c r="NER17" s="29"/>
      <c r="NES17" s="29"/>
      <c r="NET17" s="29"/>
      <c r="NEU17" s="29"/>
      <c r="NEV17" s="29"/>
      <c r="NEW17" s="29"/>
      <c r="NEX17" s="29"/>
      <c r="NEY17" s="29"/>
      <c r="NEZ17" s="29"/>
      <c r="NFA17" s="29"/>
      <c r="NFB17" s="29"/>
      <c r="NFC17" s="29"/>
      <c r="NFD17" s="29"/>
      <c r="NFE17" s="29"/>
      <c r="NFF17" s="29"/>
      <c r="NFG17" s="29"/>
      <c r="NFH17" s="29"/>
      <c r="NFI17" s="29"/>
      <c r="NFJ17" s="29"/>
      <c r="NFK17" s="29"/>
      <c r="NFL17" s="29"/>
      <c r="NFM17" s="29"/>
      <c r="NFN17" s="29"/>
      <c r="NFO17" s="29"/>
      <c r="NFP17" s="29"/>
      <c r="NFQ17" s="29"/>
      <c r="NFR17" s="29"/>
      <c r="NFS17" s="29"/>
      <c r="NFT17" s="29"/>
      <c r="NFU17" s="29"/>
      <c r="NFV17" s="29"/>
      <c r="NFW17" s="29"/>
      <c r="NFX17" s="29"/>
      <c r="NFY17" s="29"/>
      <c r="NFZ17" s="29"/>
      <c r="NGA17" s="29"/>
      <c r="NGB17" s="29"/>
      <c r="NGC17" s="29"/>
      <c r="NGD17" s="29"/>
      <c r="NGE17" s="29"/>
      <c r="NGF17" s="29"/>
      <c r="NGG17" s="29"/>
      <c r="NGH17" s="29"/>
      <c r="NGI17" s="29"/>
      <c r="NGJ17" s="29"/>
      <c r="NGK17" s="29"/>
      <c r="NGL17" s="29"/>
      <c r="NGM17" s="29"/>
      <c r="NGN17" s="29"/>
      <c r="NGO17" s="29"/>
      <c r="NGP17" s="29"/>
      <c r="NGQ17" s="29"/>
      <c r="NGR17" s="29"/>
      <c r="NGS17" s="29"/>
      <c r="NGT17" s="29"/>
      <c r="NGU17" s="29"/>
      <c r="NGV17" s="29"/>
      <c r="NGW17" s="29"/>
      <c r="NGX17" s="29"/>
      <c r="NGY17" s="29"/>
      <c r="NGZ17" s="29"/>
      <c r="NHA17" s="29"/>
      <c r="NHB17" s="29"/>
      <c r="NHC17" s="29"/>
      <c r="NHD17" s="29"/>
      <c r="NHE17" s="29"/>
      <c r="NHF17" s="29"/>
      <c r="NHG17" s="29"/>
      <c r="NHH17" s="29"/>
      <c r="NHI17" s="29"/>
      <c r="NHJ17" s="29"/>
      <c r="NHK17" s="29"/>
      <c r="NHL17" s="29"/>
      <c r="NHM17" s="29"/>
      <c r="NHN17" s="29"/>
      <c r="NHO17" s="29"/>
      <c r="NHP17" s="29"/>
      <c r="NHQ17" s="29"/>
      <c r="NHR17" s="29"/>
      <c r="NHS17" s="29"/>
      <c r="NHT17" s="29"/>
      <c r="NHU17" s="29"/>
      <c r="NHV17" s="29"/>
      <c r="NHW17" s="29"/>
      <c r="NHX17" s="29"/>
      <c r="NHY17" s="29"/>
      <c r="NHZ17" s="29"/>
      <c r="NIA17" s="29"/>
      <c r="NIB17" s="29"/>
      <c r="NIC17" s="29"/>
      <c r="NID17" s="29"/>
      <c r="NIE17" s="29"/>
      <c r="NIF17" s="29"/>
      <c r="NIG17" s="29"/>
      <c r="NIH17" s="29"/>
      <c r="NII17" s="29"/>
      <c r="NIJ17" s="29"/>
      <c r="NIK17" s="29"/>
      <c r="NIL17" s="29"/>
      <c r="NIM17" s="29"/>
      <c r="NIN17" s="29"/>
      <c r="NIO17" s="29"/>
      <c r="NIP17" s="29"/>
      <c r="NIQ17" s="29"/>
      <c r="NIR17" s="29"/>
      <c r="NIS17" s="29"/>
      <c r="NIT17" s="29"/>
      <c r="NIU17" s="29"/>
      <c r="NIV17" s="29"/>
      <c r="NIW17" s="29"/>
      <c r="NIX17" s="29"/>
      <c r="NIY17" s="29"/>
      <c r="NIZ17" s="29"/>
      <c r="NJA17" s="29"/>
      <c r="NJB17" s="29"/>
      <c r="NJC17" s="29"/>
      <c r="NJD17" s="29"/>
      <c r="NJE17" s="29"/>
      <c r="NJF17" s="29"/>
      <c r="NJG17" s="29"/>
      <c r="NJH17" s="29"/>
      <c r="NJI17" s="29"/>
      <c r="NJJ17" s="29"/>
      <c r="NJK17" s="29"/>
      <c r="NJL17" s="29"/>
      <c r="NJM17" s="29"/>
      <c r="NJN17" s="29"/>
      <c r="NJO17" s="29"/>
      <c r="NJP17" s="29"/>
      <c r="NJQ17" s="29"/>
      <c r="NJR17" s="29"/>
      <c r="NJS17" s="29"/>
      <c r="NJT17" s="29"/>
      <c r="NJU17" s="29"/>
      <c r="NJV17" s="29"/>
      <c r="NJW17" s="29"/>
      <c r="NJX17" s="29"/>
      <c r="NJY17" s="29"/>
      <c r="NJZ17" s="29"/>
      <c r="NKA17" s="29"/>
      <c r="NKB17" s="29"/>
      <c r="NKC17" s="29"/>
      <c r="NKD17" s="29"/>
      <c r="NKE17" s="29"/>
      <c r="NKF17" s="29"/>
      <c r="NKG17" s="29"/>
      <c r="NKH17" s="29"/>
      <c r="NKI17" s="29"/>
      <c r="NKJ17" s="29"/>
      <c r="NKK17" s="29"/>
      <c r="NKL17" s="29"/>
      <c r="NKM17" s="29"/>
      <c r="NKN17" s="29"/>
      <c r="NKO17" s="29"/>
      <c r="NKP17" s="29"/>
      <c r="NKQ17" s="29"/>
      <c r="NKR17" s="29"/>
      <c r="NKS17" s="29"/>
      <c r="NKT17" s="29"/>
      <c r="NKU17" s="29"/>
      <c r="NKV17" s="29"/>
      <c r="NKW17" s="29"/>
      <c r="NKX17" s="29"/>
      <c r="NKY17" s="29"/>
      <c r="NKZ17" s="29"/>
      <c r="NLA17" s="29"/>
      <c r="NLB17" s="29"/>
      <c r="NLC17" s="29"/>
      <c r="NLD17" s="29"/>
      <c r="NLE17" s="29"/>
      <c r="NLF17" s="29"/>
      <c r="NLG17" s="29"/>
      <c r="NLH17" s="29"/>
      <c r="NLI17" s="29"/>
      <c r="NLJ17" s="29"/>
      <c r="NLK17" s="29"/>
      <c r="NLL17" s="29"/>
      <c r="NLM17" s="29"/>
      <c r="NLN17" s="29"/>
      <c r="NLO17" s="29"/>
      <c r="NLP17" s="29"/>
      <c r="NLQ17" s="29"/>
      <c r="NLR17" s="29"/>
      <c r="NLS17" s="29"/>
      <c r="NLT17" s="29"/>
      <c r="NLU17" s="29"/>
      <c r="NLV17" s="29"/>
      <c r="NLW17" s="29"/>
      <c r="NLX17" s="29"/>
      <c r="NLY17" s="29"/>
      <c r="NLZ17" s="29"/>
      <c r="NMA17" s="29"/>
      <c r="NMB17" s="29"/>
      <c r="NMC17" s="29"/>
      <c r="NMD17" s="29"/>
      <c r="NME17" s="29"/>
      <c r="NMF17" s="29"/>
      <c r="NMG17" s="29"/>
      <c r="NMH17" s="29"/>
      <c r="NMI17" s="29"/>
      <c r="NMJ17" s="29"/>
      <c r="NMK17" s="29"/>
      <c r="NML17" s="29"/>
      <c r="NMM17" s="29"/>
      <c r="NMN17" s="29"/>
      <c r="NMO17" s="29"/>
      <c r="NMP17" s="29"/>
      <c r="NMQ17" s="29"/>
      <c r="NMR17" s="29"/>
      <c r="NMS17" s="29"/>
      <c r="NMT17" s="29"/>
      <c r="NMU17" s="29"/>
      <c r="NMV17" s="29"/>
      <c r="NMW17" s="29"/>
      <c r="NMX17" s="29"/>
      <c r="NMY17" s="29"/>
      <c r="NMZ17" s="29"/>
      <c r="NNA17" s="29"/>
      <c r="NNB17" s="29"/>
      <c r="NNC17" s="29"/>
      <c r="NND17" s="29"/>
      <c r="NNE17" s="29"/>
      <c r="NNF17" s="29"/>
      <c r="NNG17" s="29"/>
      <c r="NNH17" s="29"/>
      <c r="NNI17" s="29"/>
      <c r="NNJ17" s="29"/>
      <c r="NNK17" s="29"/>
      <c r="NNL17" s="29"/>
      <c r="NNM17" s="29"/>
      <c r="NNN17" s="29"/>
      <c r="NNO17" s="29"/>
      <c r="NNP17" s="29"/>
      <c r="NNQ17" s="29"/>
      <c r="NNR17" s="29"/>
      <c r="NNS17" s="29"/>
      <c r="NNT17" s="29"/>
      <c r="NNU17" s="29"/>
      <c r="NNV17" s="29"/>
      <c r="NNW17" s="29"/>
      <c r="NNX17" s="29"/>
      <c r="NNY17" s="29"/>
      <c r="NNZ17" s="29"/>
      <c r="NOA17" s="29"/>
      <c r="NOB17" s="29"/>
      <c r="NOC17" s="29"/>
      <c r="NOD17" s="29"/>
      <c r="NOE17" s="29"/>
      <c r="NOF17" s="29"/>
      <c r="NOG17" s="29"/>
      <c r="NOH17" s="29"/>
      <c r="NOI17" s="29"/>
      <c r="NOJ17" s="29"/>
      <c r="NOK17" s="29"/>
      <c r="NOL17" s="29"/>
      <c r="NOM17" s="29"/>
      <c r="NON17" s="29"/>
      <c r="NOO17" s="29"/>
      <c r="NOP17" s="29"/>
      <c r="NOQ17" s="29"/>
      <c r="NOR17" s="29"/>
      <c r="NOS17" s="29"/>
      <c r="NOT17" s="29"/>
      <c r="NOU17" s="29"/>
      <c r="NOV17" s="29"/>
      <c r="NOW17" s="29"/>
      <c r="NOX17" s="29"/>
      <c r="NOY17" s="29"/>
      <c r="NOZ17" s="29"/>
      <c r="NPA17" s="29"/>
      <c r="NPB17" s="29"/>
      <c r="NPC17" s="29"/>
      <c r="NPD17" s="29"/>
      <c r="NPE17" s="29"/>
      <c r="NPF17" s="29"/>
      <c r="NPG17" s="29"/>
      <c r="NPH17" s="29"/>
      <c r="NPI17" s="29"/>
      <c r="NPJ17" s="29"/>
      <c r="NPK17" s="29"/>
      <c r="NPL17" s="29"/>
      <c r="NPM17" s="29"/>
      <c r="NPN17" s="29"/>
      <c r="NPO17" s="29"/>
      <c r="NPP17" s="29"/>
      <c r="NPQ17" s="29"/>
      <c r="NPR17" s="29"/>
      <c r="NPS17" s="29"/>
      <c r="NPT17" s="29"/>
      <c r="NPU17" s="29"/>
      <c r="NPV17" s="29"/>
      <c r="NPW17" s="29"/>
      <c r="NPX17" s="29"/>
      <c r="NPY17" s="29"/>
      <c r="NPZ17" s="29"/>
      <c r="NQA17" s="29"/>
      <c r="NQB17" s="29"/>
      <c r="NQC17" s="29"/>
      <c r="NQD17" s="29"/>
      <c r="NQE17" s="29"/>
      <c r="NQF17" s="29"/>
      <c r="NQG17" s="29"/>
      <c r="NQH17" s="29"/>
      <c r="NQI17" s="29"/>
      <c r="NQJ17" s="29"/>
      <c r="NQK17" s="29"/>
      <c r="NQL17" s="29"/>
      <c r="NQM17" s="29"/>
      <c r="NQN17" s="29"/>
      <c r="NQO17" s="29"/>
      <c r="NQP17" s="29"/>
      <c r="NQQ17" s="29"/>
      <c r="NQR17" s="29"/>
      <c r="NQS17" s="29"/>
      <c r="NQT17" s="29"/>
      <c r="NQU17" s="29"/>
      <c r="NQV17" s="29"/>
      <c r="NQW17" s="29"/>
      <c r="NQX17" s="29"/>
      <c r="NQY17" s="29"/>
      <c r="NQZ17" s="29"/>
      <c r="NRA17" s="29"/>
      <c r="NRB17" s="29"/>
      <c r="NRC17" s="29"/>
      <c r="NRD17" s="29"/>
      <c r="NRE17" s="29"/>
      <c r="NRF17" s="29"/>
      <c r="NRG17" s="29"/>
      <c r="NRH17" s="29"/>
      <c r="NRI17" s="29"/>
      <c r="NRJ17" s="29"/>
      <c r="NRK17" s="29"/>
      <c r="NRL17" s="29"/>
      <c r="NRM17" s="29"/>
      <c r="NRN17" s="29"/>
      <c r="NRO17" s="29"/>
      <c r="NRP17" s="29"/>
      <c r="NRQ17" s="29"/>
      <c r="NRR17" s="29"/>
      <c r="NRS17" s="29"/>
      <c r="NRT17" s="29"/>
      <c r="NRU17" s="29"/>
      <c r="NRV17" s="29"/>
      <c r="NRW17" s="29"/>
      <c r="NRX17" s="29"/>
      <c r="NRY17" s="29"/>
      <c r="NRZ17" s="29"/>
      <c r="NSA17" s="29"/>
      <c r="NSB17" s="29"/>
      <c r="NSC17" s="29"/>
      <c r="NSD17" s="29"/>
      <c r="NSE17" s="29"/>
      <c r="NSF17" s="29"/>
      <c r="NSG17" s="29"/>
      <c r="NSH17" s="29"/>
      <c r="NSI17" s="29"/>
      <c r="NSJ17" s="29"/>
      <c r="NSK17" s="29"/>
      <c r="NSL17" s="29"/>
      <c r="NSM17" s="29"/>
      <c r="NSN17" s="29"/>
      <c r="NSO17" s="29"/>
      <c r="NSP17" s="29"/>
      <c r="NSQ17" s="29"/>
      <c r="NSR17" s="29"/>
      <c r="NSS17" s="29"/>
      <c r="NST17" s="29"/>
      <c r="NSU17" s="29"/>
      <c r="NSV17" s="29"/>
      <c r="NSW17" s="29"/>
      <c r="NSX17" s="29"/>
      <c r="NSY17" s="29"/>
      <c r="NSZ17" s="29"/>
      <c r="NTA17" s="29"/>
      <c r="NTB17" s="29"/>
      <c r="NTC17" s="29"/>
      <c r="NTD17" s="29"/>
      <c r="NTE17" s="29"/>
      <c r="NTF17" s="29"/>
      <c r="NTG17" s="29"/>
      <c r="NTH17" s="29"/>
      <c r="NTI17" s="29"/>
      <c r="NTJ17" s="29"/>
      <c r="NTK17" s="29"/>
      <c r="NTL17" s="29"/>
      <c r="NTM17" s="29"/>
      <c r="NTN17" s="29"/>
      <c r="NTO17" s="29"/>
      <c r="NTP17" s="29"/>
      <c r="NTQ17" s="29"/>
      <c r="NTR17" s="29"/>
      <c r="NTS17" s="29"/>
      <c r="NTT17" s="29"/>
      <c r="NTU17" s="29"/>
      <c r="NTV17" s="29"/>
      <c r="NTW17" s="29"/>
      <c r="NTX17" s="29"/>
      <c r="NTY17" s="29"/>
      <c r="NTZ17" s="29"/>
      <c r="NUA17" s="29"/>
      <c r="NUB17" s="29"/>
      <c r="NUC17" s="29"/>
      <c r="NUD17" s="29"/>
      <c r="NUE17" s="29"/>
      <c r="NUF17" s="29"/>
      <c r="NUG17" s="29"/>
      <c r="NUH17" s="29"/>
      <c r="NUI17" s="29"/>
      <c r="NUJ17" s="29"/>
      <c r="NUK17" s="29"/>
      <c r="NUL17" s="29"/>
      <c r="NUM17" s="29"/>
      <c r="NUN17" s="29"/>
      <c r="NUO17" s="29"/>
      <c r="NUP17" s="29"/>
      <c r="NUQ17" s="29"/>
      <c r="NUR17" s="29"/>
      <c r="NUS17" s="29"/>
      <c r="NUT17" s="29"/>
      <c r="NUU17" s="29"/>
      <c r="NUV17" s="29"/>
      <c r="NUW17" s="29"/>
      <c r="NUX17" s="29"/>
      <c r="NUY17" s="29"/>
      <c r="NUZ17" s="29"/>
      <c r="NVA17" s="29"/>
      <c r="NVB17" s="29"/>
      <c r="NVC17" s="29"/>
      <c r="NVD17" s="29"/>
      <c r="NVE17" s="29"/>
      <c r="NVF17" s="29"/>
      <c r="NVG17" s="29"/>
      <c r="NVH17" s="29"/>
      <c r="NVI17" s="29"/>
      <c r="NVJ17" s="29"/>
      <c r="NVK17" s="29"/>
      <c r="NVL17" s="29"/>
      <c r="NVM17" s="29"/>
      <c r="NVN17" s="29"/>
      <c r="NVO17" s="29"/>
      <c r="NVP17" s="29"/>
      <c r="NVQ17" s="29"/>
      <c r="NVR17" s="29"/>
      <c r="NVS17" s="29"/>
      <c r="NVT17" s="29"/>
      <c r="NVU17" s="29"/>
      <c r="NVV17" s="29"/>
      <c r="NVW17" s="29"/>
      <c r="NVX17" s="29"/>
      <c r="NVY17" s="29"/>
      <c r="NVZ17" s="29"/>
      <c r="NWA17" s="29"/>
      <c r="NWB17" s="29"/>
      <c r="NWC17" s="29"/>
      <c r="NWD17" s="29"/>
      <c r="NWE17" s="29"/>
      <c r="NWF17" s="29"/>
      <c r="NWG17" s="29"/>
      <c r="NWH17" s="29"/>
      <c r="NWI17" s="29"/>
      <c r="NWJ17" s="29"/>
      <c r="NWK17" s="29"/>
      <c r="NWL17" s="29"/>
      <c r="NWM17" s="29"/>
      <c r="NWN17" s="29"/>
      <c r="NWO17" s="29"/>
      <c r="NWP17" s="29"/>
      <c r="NWQ17" s="29"/>
      <c r="NWR17" s="29"/>
      <c r="NWS17" s="29"/>
      <c r="NWT17" s="29"/>
      <c r="NWU17" s="29"/>
      <c r="NWV17" s="29"/>
      <c r="NWW17" s="29"/>
      <c r="NWX17" s="29"/>
      <c r="NWY17" s="29"/>
      <c r="NWZ17" s="29"/>
      <c r="NXA17" s="29"/>
      <c r="NXB17" s="29"/>
      <c r="NXC17" s="29"/>
      <c r="NXD17" s="29"/>
      <c r="NXE17" s="29"/>
      <c r="NXF17" s="29"/>
      <c r="NXG17" s="29"/>
      <c r="NXH17" s="29"/>
      <c r="NXI17" s="29"/>
      <c r="NXJ17" s="29"/>
      <c r="NXK17" s="29"/>
      <c r="NXL17" s="29"/>
      <c r="NXM17" s="29"/>
      <c r="NXN17" s="29"/>
      <c r="NXO17" s="29"/>
      <c r="NXP17" s="29"/>
      <c r="NXQ17" s="29"/>
      <c r="NXR17" s="29"/>
      <c r="NXS17" s="29"/>
      <c r="NXT17" s="29"/>
      <c r="NXU17" s="29"/>
      <c r="NXV17" s="29"/>
      <c r="NXW17" s="29"/>
      <c r="NXX17" s="29"/>
      <c r="NXY17" s="29"/>
      <c r="NXZ17" s="29"/>
      <c r="NYA17" s="29"/>
      <c r="NYB17" s="29"/>
      <c r="NYC17" s="29"/>
      <c r="NYD17" s="29"/>
      <c r="NYE17" s="29"/>
      <c r="NYF17" s="29"/>
      <c r="NYG17" s="29"/>
      <c r="NYH17" s="29"/>
      <c r="NYI17" s="29"/>
      <c r="NYJ17" s="29"/>
      <c r="NYK17" s="29"/>
      <c r="NYL17" s="29"/>
      <c r="NYM17" s="29"/>
      <c r="NYN17" s="29"/>
      <c r="NYO17" s="29"/>
      <c r="NYP17" s="29"/>
      <c r="NYQ17" s="29"/>
      <c r="NYR17" s="29"/>
      <c r="NYS17" s="29"/>
      <c r="NYT17" s="29"/>
      <c r="NYU17" s="29"/>
      <c r="NYV17" s="29"/>
      <c r="NYW17" s="29"/>
      <c r="NYX17" s="29"/>
      <c r="NYY17" s="29"/>
      <c r="NYZ17" s="29"/>
      <c r="NZA17" s="29"/>
      <c r="NZB17" s="29"/>
      <c r="NZC17" s="29"/>
      <c r="NZD17" s="29"/>
      <c r="NZE17" s="29"/>
      <c r="NZF17" s="29"/>
      <c r="NZG17" s="29"/>
      <c r="NZH17" s="29"/>
      <c r="NZI17" s="29"/>
      <c r="NZJ17" s="29"/>
      <c r="NZK17" s="29"/>
      <c r="NZL17" s="29"/>
      <c r="NZM17" s="29"/>
      <c r="NZN17" s="29"/>
      <c r="NZO17" s="29"/>
      <c r="NZP17" s="29"/>
      <c r="NZQ17" s="29"/>
      <c r="NZR17" s="29"/>
      <c r="NZS17" s="29"/>
      <c r="NZT17" s="29"/>
      <c r="NZU17" s="29"/>
      <c r="NZV17" s="29"/>
      <c r="NZW17" s="29"/>
      <c r="NZX17" s="29"/>
      <c r="NZY17" s="29"/>
      <c r="NZZ17" s="29"/>
      <c r="OAA17" s="29"/>
      <c r="OAB17" s="29"/>
      <c r="OAC17" s="29"/>
      <c r="OAD17" s="29"/>
      <c r="OAE17" s="29"/>
      <c r="OAF17" s="29"/>
      <c r="OAG17" s="29"/>
      <c r="OAH17" s="29"/>
      <c r="OAI17" s="29"/>
      <c r="OAJ17" s="29"/>
      <c r="OAK17" s="29"/>
      <c r="OAL17" s="29"/>
      <c r="OAM17" s="29"/>
      <c r="OAN17" s="29"/>
      <c r="OAO17" s="29"/>
      <c r="OAP17" s="29"/>
      <c r="OAQ17" s="29"/>
      <c r="OAR17" s="29"/>
      <c r="OAS17" s="29"/>
      <c r="OAT17" s="29"/>
      <c r="OAU17" s="29"/>
      <c r="OAV17" s="29"/>
      <c r="OAW17" s="29"/>
      <c r="OAX17" s="29"/>
      <c r="OAY17" s="29"/>
      <c r="OAZ17" s="29"/>
      <c r="OBA17" s="29"/>
      <c r="OBB17" s="29"/>
      <c r="OBC17" s="29"/>
      <c r="OBD17" s="29"/>
      <c r="OBE17" s="29"/>
      <c r="OBF17" s="29"/>
      <c r="OBG17" s="29"/>
      <c r="OBH17" s="29"/>
      <c r="OBI17" s="29"/>
      <c r="OBJ17" s="29"/>
      <c r="OBK17" s="29"/>
      <c r="OBL17" s="29"/>
      <c r="OBM17" s="29"/>
      <c r="OBN17" s="29"/>
      <c r="OBO17" s="29"/>
      <c r="OBP17" s="29"/>
      <c r="OBQ17" s="29"/>
      <c r="OBR17" s="29"/>
      <c r="OBS17" s="29"/>
      <c r="OBT17" s="29"/>
      <c r="OBU17" s="29"/>
      <c r="OBV17" s="29"/>
      <c r="OBW17" s="29"/>
      <c r="OBX17" s="29"/>
      <c r="OBY17" s="29"/>
      <c r="OBZ17" s="29"/>
      <c r="OCA17" s="29"/>
      <c r="OCB17" s="29"/>
      <c r="OCC17" s="29"/>
      <c r="OCD17" s="29"/>
      <c r="OCE17" s="29"/>
      <c r="OCF17" s="29"/>
      <c r="OCG17" s="29"/>
      <c r="OCH17" s="29"/>
      <c r="OCI17" s="29"/>
      <c r="OCJ17" s="29"/>
      <c r="OCK17" s="29"/>
      <c r="OCL17" s="29"/>
      <c r="OCM17" s="29"/>
      <c r="OCN17" s="29"/>
      <c r="OCO17" s="29"/>
      <c r="OCP17" s="29"/>
      <c r="OCQ17" s="29"/>
      <c r="OCR17" s="29"/>
      <c r="OCS17" s="29"/>
      <c r="OCT17" s="29"/>
      <c r="OCU17" s="29"/>
      <c r="OCV17" s="29"/>
      <c r="OCW17" s="29"/>
      <c r="OCX17" s="29"/>
      <c r="OCY17" s="29"/>
      <c r="OCZ17" s="29"/>
      <c r="ODA17" s="29"/>
      <c r="ODB17" s="29"/>
      <c r="ODC17" s="29"/>
      <c r="ODD17" s="29"/>
      <c r="ODE17" s="29"/>
      <c r="ODF17" s="29"/>
      <c r="ODG17" s="29"/>
      <c r="ODH17" s="29"/>
      <c r="ODI17" s="29"/>
      <c r="ODJ17" s="29"/>
      <c r="ODK17" s="29"/>
      <c r="ODL17" s="29"/>
      <c r="ODM17" s="29"/>
      <c r="ODN17" s="29"/>
      <c r="ODO17" s="29"/>
      <c r="ODP17" s="29"/>
      <c r="ODQ17" s="29"/>
      <c r="ODR17" s="29"/>
      <c r="ODS17" s="29"/>
      <c r="ODT17" s="29"/>
      <c r="ODU17" s="29"/>
      <c r="ODV17" s="29"/>
      <c r="ODW17" s="29"/>
      <c r="ODX17" s="29"/>
      <c r="ODY17" s="29"/>
      <c r="ODZ17" s="29"/>
      <c r="OEA17" s="29"/>
      <c r="OEB17" s="29"/>
      <c r="OEC17" s="29"/>
      <c r="OED17" s="29"/>
      <c r="OEE17" s="29"/>
      <c r="OEF17" s="29"/>
      <c r="OEG17" s="29"/>
      <c r="OEH17" s="29"/>
      <c r="OEI17" s="29"/>
      <c r="OEJ17" s="29"/>
      <c r="OEK17" s="29"/>
      <c r="OEL17" s="29"/>
      <c r="OEM17" s="29"/>
      <c r="OEN17" s="29"/>
      <c r="OEO17" s="29"/>
      <c r="OEP17" s="29"/>
      <c r="OEQ17" s="29"/>
      <c r="OER17" s="29"/>
      <c r="OES17" s="29"/>
      <c r="OET17" s="29"/>
      <c r="OEU17" s="29"/>
      <c r="OEV17" s="29"/>
      <c r="OEW17" s="29"/>
      <c r="OEX17" s="29"/>
      <c r="OEY17" s="29"/>
      <c r="OEZ17" s="29"/>
      <c r="OFA17" s="29"/>
      <c r="OFB17" s="29"/>
      <c r="OFC17" s="29"/>
      <c r="OFD17" s="29"/>
      <c r="OFE17" s="29"/>
      <c r="OFF17" s="29"/>
      <c r="OFG17" s="29"/>
      <c r="OFH17" s="29"/>
      <c r="OFI17" s="29"/>
      <c r="OFJ17" s="29"/>
      <c r="OFK17" s="29"/>
      <c r="OFL17" s="29"/>
      <c r="OFM17" s="29"/>
      <c r="OFN17" s="29"/>
      <c r="OFO17" s="29"/>
      <c r="OFP17" s="29"/>
      <c r="OFQ17" s="29"/>
      <c r="OFR17" s="29"/>
      <c r="OFS17" s="29"/>
      <c r="OFT17" s="29"/>
      <c r="OFU17" s="29"/>
      <c r="OFV17" s="29"/>
      <c r="OFW17" s="29"/>
      <c r="OFX17" s="29"/>
      <c r="OFY17" s="29"/>
      <c r="OFZ17" s="29"/>
      <c r="OGA17" s="29"/>
      <c r="OGB17" s="29"/>
      <c r="OGC17" s="29"/>
      <c r="OGD17" s="29"/>
      <c r="OGE17" s="29"/>
      <c r="OGF17" s="29"/>
      <c r="OGG17" s="29"/>
      <c r="OGH17" s="29"/>
      <c r="OGI17" s="29"/>
      <c r="OGJ17" s="29"/>
      <c r="OGK17" s="29"/>
      <c r="OGL17" s="29"/>
      <c r="OGM17" s="29"/>
      <c r="OGN17" s="29"/>
      <c r="OGO17" s="29"/>
      <c r="OGP17" s="29"/>
      <c r="OGQ17" s="29"/>
      <c r="OGR17" s="29"/>
      <c r="OGS17" s="29"/>
      <c r="OGT17" s="29"/>
      <c r="OGU17" s="29"/>
      <c r="OGV17" s="29"/>
      <c r="OGW17" s="29"/>
      <c r="OGX17" s="29"/>
      <c r="OGY17" s="29"/>
      <c r="OGZ17" s="29"/>
      <c r="OHA17" s="29"/>
      <c r="OHB17" s="29"/>
      <c r="OHC17" s="29"/>
      <c r="OHD17" s="29"/>
      <c r="OHE17" s="29"/>
      <c r="OHF17" s="29"/>
      <c r="OHG17" s="29"/>
      <c r="OHH17" s="29"/>
      <c r="OHI17" s="29"/>
      <c r="OHJ17" s="29"/>
      <c r="OHK17" s="29"/>
      <c r="OHL17" s="29"/>
      <c r="OHM17" s="29"/>
      <c r="OHN17" s="29"/>
      <c r="OHO17" s="29"/>
      <c r="OHP17" s="29"/>
      <c r="OHQ17" s="29"/>
      <c r="OHR17" s="29"/>
      <c r="OHS17" s="29"/>
      <c r="OHT17" s="29"/>
      <c r="OHU17" s="29"/>
      <c r="OHV17" s="29"/>
      <c r="OHW17" s="29"/>
      <c r="OHX17" s="29"/>
      <c r="OHY17" s="29"/>
      <c r="OHZ17" s="29"/>
      <c r="OIA17" s="29"/>
      <c r="OIB17" s="29"/>
      <c r="OIC17" s="29"/>
      <c r="OID17" s="29"/>
      <c r="OIE17" s="29"/>
      <c r="OIF17" s="29"/>
      <c r="OIG17" s="29"/>
      <c r="OIH17" s="29"/>
      <c r="OII17" s="29"/>
      <c r="OIJ17" s="29"/>
      <c r="OIK17" s="29"/>
      <c r="OIL17" s="29"/>
      <c r="OIM17" s="29"/>
      <c r="OIN17" s="29"/>
      <c r="OIO17" s="29"/>
      <c r="OIP17" s="29"/>
      <c r="OIQ17" s="29"/>
      <c r="OIR17" s="29"/>
      <c r="OIS17" s="29"/>
      <c r="OIT17" s="29"/>
      <c r="OIU17" s="29"/>
      <c r="OIV17" s="29"/>
      <c r="OIW17" s="29"/>
      <c r="OIX17" s="29"/>
      <c r="OIY17" s="29"/>
      <c r="OIZ17" s="29"/>
      <c r="OJA17" s="29"/>
      <c r="OJB17" s="29"/>
      <c r="OJC17" s="29"/>
      <c r="OJD17" s="29"/>
      <c r="OJE17" s="29"/>
      <c r="OJF17" s="29"/>
      <c r="OJG17" s="29"/>
      <c r="OJH17" s="29"/>
      <c r="OJI17" s="29"/>
      <c r="OJJ17" s="29"/>
      <c r="OJK17" s="29"/>
      <c r="OJL17" s="29"/>
      <c r="OJM17" s="29"/>
      <c r="OJN17" s="29"/>
      <c r="OJO17" s="29"/>
      <c r="OJP17" s="29"/>
      <c r="OJQ17" s="29"/>
      <c r="OJR17" s="29"/>
      <c r="OJS17" s="29"/>
      <c r="OJT17" s="29"/>
      <c r="OJU17" s="29"/>
      <c r="OJV17" s="29"/>
      <c r="OJW17" s="29"/>
      <c r="OJX17" s="29"/>
      <c r="OJY17" s="29"/>
      <c r="OJZ17" s="29"/>
      <c r="OKA17" s="29"/>
      <c r="OKB17" s="29"/>
      <c r="OKC17" s="29"/>
      <c r="OKD17" s="29"/>
      <c r="OKE17" s="29"/>
      <c r="OKF17" s="29"/>
      <c r="OKG17" s="29"/>
      <c r="OKH17" s="29"/>
      <c r="OKI17" s="29"/>
      <c r="OKJ17" s="29"/>
      <c r="OKK17" s="29"/>
      <c r="OKL17" s="29"/>
      <c r="OKM17" s="29"/>
      <c r="OKN17" s="29"/>
      <c r="OKO17" s="29"/>
      <c r="OKP17" s="29"/>
      <c r="OKQ17" s="29"/>
      <c r="OKR17" s="29"/>
      <c r="OKS17" s="29"/>
      <c r="OKT17" s="29"/>
      <c r="OKU17" s="29"/>
      <c r="OKV17" s="29"/>
      <c r="OKW17" s="29"/>
      <c r="OKX17" s="29"/>
      <c r="OKY17" s="29"/>
      <c r="OKZ17" s="29"/>
      <c r="OLA17" s="29"/>
      <c r="OLB17" s="29"/>
      <c r="OLC17" s="29"/>
      <c r="OLD17" s="29"/>
      <c r="OLE17" s="29"/>
      <c r="OLF17" s="29"/>
      <c r="OLG17" s="29"/>
      <c r="OLH17" s="29"/>
      <c r="OLI17" s="29"/>
      <c r="OLJ17" s="29"/>
      <c r="OLK17" s="29"/>
      <c r="OLL17" s="29"/>
      <c r="OLM17" s="29"/>
      <c r="OLN17" s="29"/>
      <c r="OLO17" s="29"/>
      <c r="OLP17" s="29"/>
      <c r="OLQ17" s="29"/>
      <c r="OLR17" s="29"/>
      <c r="OLS17" s="29"/>
      <c r="OLT17" s="29"/>
      <c r="OLU17" s="29"/>
      <c r="OLV17" s="29"/>
      <c r="OLW17" s="29"/>
      <c r="OLX17" s="29"/>
      <c r="OLY17" s="29"/>
      <c r="OLZ17" s="29"/>
      <c r="OMA17" s="29"/>
      <c r="OMB17" s="29"/>
      <c r="OMC17" s="29"/>
      <c r="OMD17" s="29"/>
      <c r="OME17" s="29"/>
      <c r="OMF17" s="29"/>
      <c r="OMG17" s="29"/>
      <c r="OMH17" s="29"/>
      <c r="OMI17" s="29"/>
      <c r="OMJ17" s="29"/>
      <c r="OMK17" s="29"/>
      <c r="OML17" s="29"/>
      <c r="OMM17" s="29"/>
      <c r="OMN17" s="29"/>
      <c r="OMO17" s="29"/>
      <c r="OMP17" s="29"/>
      <c r="OMQ17" s="29"/>
      <c r="OMR17" s="29"/>
      <c r="OMS17" s="29"/>
      <c r="OMT17" s="29"/>
      <c r="OMU17" s="29"/>
      <c r="OMV17" s="29"/>
      <c r="OMW17" s="29"/>
      <c r="OMX17" s="29"/>
      <c r="OMY17" s="29"/>
      <c r="OMZ17" s="29"/>
      <c r="ONA17" s="29"/>
      <c r="ONB17" s="29"/>
      <c r="ONC17" s="29"/>
      <c r="OND17" s="29"/>
      <c r="ONE17" s="29"/>
      <c r="ONF17" s="29"/>
      <c r="ONG17" s="29"/>
      <c r="ONH17" s="29"/>
      <c r="ONI17" s="29"/>
      <c r="ONJ17" s="29"/>
      <c r="ONK17" s="29"/>
      <c r="ONL17" s="29"/>
      <c r="ONM17" s="29"/>
      <c r="ONN17" s="29"/>
      <c r="ONO17" s="29"/>
      <c r="ONP17" s="29"/>
      <c r="ONQ17" s="29"/>
      <c r="ONR17" s="29"/>
      <c r="ONS17" s="29"/>
      <c r="ONT17" s="29"/>
      <c r="ONU17" s="29"/>
      <c r="ONV17" s="29"/>
      <c r="ONW17" s="29"/>
      <c r="ONX17" s="29"/>
      <c r="ONY17" s="29"/>
      <c r="ONZ17" s="29"/>
      <c r="OOA17" s="29"/>
      <c r="OOB17" s="29"/>
      <c r="OOC17" s="29"/>
      <c r="OOD17" s="29"/>
      <c r="OOE17" s="29"/>
      <c r="OOF17" s="29"/>
      <c r="OOG17" s="29"/>
      <c r="OOH17" s="29"/>
      <c r="OOI17" s="29"/>
      <c r="OOJ17" s="29"/>
      <c r="OOK17" s="29"/>
      <c r="OOL17" s="29"/>
      <c r="OOM17" s="29"/>
      <c r="OON17" s="29"/>
      <c r="OOO17" s="29"/>
      <c r="OOP17" s="29"/>
      <c r="OOQ17" s="29"/>
      <c r="OOR17" s="29"/>
      <c r="OOS17" s="29"/>
      <c r="OOT17" s="29"/>
      <c r="OOU17" s="29"/>
      <c r="OOV17" s="29"/>
      <c r="OOW17" s="29"/>
      <c r="OOX17" s="29"/>
      <c r="OOY17" s="29"/>
      <c r="OOZ17" s="29"/>
      <c r="OPA17" s="29"/>
      <c r="OPB17" s="29"/>
      <c r="OPC17" s="29"/>
      <c r="OPD17" s="29"/>
      <c r="OPE17" s="29"/>
      <c r="OPF17" s="29"/>
      <c r="OPG17" s="29"/>
      <c r="OPH17" s="29"/>
      <c r="OPI17" s="29"/>
      <c r="OPJ17" s="29"/>
      <c r="OPK17" s="29"/>
      <c r="OPL17" s="29"/>
      <c r="OPM17" s="29"/>
      <c r="OPN17" s="29"/>
      <c r="OPO17" s="29"/>
      <c r="OPP17" s="29"/>
      <c r="OPQ17" s="29"/>
      <c r="OPR17" s="29"/>
      <c r="OPS17" s="29"/>
      <c r="OPT17" s="29"/>
      <c r="OPU17" s="29"/>
      <c r="OPV17" s="29"/>
      <c r="OPW17" s="29"/>
      <c r="OPX17" s="29"/>
      <c r="OPY17" s="29"/>
      <c r="OPZ17" s="29"/>
      <c r="OQA17" s="29"/>
      <c r="OQB17" s="29"/>
      <c r="OQC17" s="29"/>
      <c r="OQD17" s="29"/>
      <c r="OQE17" s="29"/>
      <c r="OQF17" s="29"/>
      <c r="OQG17" s="29"/>
      <c r="OQH17" s="29"/>
      <c r="OQI17" s="29"/>
      <c r="OQJ17" s="29"/>
      <c r="OQK17" s="29"/>
      <c r="OQL17" s="29"/>
      <c r="OQM17" s="29"/>
      <c r="OQN17" s="29"/>
      <c r="OQO17" s="29"/>
      <c r="OQP17" s="29"/>
      <c r="OQQ17" s="29"/>
      <c r="OQR17" s="29"/>
      <c r="OQS17" s="29"/>
      <c r="OQT17" s="29"/>
      <c r="OQU17" s="29"/>
      <c r="OQV17" s="29"/>
      <c r="OQW17" s="29"/>
      <c r="OQX17" s="29"/>
      <c r="OQY17" s="29"/>
      <c r="OQZ17" s="29"/>
      <c r="ORA17" s="29"/>
      <c r="ORB17" s="29"/>
      <c r="ORC17" s="29"/>
      <c r="ORD17" s="29"/>
      <c r="ORE17" s="29"/>
      <c r="ORF17" s="29"/>
      <c r="ORG17" s="29"/>
      <c r="ORH17" s="29"/>
      <c r="ORI17" s="29"/>
      <c r="ORJ17" s="29"/>
      <c r="ORK17" s="29"/>
      <c r="ORL17" s="29"/>
      <c r="ORM17" s="29"/>
      <c r="ORN17" s="29"/>
      <c r="ORO17" s="29"/>
      <c r="ORP17" s="29"/>
      <c r="ORQ17" s="29"/>
      <c r="ORR17" s="29"/>
      <c r="ORS17" s="29"/>
      <c r="ORT17" s="29"/>
      <c r="ORU17" s="29"/>
      <c r="ORV17" s="29"/>
      <c r="ORW17" s="29"/>
      <c r="ORX17" s="29"/>
      <c r="ORY17" s="29"/>
      <c r="ORZ17" s="29"/>
      <c r="OSA17" s="29"/>
      <c r="OSB17" s="29"/>
      <c r="OSC17" s="29"/>
      <c r="OSD17" s="29"/>
      <c r="OSE17" s="29"/>
      <c r="OSF17" s="29"/>
      <c r="OSG17" s="29"/>
      <c r="OSH17" s="29"/>
      <c r="OSI17" s="29"/>
      <c r="OSJ17" s="29"/>
      <c r="OSK17" s="29"/>
      <c r="OSL17" s="29"/>
      <c r="OSM17" s="29"/>
      <c r="OSN17" s="29"/>
      <c r="OSO17" s="29"/>
      <c r="OSP17" s="29"/>
      <c r="OSQ17" s="29"/>
      <c r="OSR17" s="29"/>
      <c r="OSS17" s="29"/>
      <c r="OST17" s="29"/>
      <c r="OSU17" s="29"/>
      <c r="OSV17" s="29"/>
      <c r="OSW17" s="29"/>
      <c r="OSX17" s="29"/>
      <c r="OSY17" s="29"/>
      <c r="OSZ17" s="29"/>
      <c r="OTA17" s="29"/>
      <c r="OTB17" s="29"/>
      <c r="OTC17" s="29"/>
      <c r="OTD17" s="29"/>
      <c r="OTE17" s="29"/>
      <c r="OTF17" s="29"/>
      <c r="OTG17" s="29"/>
      <c r="OTH17" s="29"/>
      <c r="OTI17" s="29"/>
      <c r="OTJ17" s="29"/>
      <c r="OTK17" s="29"/>
      <c r="OTL17" s="29"/>
      <c r="OTM17" s="29"/>
      <c r="OTN17" s="29"/>
      <c r="OTO17" s="29"/>
      <c r="OTP17" s="29"/>
      <c r="OTQ17" s="29"/>
      <c r="OTR17" s="29"/>
      <c r="OTS17" s="29"/>
      <c r="OTT17" s="29"/>
      <c r="OTU17" s="29"/>
      <c r="OTV17" s="29"/>
      <c r="OTW17" s="29"/>
      <c r="OTX17" s="29"/>
      <c r="OTY17" s="29"/>
      <c r="OTZ17" s="29"/>
      <c r="OUA17" s="29"/>
      <c r="OUB17" s="29"/>
      <c r="OUC17" s="29"/>
      <c r="OUD17" s="29"/>
      <c r="OUE17" s="29"/>
      <c r="OUF17" s="29"/>
      <c r="OUG17" s="29"/>
      <c r="OUH17" s="29"/>
      <c r="OUI17" s="29"/>
      <c r="OUJ17" s="29"/>
      <c r="OUK17" s="29"/>
      <c r="OUL17" s="29"/>
      <c r="OUM17" s="29"/>
      <c r="OUN17" s="29"/>
      <c r="OUO17" s="29"/>
      <c r="OUP17" s="29"/>
      <c r="OUQ17" s="29"/>
      <c r="OUR17" s="29"/>
      <c r="OUS17" s="29"/>
      <c r="OUT17" s="29"/>
      <c r="OUU17" s="29"/>
      <c r="OUV17" s="29"/>
      <c r="OUW17" s="29"/>
      <c r="OUX17" s="29"/>
      <c r="OUY17" s="29"/>
      <c r="OUZ17" s="29"/>
      <c r="OVA17" s="29"/>
      <c r="OVB17" s="29"/>
      <c r="OVC17" s="29"/>
      <c r="OVD17" s="29"/>
      <c r="OVE17" s="29"/>
      <c r="OVF17" s="29"/>
      <c r="OVG17" s="29"/>
      <c r="OVH17" s="29"/>
      <c r="OVI17" s="29"/>
      <c r="OVJ17" s="29"/>
      <c r="OVK17" s="29"/>
      <c r="OVL17" s="29"/>
      <c r="OVM17" s="29"/>
      <c r="OVN17" s="29"/>
      <c r="OVO17" s="29"/>
      <c r="OVP17" s="29"/>
      <c r="OVQ17" s="29"/>
      <c r="OVR17" s="29"/>
      <c r="OVS17" s="29"/>
      <c r="OVT17" s="29"/>
      <c r="OVU17" s="29"/>
      <c r="OVV17" s="29"/>
      <c r="OVW17" s="29"/>
      <c r="OVX17" s="29"/>
      <c r="OVY17" s="29"/>
      <c r="OVZ17" s="29"/>
      <c r="OWA17" s="29"/>
      <c r="OWB17" s="29"/>
      <c r="OWC17" s="29"/>
      <c r="OWD17" s="29"/>
      <c r="OWE17" s="29"/>
      <c r="OWF17" s="29"/>
      <c r="OWG17" s="29"/>
      <c r="OWH17" s="29"/>
      <c r="OWI17" s="29"/>
      <c r="OWJ17" s="29"/>
      <c r="OWK17" s="29"/>
      <c r="OWL17" s="29"/>
      <c r="OWM17" s="29"/>
      <c r="OWN17" s="29"/>
      <c r="OWO17" s="29"/>
      <c r="OWP17" s="29"/>
      <c r="OWQ17" s="29"/>
      <c r="OWR17" s="29"/>
      <c r="OWS17" s="29"/>
      <c r="OWT17" s="29"/>
      <c r="OWU17" s="29"/>
      <c r="OWV17" s="29"/>
      <c r="OWW17" s="29"/>
      <c r="OWX17" s="29"/>
      <c r="OWY17" s="29"/>
      <c r="OWZ17" s="29"/>
      <c r="OXA17" s="29"/>
      <c r="OXB17" s="29"/>
      <c r="OXC17" s="29"/>
      <c r="OXD17" s="29"/>
      <c r="OXE17" s="29"/>
      <c r="OXF17" s="29"/>
      <c r="OXG17" s="29"/>
      <c r="OXH17" s="29"/>
      <c r="OXI17" s="29"/>
      <c r="OXJ17" s="29"/>
      <c r="OXK17" s="29"/>
      <c r="OXL17" s="29"/>
      <c r="OXM17" s="29"/>
      <c r="OXN17" s="29"/>
      <c r="OXO17" s="29"/>
      <c r="OXP17" s="29"/>
      <c r="OXQ17" s="29"/>
      <c r="OXR17" s="29"/>
      <c r="OXS17" s="29"/>
      <c r="OXT17" s="29"/>
      <c r="OXU17" s="29"/>
      <c r="OXV17" s="29"/>
      <c r="OXW17" s="29"/>
      <c r="OXX17" s="29"/>
      <c r="OXY17" s="29"/>
      <c r="OXZ17" s="29"/>
      <c r="OYA17" s="29"/>
      <c r="OYB17" s="29"/>
      <c r="OYC17" s="29"/>
      <c r="OYD17" s="29"/>
      <c r="OYE17" s="29"/>
      <c r="OYF17" s="29"/>
      <c r="OYG17" s="29"/>
      <c r="OYH17" s="29"/>
      <c r="OYI17" s="29"/>
      <c r="OYJ17" s="29"/>
      <c r="OYK17" s="29"/>
      <c r="OYL17" s="29"/>
      <c r="OYM17" s="29"/>
      <c r="OYN17" s="29"/>
      <c r="OYO17" s="29"/>
      <c r="OYP17" s="29"/>
      <c r="OYQ17" s="29"/>
      <c r="OYR17" s="29"/>
      <c r="OYS17" s="29"/>
      <c r="OYT17" s="29"/>
      <c r="OYU17" s="29"/>
      <c r="OYV17" s="29"/>
      <c r="OYW17" s="29"/>
      <c r="OYX17" s="29"/>
      <c r="OYY17" s="29"/>
      <c r="OYZ17" s="29"/>
      <c r="OZA17" s="29"/>
      <c r="OZB17" s="29"/>
      <c r="OZC17" s="29"/>
      <c r="OZD17" s="29"/>
      <c r="OZE17" s="29"/>
      <c r="OZF17" s="29"/>
      <c r="OZG17" s="29"/>
      <c r="OZH17" s="29"/>
      <c r="OZI17" s="29"/>
      <c r="OZJ17" s="29"/>
      <c r="OZK17" s="29"/>
      <c r="OZL17" s="29"/>
      <c r="OZM17" s="29"/>
      <c r="OZN17" s="29"/>
      <c r="OZO17" s="29"/>
      <c r="OZP17" s="29"/>
      <c r="OZQ17" s="29"/>
      <c r="OZR17" s="29"/>
      <c r="OZS17" s="29"/>
      <c r="OZT17" s="29"/>
      <c r="OZU17" s="29"/>
      <c r="OZV17" s="29"/>
      <c r="OZW17" s="29"/>
      <c r="OZX17" s="29"/>
      <c r="OZY17" s="29"/>
      <c r="OZZ17" s="29"/>
      <c r="PAA17" s="29"/>
      <c r="PAB17" s="29"/>
      <c r="PAC17" s="29"/>
      <c r="PAD17" s="29"/>
      <c r="PAE17" s="29"/>
      <c r="PAF17" s="29"/>
      <c r="PAG17" s="29"/>
      <c r="PAH17" s="29"/>
      <c r="PAI17" s="29"/>
      <c r="PAJ17" s="29"/>
      <c r="PAK17" s="29"/>
      <c r="PAL17" s="29"/>
      <c r="PAM17" s="29"/>
      <c r="PAN17" s="29"/>
      <c r="PAO17" s="29"/>
      <c r="PAP17" s="29"/>
      <c r="PAQ17" s="29"/>
      <c r="PAR17" s="29"/>
      <c r="PAS17" s="29"/>
      <c r="PAT17" s="29"/>
      <c r="PAU17" s="29"/>
      <c r="PAV17" s="29"/>
      <c r="PAW17" s="29"/>
      <c r="PAX17" s="29"/>
      <c r="PAY17" s="29"/>
      <c r="PAZ17" s="29"/>
      <c r="PBA17" s="29"/>
      <c r="PBB17" s="29"/>
      <c r="PBC17" s="29"/>
      <c r="PBD17" s="29"/>
      <c r="PBE17" s="29"/>
      <c r="PBF17" s="29"/>
      <c r="PBG17" s="29"/>
      <c r="PBH17" s="29"/>
      <c r="PBI17" s="29"/>
      <c r="PBJ17" s="29"/>
      <c r="PBK17" s="29"/>
      <c r="PBL17" s="29"/>
      <c r="PBM17" s="29"/>
      <c r="PBN17" s="29"/>
      <c r="PBO17" s="29"/>
      <c r="PBP17" s="29"/>
      <c r="PBQ17" s="29"/>
      <c r="PBR17" s="29"/>
      <c r="PBS17" s="29"/>
      <c r="PBT17" s="29"/>
      <c r="PBU17" s="29"/>
      <c r="PBV17" s="29"/>
      <c r="PBW17" s="29"/>
      <c r="PBX17" s="29"/>
      <c r="PBY17" s="29"/>
      <c r="PBZ17" s="29"/>
      <c r="PCA17" s="29"/>
      <c r="PCB17" s="29"/>
      <c r="PCC17" s="29"/>
      <c r="PCD17" s="29"/>
      <c r="PCE17" s="29"/>
      <c r="PCF17" s="29"/>
      <c r="PCG17" s="29"/>
      <c r="PCH17" s="29"/>
      <c r="PCI17" s="29"/>
      <c r="PCJ17" s="29"/>
      <c r="PCK17" s="29"/>
      <c r="PCL17" s="29"/>
      <c r="PCM17" s="29"/>
      <c r="PCN17" s="29"/>
      <c r="PCO17" s="29"/>
      <c r="PCP17" s="29"/>
      <c r="PCQ17" s="29"/>
      <c r="PCR17" s="29"/>
      <c r="PCS17" s="29"/>
      <c r="PCT17" s="29"/>
      <c r="PCU17" s="29"/>
      <c r="PCV17" s="29"/>
      <c r="PCW17" s="29"/>
      <c r="PCX17" s="29"/>
      <c r="PCY17" s="29"/>
      <c r="PCZ17" s="29"/>
      <c r="PDA17" s="29"/>
      <c r="PDB17" s="29"/>
      <c r="PDC17" s="29"/>
      <c r="PDD17" s="29"/>
      <c r="PDE17" s="29"/>
      <c r="PDF17" s="29"/>
      <c r="PDG17" s="29"/>
      <c r="PDH17" s="29"/>
      <c r="PDI17" s="29"/>
      <c r="PDJ17" s="29"/>
      <c r="PDK17" s="29"/>
      <c r="PDL17" s="29"/>
      <c r="PDM17" s="29"/>
      <c r="PDN17" s="29"/>
      <c r="PDO17" s="29"/>
      <c r="PDP17" s="29"/>
      <c r="PDQ17" s="29"/>
      <c r="PDR17" s="29"/>
      <c r="PDS17" s="29"/>
      <c r="PDT17" s="29"/>
      <c r="PDU17" s="29"/>
      <c r="PDV17" s="29"/>
      <c r="PDW17" s="29"/>
      <c r="PDX17" s="29"/>
      <c r="PDY17" s="29"/>
      <c r="PDZ17" s="29"/>
      <c r="PEA17" s="29"/>
      <c r="PEB17" s="29"/>
      <c r="PEC17" s="29"/>
      <c r="PED17" s="29"/>
      <c r="PEE17" s="29"/>
      <c r="PEF17" s="29"/>
      <c r="PEG17" s="29"/>
      <c r="PEH17" s="29"/>
      <c r="PEI17" s="29"/>
      <c r="PEJ17" s="29"/>
      <c r="PEK17" s="29"/>
      <c r="PEL17" s="29"/>
      <c r="PEM17" s="29"/>
      <c r="PEN17" s="29"/>
      <c r="PEO17" s="29"/>
      <c r="PEP17" s="29"/>
      <c r="PEQ17" s="29"/>
      <c r="PER17" s="29"/>
      <c r="PES17" s="29"/>
      <c r="PET17" s="29"/>
      <c r="PEU17" s="29"/>
      <c r="PEV17" s="29"/>
      <c r="PEW17" s="29"/>
      <c r="PEX17" s="29"/>
      <c r="PEY17" s="29"/>
      <c r="PEZ17" s="29"/>
      <c r="PFA17" s="29"/>
      <c r="PFB17" s="29"/>
      <c r="PFC17" s="29"/>
      <c r="PFD17" s="29"/>
      <c r="PFE17" s="29"/>
      <c r="PFF17" s="29"/>
      <c r="PFG17" s="29"/>
      <c r="PFH17" s="29"/>
      <c r="PFI17" s="29"/>
      <c r="PFJ17" s="29"/>
      <c r="PFK17" s="29"/>
      <c r="PFL17" s="29"/>
      <c r="PFM17" s="29"/>
      <c r="PFN17" s="29"/>
      <c r="PFO17" s="29"/>
      <c r="PFP17" s="29"/>
      <c r="PFQ17" s="29"/>
      <c r="PFR17" s="29"/>
      <c r="PFS17" s="29"/>
      <c r="PFT17" s="29"/>
      <c r="PFU17" s="29"/>
      <c r="PFV17" s="29"/>
      <c r="PFW17" s="29"/>
      <c r="PFX17" s="29"/>
      <c r="PFY17" s="29"/>
      <c r="PFZ17" s="29"/>
      <c r="PGA17" s="29"/>
      <c r="PGB17" s="29"/>
      <c r="PGC17" s="29"/>
      <c r="PGD17" s="29"/>
      <c r="PGE17" s="29"/>
      <c r="PGF17" s="29"/>
      <c r="PGG17" s="29"/>
      <c r="PGH17" s="29"/>
      <c r="PGI17" s="29"/>
      <c r="PGJ17" s="29"/>
      <c r="PGK17" s="29"/>
      <c r="PGL17" s="29"/>
      <c r="PGM17" s="29"/>
      <c r="PGN17" s="29"/>
      <c r="PGO17" s="29"/>
      <c r="PGP17" s="29"/>
      <c r="PGQ17" s="29"/>
      <c r="PGR17" s="29"/>
      <c r="PGS17" s="29"/>
      <c r="PGT17" s="29"/>
      <c r="PGU17" s="29"/>
      <c r="PGV17" s="29"/>
      <c r="PGW17" s="29"/>
      <c r="PGX17" s="29"/>
      <c r="PGY17" s="29"/>
      <c r="PGZ17" s="29"/>
      <c r="PHA17" s="29"/>
      <c r="PHB17" s="29"/>
      <c r="PHC17" s="29"/>
      <c r="PHD17" s="29"/>
      <c r="PHE17" s="29"/>
      <c r="PHF17" s="29"/>
      <c r="PHG17" s="29"/>
      <c r="PHH17" s="29"/>
      <c r="PHI17" s="29"/>
      <c r="PHJ17" s="29"/>
      <c r="PHK17" s="29"/>
      <c r="PHL17" s="29"/>
      <c r="PHM17" s="29"/>
      <c r="PHN17" s="29"/>
      <c r="PHO17" s="29"/>
      <c r="PHP17" s="29"/>
      <c r="PHQ17" s="29"/>
      <c r="PHR17" s="29"/>
      <c r="PHS17" s="29"/>
      <c r="PHT17" s="29"/>
      <c r="PHU17" s="29"/>
      <c r="PHV17" s="29"/>
      <c r="PHW17" s="29"/>
      <c r="PHX17" s="29"/>
      <c r="PHY17" s="29"/>
      <c r="PHZ17" s="29"/>
      <c r="PIA17" s="29"/>
      <c r="PIB17" s="29"/>
      <c r="PIC17" s="29"/>
      <c r="PID17" s="29"/>
      <c r="PIE17" s="29"/>
      <c r="PIF17" s="29"/>
      <c r="PIG17" s="29"/>
      <c r="PIH17" s="29"/>
      <c r="PII17" s="29"/>
      <c r="PIJ17" s="29"/>
      <c r="PIK17" s="29"/>
      <c r="PIL17" s="29"/>
      <c r="PIM17" s="29"/>
      <c r="PIN17" s="29"/>
      <c r="PIO17" s="29"/>
      <c r="PIP17" s="29"/>
      <c r="PIQ17" s="29"/>
      <c r="PIR17" s="29"/>
      <c r="PIS17" s="29"/>
      <c r="PIT17" s="29"/>
      <c r="PIU17" s="29"/>
      <c r="PIV17" s="29"/>
      <c r="PIW17" s="29"/>
      <c r="PIX17" s="29"/>
      <c r="PIY17" s="29"/>
      <c r="PIZ17" s="29"/>
      <c r="PJA17" s="29"/>
      <c r="PJB17" s="29"/>
      <c r="PJC17" s="29"/>
      <c r="PJD17" s="29"/>
      <c r="PJE17" s="29"/>
      <c r="PJF17" s="29"/>
      <c r="PJG17" s="29"/>
      <c r="PJH17" s="29"/>
      <c r="PJI17" s="29"/>
      <c r="PJJ17" s="29"/>
      <c r="PJK17" s="29"/>
      <c r="PJL17" s="29"/>
      <c r="PJM17" s="29"/>
      <c r="PJN17" s="29"/>
      <c r="PJO17" s="29"/>
      <c r="PJP17" s="29"/>
      <c r="PJQ17" s="29"/>
      <c r="PJR17" s="29"/>
      <c r="PJS17" s="29"/>
      <c r="PJT17" s="29"/>
      <c r="PJU17" s="29"/>
      <c r="PJV17" s="29"/>
      <c r="PJW17" s="29"/>
      <c r="PJX17" s="29"/>
      <c r="PJY17" s="29"/>
      <c r="PJZ17" s="29"/>
      <c r="PKA17" s="29"/>
      <c r="PKB17" s="29"/>
      <c r="PKC17" s="29"/>
      <c r="PKD17" s="29"/>
      <c r="PKE17" s="29"/>
      <c r="PKF17" s="29"/>
      <c r="PKG17" s="29"/>
      <c r="PKH17" s="29"/>
      <c r="PKI17" s="29"/>
      <c r="PKJ17" s="29"/>
      <c r="PKK17" s="29"/>
      <c r="PKL17" s="29"/>
      <c r="PKM17" s="29"/>
      <c r="PKN17" s="29"/>
      <c r="PKO17" s="29"/>
      <c r="PKP17" s="29"/>
      <c r="PKQ17" s="29"/>
      <c r="PKR17" s="29"/>
      <c r="PKS17" s="29"/>
      <c r="PKT17" s="29"/>
      <c r="PKU17" s="29"/>
      <c r="PKV17" s="29"/>
      <c r="PKW17" s="29"/>
      <c r="PKX17" s="29"/>
      <c r="PKY17" s="29"/>
      <c r="PKZ17" s="29"/>
      <c r="PLA17" s="29"/>
      <c r="PLB17" s="29"/>
      <c r="PLC17" s="29"/>
      <c r="PLD17" s="29"/>
      <c r="PLE17" s="29"/>
      <c r="PLF17" s="29"/>
      <c r="PLG17" s="29"/>
      <c r="PLH17" s="29"/>
      <c r="PLI17" s="29"/>
      <c r="PLJ17" s="29"/>
      <c r="PLK17" s="29"/>
      <c r="PLL17" s="29"/>
      <c r="PLM17" s="29"/>
      <c r="PLN17" s="29"/>
      <c r="PLO17" s="29"/>
      <c r="PLP17" s="29"/>
      <c r="PLQ17" s="29"/>
      <c r="PLR17" s="29"/>
      <c r="PLS17" s="29"/>
      <c r="PLT17" s="29"/>
      <c r="PLU17" s="29"/>
      <c r="PLV17" s="29"/>
      <c r="PLW17" s="29"/>
      <c r="PLX17" s="29"/>
      <c r="PLY17" s="29"/>
      <c r="PLZ17" s="29"/>
      <c r="PMA17" s="29"/>
      <c r="PMB17" s="29"/>
      <c r="PMC17" s="29"/>
      <c r="PMD17" s="29"/>
      <c r="PME17" s="29"/>
      <c r="PMF17" s="29"/>
      <c r="PMG17" s="29"/>
      <c r="PMH17" s="29"/>
      <c r="PMI17" s="29"/>
      <c r="PMJ17" s="29"/>
      <c r="PMK17" s="29"/>
      <c r="PML17" s="29"/>
      <c r="PMM17" s="29"/>
      <c r="PMN17" s="29"/>
      <c r="PMO17" s="29"/>
      <c r="PMP17" s="29"/>
      <c r="PMQ17" s="29"/>
      <c r="PMR17" s="29"/>
      <c r="PMS17" s="29"/>
      <c r="PMT17" s="29"/>
      <c r="PMU17" s="29"/>
      <c r="PMV17" s="29"/>
      <c r="PMW17" s="29"/>
      <c r="PMX17" s="29"/>
      <c r="PMY17" s="29"/>
      <c r="PMZ17" s="29"/>
      <c r="PNA17" s="29"/>
      <c r="PNB17" s="29"/>
      <c r="PNC17" s="29"/>
      <c r="PND17" s="29"/>
      <c r="PNE17" s="29"/>
      <c r="PNF17" s="29"/>
      <c r="PNG17" s="29"/>
      <c r="PNH17" s="29"/>
      <c r="PNI17" s="29"/>
      <c r="PNJ17" s="29"/>
      <c r="PNK17" s="29"/>
      <c r="PNL17" s="29"/>
      <c r="PNM17" s="29"/>
      <c r="PNN17" s="29"/>
      <c r="PNO17" s="29"/>
      <c r="PNP17" s="29"/>
      <c r="PNQ17" s="29"/>
      <c r="PNR17" s="29"/>
      <c r="PNS17" s="29"/>
      <c r="PNT17" s="29"/>
      <c r="PNU17" s="29"/>
      <c r="PNV17" s="29"/>
      <c r="PNW17" s="29"/>
      <c r="PNX17" s="29"/>
      <c r="PNY17" s="29"/>
      <c r="PNZ17" s="29"/>
      <c r="POA17" s="29"/>
      <c r="POB17" s="29"/>
      <c r="POC17" s="29"/>
      <c r="POD17" s="29"/>
      <c r="POE17" s="29"/>
      <c r="POF17" s="29"/>
      <c r="POG17" s="29"/>
      <c r="POH17" s="29"/>
      <c r="POI17" s="29"/>
      <c r="POJ17" s="29"/>
      <c r="POK17" s="29"/>
      <c r="POL17" s="29"/>
      <c r="POM17" s="29"/>
      <c r="PON17" s="29"/>
      <c r="POO17" s="29"/>
      <c r="POP17" s="29"/>
      <c r="POQ17" s="29"/>
      <c r="POR17" s="29"/>
      <c r="POS17" s="29"/>
      <c r="POT17" s="29"/>
      <c r="POU17" s="29"/>
      <c r="POV17" s="29"/>
      <c r="POW17" s="29"/>
      <c r="POX17" s="29"/>
      <c r="POY17" s="29"/>
      <c r="POZ17" s="29"/>
      <c r="PPA17" s="29"/>
      <c r="PPB17" s="29"/>
      <c r="PPC17" s="29"/>
      <c r="PPD17" s="29"/>
      <c r="PPE17" s="29"/>
      <c r="PPF17" s="29"/>
      <c r="PPG17" s="29"/>
      <c r="PPH17" s="29"/>
      <c r="PPI17" s="29"/>
      <c r="PPJ17" s="29"/>
      <c r="PPK17" s="29"/>
      <c r="PPL17" s="29"/>
      <c r="PPM17" s="29"/>
      <c r="PPN17" s="29"/>
      <c r="PPO17" s="29"/>
      <c r="PPP17" s="29"/>
      <c r="PPQ17" s="29"/>
      <c r="PPR17" s="29"/>
      <c r="PPS17" s="29"/>
      <c r="PPT17" s="29"/>
      <c r="PPU17" s="29"/>
      <c r="PPV17" s="29"/>
      <c r="PPW17" s="29"/>
      <c r="PPX17" s="29"/>
      <c r="PPY17" s="29"/>
      <c r="PPZ17" s="29"/>
      <c r="PQA17" s="29"/>
      <c r="PQB17" s="29"/>
      <c r="PQC17" s="29"/>
      <c r="PQD17" s="29"/>
      <c r="PQE17" s="29"/>
      <c r="PQF17" s="29"/>
      <c r="PQG17" s="29"/>
      <c r="PQH17" s="29"/>
      <c r="PQI17" s="29"/>
      <c r="PQJ17" s="29"/>
      <c r="PQK17" s="29"/>
      <c r="PQL17" s="29"/>
      <c r="PQM17" s="29"/>
      <c r="PQN17" s="29"/>
      <c r="PQO17" s="29"/>
      <c r="PQP17" s="29"/>
      <c r="PQQ17" s="29"/>
      <c r="PQR17" s="29"/>
      <c r="PQS17" s="29"/>
      <c r="PQT17" s="29"/>
      <c r="PQU17" s="29"/>
      <c r="PQV17" s="29"/>
      <c r="PQW17" s="29"/>
      <c r="PQX17" s="29"/>
      <c r="PQY17" s="29"/>
      <c r="PQZ17" s="29"/>
      <c r="PRA17" s="29"/>
      <c r="PRB17" s="29"/>
      <c r="PRC17" s="29"/>
      <c r="PRD17" s="29"/>
      <c r="PRE17" s="29"/>
      <c r="PRF17" s="29"/>
      <c r="PRG17" s="29"/>
      <c r="PRH17" s="29"/>
      <c r="PRI17" s="29"/>
      <c r="PRJ17" s="29"/>
      <c r="PRK17" s="29"/>
      <c r="PRL17" s="29"/>
      <c r="PRM17" s="29"/>
      <c r="PRN17" s="29"/>
      <c r="PRO17" s="29"/>
      <c r="PRP17" s="29"/>
      <c r="PRQ17" s="29"/>
      <c r="PRR17" s="29"/>
      <c r="PRS17" s="29"/>
      <c r="PRT17" s="29"/>
      <c r="PRU17" s="29"/>
      <c r="PRV17" s="29"/>
      <c r="PRW17" s="29"/>
      <c r="PRX17" s="29"/>
      <c r="PRY17" s="29"/>
      <c r="PRZ17" s="29"/>
      <c r="PSA17" s="29"/>
      <c r="PSB17" s="29"/>
      <c r="PSC17" s="29"/>
      <c r="PSD17" s="29"/>
      <c r="PSE17" s="29"/>
      <c r="PSF17" s="29"/>
      <c r="PSG17" s="29"/>
      <c r="PSH17" s="29"/>
      <c r="PSI17" s="29"/>
      <c r="PSJ17" s="29"/>
      <c r="PSK17" s="29"/>
      <c r="PSL17" s="29"/>
      <c r="PSM17" s="29"/>
      <c r="PSN17" s="29"/>
      <c r="PSO17" s="29"/>
      <c r="PSP17" s="29"/>
      <c r="PSQ17" s="29"/>
      <c r="PSR17" s="29"/>
      <c r="PSS17" s="29"/>
      <c r="PST17" s="29"/>
      <c r="PSU17" s="29"/>
      <c r="PSV17" s="29"/>
      <c r="PSW17" s="29"/>
      <c r="PSX17" s="29"/>
      <c r="PSY17" s="29"/>
      <c r="PSZ17" s="29"/>
      <c r="PTA17" s="29"/>
      <c r="PTB17" s="29"/>
      <c r="PTC17" s="29"/>
      <c r="PTD17" s="29"/>
      <c r="PTE17" s="29"/>
      <c r="PTF17" s="29"/>
      <c r="PTG17" s="29"/>
      <c r="PTH17" s="29"/>
      <c r="PTI17" s="29"/>
      <c r="PTJ17" s="29"/>
      <c r="PTK17" s="29"/>
      <c r="PTL17" s="29"/>
      <c r="PTM17" s="29"/>
      <c r="PTN17" s="29"/>
      <c r="PTO17" s="29"/>
      <c r="PTP17" s="29"/>
      <c r="PTQ17" s="29"/>
      <c r="PTR17" s="29"/>
      <c r="PTS17" s="29"/>
      <c r="PTT17" s="29"/>
      <c r="PTU17" s="29"/>
      <c r="PTV17" s="29"/>
      <c r="PTW17" s="29"/>
      <c r="PTX17" s="29"/>
      <c r="PTY17" s="29"/>
      <c r="PTZ17" s="29"/>
      <c r="PUA17" s="29"/>
      <c r="PUB17" s="29"/>
      <c r="PUC17" s="29"/>
      <c r="PUD17" s="29"/>
      <c r="PUE17" s="29"/>
      <c r="PUF17" s="29"/>
      <c r="PUG17" s="29"/>
      <c r="PUH17" s="29"/>
      <c r="PUI17" s="29"/>
      <c r="PUJ17" s="29"/>
      <c r="PUK17" s="29"/>
      <c r="PUL17" s="29"/>
      <c r="PUM17" s="29"/>
      <c r="PUN17" s="29"/>
      <c r="PUO17" s="29"/>
      <c r="PUP17" s="29"/>
      <c r="PUQ17" s="29"/>
      <c r="PUR17" s="29"/>
      <c r="PUS17" s="29"/>
      <c r="PUT17" s="29"/>
      <c r="PUU17" s="29"/>
      <c r="PUV17" s="29"/>
      <c r="PUW17" s="29"/>
      <c r="PUX17" s="29"/>
      <c r="PUY17" s="29"/>
      <c r="PUZ17" s="29"/>
      <c r="PVA17" s="29"/>
      <c r="PVB17" s="29"/>
      <c r="PVC17" s="29"/>
      <c r="PVD17" s="29"/>
      <c r="PVE17" s="29"/>
      <c r="PVF17" s="29"/>
      <c r="PVG17" s="29"/>
      <c r="PVH17" s="29"/>
      <c r="PVI17" s="29"/>
      <c r="PVJ17" s="29"/>
      <c r="PVK17" s="29"/>
      <c r="PVL17" s="29"/>
      <c r="PVM17" s="29"/>
      <c r="PVN17" s="29"/>
      <c r="PVO17" s="29"/>
      <c r="PVP17" s="29"/>
      <c r="PVQ17" s="29"/>
      <c r="PVR17" s="29"/>
      <c r="PVS17" s="29"/>
      <c r="PVT17" s="29"/>
      <c r="PVU17" s="29"/>
      <c r="PVV17" s="29"/>
      <c r="PVW17" s="29"/>
      <c r="PVX17" s="29"/>
      <c r="PVY17" s="29"/>
      <c r="PVZ17" s="29"/>
      <c r="PWA17" s="29"/>
      <c r="PWB17" s="29"/>
      <c r="PWC17" s="29"/>
      <c r="PWD17" s="29"/>
      <c r="PWE17" s="29"/>
      <c r="PWF17" s="29"/>
      <c r="PWG17" s="29"/>
      <c r="PWH17" s="29"/>
      <c r="PWI17" s="29"/>
      <c r="PWJ17" s="29"/>
      <c r="PWK17" s="29"/>
      <c r="PWL17" s="29"/>
      <c r="PWM17" s="29"/>
      <c r="PWN17" s="29"/>
      <c r="PWO17" s="29"/>
      <c r="PWP17" s="29"/>
      <c r="PWQ17" s="29"/>
      <c r="PWR17" s="29"/>
      <c r="PWS17" s="29"/>
      <c r="PWT17" s="29"/>
      <c r="PWU17" s="29"/>
      <c r="PWV17" s="29"/>
      <c r="PWW17" s="29"/>
      <c r="PWX17" s="29"/>
      <c r="PWY17" s="29"/>
      <c r="PWZ17" s="29"/>
      <c r="PXA17" s="29"/>
      <c r="PXB17" s="29"/>
      <c r="PXC17" s="29"/>
      <c r="PXD17" s="29"/>
      <c r="PXE17" s="29"/>
      <c r="PXF17" s="29"/>
      <c r="PXG17" s="29"/>
      <c r="PXH17" s="29"/>
      <c r="PXI17" s="29"/>
      <c r="PXJ17" s="29"/>
      <c r="PXK17" s="29"/>
      <c r="PXL17" s="29"/>
      <c r="PXM17" s="29"/>
      <c r="PXN17" s="29"/>
      <c r="PXO17" s="29"/>
      <c r="PXP17" s="29"/>
      <c r="PXQ17" s="29"/>
      <c r="PXR17" s="29"/>
      <c r="PXS17" s="29"/>
      <c r="PXT17" s="29"/>
      <c r="PXU17" s="29"/>
      <c r="PXV17" s="29"/>
      <c r="PXW17" s="29"/>
      <c r="PXX17" s="29"/>
      <c r="PXY17" s="29"/>
      <c r="PXZ17" s="29"/>
      <c r="PYA17" s="29"/>
      <c r="PYB17" s="29"/>
      <c r="PYC17" s="29"/>
      <c r="PYD17" s="29"/>
      <c r="PYE17" s="29"/>
      <c r="PYF17" s="29"/>
      <c r="PYG17" s="29"/>
      <c r="PYH17" s="29"/>
      <c r="PYI17" s="29"/>
      <c r="PYJ17" s="29"/>
      <c r="PYK17" s="29"/>
      <c r="PYL17" s="29"/>
      <c r="PYM17" s="29"/>
      <c r="PYN17" s="29"/>
      <c r="PYO17" s="29"/>
      <c r="PYP17" s="29"/>
      <c r="PYQ17" s="29"/>
      <c r="PYR17" s="29"/>
      <c r="PYS17" s="29"/>
      <c r="PYT17" s="29"/>
      <c r="PYU17" s="29"/>
      <c r="PYV17" s="29"/>
      <c r="PYW17" s="29"/>
      <c r="PYX17" s="29"/>
      <c r="PYY17" s="29"/>
      <c r="PYZ17" s="29"/>
      <c r="PZA17" s="29"/>
      <c r="PZB17" s="29"/>
      <c r="PZC17" s="29"/>
      <c r="PZD17" s="29"/>
      <c r="PZE17" s="29"/>
      <c r="PZF17" s="29"/>
      <c r="PZG17" s="29"/>
      <c r="PZH17" s="29"/>
      <c r="PZI17" s="29"/>
      <c r="PZJ17" s="29"/>
      <c r="PZK17" s="29"/>
      <c r="PZL17" s="29"/>
      <c r="PZM17" s="29"/>
      <c r="PZN17" s="29"/>
      <c r="PZO17" s="29"/>
      <c r="PZP17" s="29"/>
      <c r="PZQ17" s="29"/>
      <c r="PZR17" s="29"/>
      <c r="PZS17" s="29"/>
      <c r="PZT17" s="29"/>
      <c r="PZU17" s="29"/>
      <c r="PZV17" s="29"/>
      <c r="PZW17" s="29"/>
      <c r="PZX17" s="29"/>
      <c r="PZY17" s="29"/>
      <c r="PZZ17" s="29"/>
      <c r="QAA17" s="29"/>
      <c r="QAB17" s="29"/>
      <c r="QAC17" s="29"/>
      <c r="QAD17" s="29"/>
      <c r="QAE17" s="29"/>
      <c r="QAF17" s="29"/>
      <c r="QAG17" s="29"/>
      <c r="QAH17" s="29"/>
      <c r="QAI17" s="29"/>
      <c r="QAJ17" s="29"/>
      <c r="QAK17" s="29"/>
      <c r="QAL17" s="29"/>
      <c r="QAM17" s="29"/>
      <c r="QAN17" s="29"/>
      <c r="QAO17" s="29"/>
      <c r="QAP17" s="29"/>
      <c r="QAQ17" s="29"/>
      <c r="QAR17" s="29"/>
      <c r="QAS17" s="29"/>
      <c r="QAT17" s="29"/>
      <c r="QAU17" s="29"/>
      <c r="QAV17" s="29"/>
      <c r="QAW17" s="29"/>
      <c r="QAX17" s="29"/>
      <c r="QAY17" s="29"/>
      <c r="QAZ17" s="29"/>
      <c r="QBA17" s="29"/>
      <c r="QBB17" s="29"/>
      <c r="QBC17" s="29"/>
      <c r="QBD17" s="29"/>
      <c r="QBE17" s="29"/>
      <c r="QBF17" s="29"/>
      <c r="QBG17" s="29"/>
      <c r="QBH17" s="29"/>
      <c r="QBI17" s="29"/>
      <c r="QBJ17" s="29"/>
      <c r="QBK17" s="29"/>
      <c r="QBL17" s="29"/>
      <c r="QBM17" s="29"/>
      <c r="QBN17" s="29"/>
      <c r="QBO17" s="29"/>
      <c r="QBP17" s="29"/>
      <c r="QBQ17" s="29"/>
      <c r="QBR17" s="29"/>
      <c r="QBS17" s="29"/>
      <c r="QBT17" s="29"/>
      <c r="QBU17" s="29"/>
      <c r="QBV17" s="29"/>
      <c r="QBW17" s="29"/>
      <c r="QBX17" s="29"/>
      <c r="QBY17" s="29"/>
      <c r="QBZ17" s="29"/>
      <c r="QCA17" s="29"/>
      <c r="QCB17" s="29"/>
      <c r="QCC17" s="29"/>
      <c r="QCD17" s="29"/>
      <c r="QCE17" s="29"/>
      <c r="QCF17" s="29"/>
      <c r="QCG17" s="29"/>
      <c r="QCH17" s="29"/>
      <c r="QCI17" s="29"/>
      <c r="QCJ17" s="29"/>
      <c r="QCK17" s="29"/>
      <c r="QCL17" s="29"/>
      <c r="QCM17" s="29"/>
      <c r="QCN17" s="29"/>
      <c r="QCO17" s="29"/>
      <c r="QCP17" s="29"/>
      <c r="QCQ17" s="29"/>
      <c r="QCR17" s="29"/>
      <c r="QCS17" s="29"/>
      <c r="QCT17" s="29"/>
      <c r="QCU17" s="29"/>
      <c r="QCV17" s="29"/>
      <c r="QCW17" s="29"/>
      <c r="QCX17" s="29"/>
      <c r="QCY17" s="29"/>
      <c r="QCZ17" s="29"/>
      <c r="QDA17" s="29"/>
      <c r="QDB17" s="29"/>
      <c r="QDC17" s="29"/>
      <c r="QDD17" s="29"/>
      <c r="QDE17" s="29"/>
      <c r="QDF17" s="29"/>
      <c r="QDG17" s="29"/>
      <c r="QDH17" s="29"/>
      <c r="QDI17" s="29"/>
      <c r="QDJ17" s="29"/>
      <c r="QDK17" s="29"/>
      <c r="QDL17" s="29"/>
      <c r="QDM17" s="29"/>
      <c r="QDN17" s="29"/>
      <c r="QDO17" s="29"/>
      <c r="QDP17" s="29"/>
      <c r="QDQ17" s="29"/>
      <c r="QDR17" s="29"/>
      <c r="QDS17" s="29"/>
      <c r="QDT17" s="29"/>
      <c r="QDU17" s="29"/>
      <c r="QDV17" s="29"/>
      <c r="QDW17" s="29"/>
      <c r="QDX17" s="29"/>
      <c r="QDY17" s="29"/>
      <c r="QDZ17" s="29"/>
      <c r="QEA17" s="29"/>
      <c r="QEB17" s="29"/>
      <c r="QEC17" s="29"/>
      <c r="QED17" s="29"/>
      <c r="QEE17" s="29"/>
      <c r="QEF17" s="29"/>
      <c r="QEG17" s="29"/>
      <c r="QEH17" s="29"/>
      <c r="QEI17" s="29"/>
      <c r="QEJ17" s="29"/>
      <c r="QEK17" s="29"/>
      <c r="QEL17" s="29"/>
      <c r="QEM17" s="29"/>
      <c r="QEN17" s="29"/>
      <c r="QEO17" s="29"/>
      <c r="QEP17" s="29"/>
      <c r="QEQ17" s="29"/>
      <c r="QER17" s="29"/>
      <c r="QES17" s="29"/>
      <c r="QET17" s="29"/>
      <c r="QEU17" s="29"/>
      <c r="QEV17" s="29"/>
      <c r="QEW17" s="29"/>
      <c r="QEX17" s="29"/>
      <c r="QEY17" s="29"/>
      <c r="QEZ17" s="29"/>
      <c r="QFA17" s="29"/>
      <c r="QFB17" s="29"/>
      <c r="QFC17" s="29"/>
      <c r="QFD17" s="29"/>
      <c r="QFE17" s="29"/>
      <c r="QFF17" s="29"/>
      <c r="QFG17" s="29"/>
      <c r="QFH17" s="29"/>
      <c r="QFI17" s="29"/>
      <c r="QFJ17" s="29"/>
      <c r="QFK17" s="29"/>
      <c r="QFL17" s="29"/>
      <c r="QFM17" s="29"/>
      <c r="QFN17" s="29"/>
      <c r="QFO17" s="29"/>
      <c r="QFP17" s="29"/>
      <c r="QFQ17" s="29"/>
      <c r="QFR17" s="29"/>
      <c r="QFS17" s="29"/>
      <c r="QFT17" s="29"/>
      <c r="QFU17" s="29"/>
      <c r="QFV17" s="29"/>
      <c r="QFW17" s="29"/>
      <c r="QFX17" s="29"/>
      <c r="QFY17" s="29"/>
      <c r="QFZ17" s="29"/>
      <c r="QGA17" s="29"/>
      <c r="QGB17" s="29"/>
      <c r="QGC17" s="29"/>
      <c r="QGD17" s="29"/>
      <c r="QGE17" s="29"/>
      <c r="QGF17" s="29"/>
      <c r="QGG17" s="29"/>
      <c r="QGH17" s="29"/>
      <c r="QGI17" s="29"/>
      <c r="QGJ17" s="29"/>
      <c r="QGK17" s="29"/>
      <c r="QGL17" s="29"/>
      <c r="QGM17" s="29"/>
      <c r="QGN17" s="29"/>
      <c r="QGO17" s="29"/>
      <c r="QGP17" s="29"/>
      <c r="QGQ17" s="29"/>
      <c r="QGR17" s="29"/>
      <c r="QGS17" s="29"/>
      <c r="QGT17" s="29"/>
      <c r="QGU17" s="29"/>
      <c r="QGV17" s="29"/>
      <c r="QGW17" s="29"/>
      <c r="QGX17" s="29"/>
      <c r="QGY17" s="29"/>
      <c r="QGZ17" s="29"/>
      <c r="QHA17" s="29"/>
      <c r="QHB17" s="29"/>
      <c r="QHC17" s="29"/>
      <c r="QHD17" s="29"/>
      <c r="QHE17" s="29"/>
      <c r="QHF17" s="29"/>
      <c r="QHG17" s="29"/>
      <c r="QHH17" s="29"/>
      <c r="QHI17" s="29"/>
      <c r="QHJ17" s="29"/>
      <c r="QHK17" s="29"/>
      <c r="QHL17" s="29"/>
      <c r="QHM17" s="29"/>
      <c r="QHN17" s="29"/>
      <c r="QHO17" s="29"/>
      <c r="QHP17" s="29"/>
      <c r="QHQ17" s="29"/>
      <c r="QHR17" s="29"/>
      <c r="QHS17" s="29"/>
      <c r="QHT17" s="29"/>
      <c r="QHU17" s="29"/>
      <c r="QHV17" s="29"/>
      <c r="QHW17" s="29"/>
      <c r="QHX17" s="29"/>
      <c r="QHY17" s="29"/>
      <c r="QHZ17" s="29"/>
      <c r="QIA17" s="29"/>
      <c r="QIB17" s="29"/>
      <c r="QIC17" s="29"/>
      <c r="QID17" s="29"/>
      <c r="QIE17" s="29"/>
      <c r="QIF17" s="29"/>
      <c r="QIG17" s="29"/>
      <c r="QIH17" s="29"/>
      <c r="QII17" s="29"/>
      <c r="QIJ17" s="29"/>
      <c r="QIK17" s="29"/>
      <c r="QIL17" s="29"/>
      <c r="QIM17" s="29"/>
      <c r="QIN17" s="29"/>
      <c r="QIO17" s="29"/>
      <c r="QIP17" s="29"/>
      <c r="QIQ17" s="29"/>
      <c r="QIR17" s="29"/>
      <c r="QIS17" s="29"/>
      <c r="QIT17" s="29"/>
      <c r="QIU17" s="29"/>
      <c r="QIV17" s="29"/>
      <c r="QIW17" s="29"/>
      <c r="QIX17" s="29"/>
      <c r="QIY17" s="29"/>
      <c r="QIZ17" s="29"/>
      <c r="QJA17" s="29"/>
      <c r="QJB17" s="29"/>
      <c r="QJC17" s="29"/>
      <c r="QJD17" s="29"/>
      <c r="QJE17" s="29"/>
      <c r="QJF17" s="29"/>
      <c r="QJG17" s="29"/>
      <c r="QJH17" s="29"/>
      <c r="QJI17" s="29"/>
      <c r="QJJ17" s="29"/>
      <c r="QJK17" s="29"/>
      <c r="QJL17" s="29"/>
      <c r="QJM17" s="29"/>
      <c r="QJN17" s="29"/>
      <c r="QJO17" s="29"/>
      <c r="QJP17" s="29"/>
      <c r="QJQ17" s="29"/>
      <c r="QJR17" s="29"/>
      <c r="QJS17" s="29"/>
      <c r="QJT17" s="29"/>
      <c r="QJU17" s="29"/>
      <c r="QJV17" s="29"/>
      <c r="QJW17" s="29"/>
      <c r="QJX17" s="29"/>
      <c r="QJY17" s="29"/>
      <c r="QJZ17" s="29"/>
      <c r="QKA17" s="29"/>
      <c r="QKB17" s="29"/>
      <c r="QKC17" s="29"/>
      <c r="QKD17" s="29"/>
      <c r="QKE17" s="29"/>
      <c r="QKF17" s="29"/>
      <c r="QKG17" s="29"/>
      <c r="QKH17" s="29"/>
      <c r="QKI17" s="29"/>
      <c r="QKJ17" s="29"/>
      <c r="QKK17" s="29"/>
      <c r="QKL17" s="29"/>
      <c r="QKM17" s="29"/>
      <c r="QKN17" s="29"/>
      <c r="QKO17" s="29"/>
      <c r="QKP17" s="29"/>
      <c r="QKQ17" s="29"/>
      <c r="QKR17" s="29"/>
      <c r="QKS17" s="29"/>
      <c r="QKT17" s="29"/>
      <c r="QKU17" s="29"/>
      <c r="QKV17" s="29"/>
      <c r="QKW17" s="29"/>
      <c r="QKX17" s="29"/>
      <c r="QKY17" s="29"/>
      <c r="QKZ17" s="29"/>
      <c r="QLA17" s="29"/>
      <c r="QLB17" s="29"/>
      <c r="QLC17" s="29"/>
      <c r="QLD17" s="29"/>
      <c r="QLE17" s="29"/>
      <c r="QLF17" s="29"/>
      <c r="QLG17" s="29"/>
      <c r="QLH17" s="29"/>
      <c r="QLI17" s="29"/>
      <c r="QLJ17" s="29"/>
      <c r="QLK17" s="29"/>
      <c r="QLL17" s="29"/>
      <c r="QLM17" s="29"/>
      <c r="QLN17" s="29"/>
      <c r="QLO17" s="29"/>
      <c r="QLP17" s="29"/>
      <c r="QLQ17" s="29"/>
      <c r="QLR17" s="29"/>
      <c r="QLS17" s="29"/>
      <c r="QLT17" s="29"/>
      <c r="QLU17" s="29"/>
      <c r="QLV17" s="29"/>
      <c r="QLW17" s="29"/>
      <c r="QLX17" s="29"/>
      <c r="QLY17" s="29"/>
      <c r="QLZ17" s="29"/>
      <c r="QMA17" s="29"/>
      <c r="QMB17" s="29"/>
      <c r="QMC17" s="29"/>
      <c r="QMD17" s="29"/>
      <c r="QME17" s="29"/>
      <c r="QMF17" s="29"/>
      <c r="QMG17" s="29"/>
      <c r="QMH17" s="29"/>
      <c r="QMI17" s="29"/>
      <c r="QMJ17" s="29"/>
      <c r="QMK17" s="29"/>
      <c r="QML17" s="29"/>
      <c r="QMM17" s="29"/>
      <c r="QMN17" s="29"/>
      <c r="QMO17" s="29"/>
      <c r="QMP17" s="29"/>
      <c r="QMQ17" s="29"/>
      <c r="QMR17" s="29"/>
      <c r="QMS17" s="29"/>
      <c r="QMT17" s="29"/>
      <c r="QMU17" s="29"/>
      <c r="QMV17" s="29"/>
      <c r="QMW17" s="29"/>
      <c r="QMX17" s="29"/>
      <c r="QMY17" s="29"/>
      <c r="QMZ17" s="29"/>
      <c r="QNA17" s="29"/>
      <c r="QNB17" s="29"/>
      <c r="QNC17" s="29"/>
      <c r="QND17" s="29"/>
      <c r="QNE17" s="29"/>
      <c r="QNF17" s="29"/>
      <c r="QNG17" s="29"/>
      <c r="QNH17" s="29"/>
      <c r="QNI17" s="29"/>
      <c r="QNJ17" s="29"/>
      <c r="QNK17" s="29"/>
      <c r="QNL17" s="29"/>
      <c r="QNM17" s="29"/>
      <c r="QNN17" s="29"/>
      <c r="QNO17" s="29"/>
      <c r="QNP17" s="29"/>
      <c r="QNQ17" s="29"/>
      <c r="QNR17" s="29"/>
      <c r="QNS17" s="29"/>
      <c r="QNT17" s="29"/>
      <c r="QNU17" s="29"/>
      <c r="QNV17" s="29"/>
      <c r="QNW17" s="29"/>
      <c r="QNX17" s="29"/>
      <c r="QNY17" s="29"/>
      <c r="QNZ17" s="29"/>
      <c r="QOA17" s="29"/>
      <c r="QOB17" s="29"/>
      <c r="QOC17" s="29"/>
      <c r="QOD17" s="29"/>
      <c r="QOE17" s="29"/>
      <c r="QOF17" s="29"/>
      <c r="QOG17" s="29"/>
      <c r="QOH17" s="29"/>
      <c r="QOI17" s="29"/>
      <c r="QOJ17" s="29"/>
      <c r="QOK17" s="29"/>
      <c r="QOL17" s="29"/>
      <c r="QOM17" s="29"/>
      <c r="QON17" s="29"/>
      <c r="QOO17" s="29"/>
      <c r="QOP17" s="29"/>
      <c r="QOQ17" s="29"/>
      <c r="QOR17" s="29"/>
      <c r="QOS17" s="29"/>
      <c r="QOT17" s="29"/>
      <c r="QOU17" s="29"/>
      <c r="QOV17" s="29"/>
      <c r="QOW17" s="29"/>
      <c r="QOX17" s="29"/>
      <c r="QOY17" s="29"/>
      <c r="QOZ17" s="29"/>
      <c r="QPA17" s="29"/>
      <c r="QPB17" s="29"/>
      <c r="QPC17" s="29"/>
      <c r="QPD17" s="29"/>
      <c r="QPE17" s="29"/>
      <c r="QPF17" s="29"/>
      <c r="QPG17" s="29"/>
      <c r="QPH17" s="29"/>
      <c r="QPI17" s="29"/>
      <c r="QPJ17" s="29"/>
      <c r="QPK17" s="29"/>
      <c r="QPL17" s="29"/>
      <c r="QPM17" s="29"/>
      <c r="QPN17" s="29"/>
      <c r="QPO17" s="29"/>
      <c r="QPP17" s="29"/>
      <c r="QPQ17" s="29"/>
      <c r="QPR17" s="29"/>
      <c r="QPS17" s="29"/>
      <c r="QPT17" s="29"/>
      <c r="QPU17" s="29"/>
      <c r="QPV17" s="29"/>
      <c r="QPW17" s="29"/>
      <c r="QPX17" s="29"/>
      <c r="QPY17" s="29"/>
      <c r="QPZ17" s="29"/>
      <c r="QQA17" s="29"/>
      <c r="QQB17" s="29"/>
      <c r="QQC17" s="29"/>
      <c r="QQD17" s="29"/>
      <c r="QQE17" s="29"/>
      <c r="QQF17" s="29"/>
      <c r="QQG17" s="29"/>
      <c r="QQH17" s="29"/>
      <c r="QQI17" s="29"/>
      <c r="QQJ17" s="29"/>
      <c r="QQK17" s="29"/>
      <c r="QQL17" s="29"/>
      <c r="QQM17" s="29"/>
      <c r="QQN17" s="29"/>
      <c r="QQO17" s="29"/>
      <c r="QQP17" s="29"/>
      <c r="QQQ17" s="29"/>
      <c r="QQR17" s="29"/>
      <c r="QQS17" s="29"/>
      <c r="QQT17" s="29"/>
      <c r="QQU17" s="29"/>
      <c r="QQV17" s="29"/>
      <c r="QQW17" s="29"/>
      <c r="QQX17" s="29"/>
      <c r="QQY17" s="29"/>
      <c r="QQZ17" s="29"/>
      <c r="QRA17" s="29"/>
      <c r="QRB17" s="29"/>
      <c r="QRC17" s="29"/>
      <c r="QRD17" s="29"/>
      <c r="QRE17" s="29"/>
      <c r="QRF17" s="29"/>
      <c r="QRG17" s="29"/>
      <c r="QRH17" s="29"/>
      <c r="QRI17" s="29"/>
      <c r="QRJ17" s="29"/>
      <c r="QRK17" s="29"/>
      <c r="QRL17" s="29"/>
      <c r="QRM17" s="29"/>
      <c r="QRN17" s="29"/>
      <c r="QRO17" s="29"/>
      <c r="QRP17" s="29"/>
      <c r="QRQ17" s="29"/>
      <c r="QRR17" s="29"/>
      <c r="QRS17" s="29"/>
      <c r="QRT17" s="29"/>
      <c r="QRU17" s="29"/>
      <c r="QRV17" s="29"/>
      <c r="QRW17" s="29"/>
      <c r="QRX17" s="29"/>
      <c r="QRY17" s="29"/>
      <c r="QRZ17" s="29"/>
      <c r="QSA17" s="29"/>
      <c r="QSB17" s="29"/>
      <c r="QSC17" s="29"/>
      <c r="QSD17" s="29"/>
      <c r="QSE17" s="29"/>
      <c r="QSF17" s="29"/>
      <c r="QSG17" s="29"/>
      <c r="QSH17" s="29"/>
      <c r="QSI17" s="29"/>
      <c r="QSJ17" s="29"/>
      <c r="QSK17" s="29"/>
      <c r="QSL17" s="29"/>
      <c r="QSM17" s="29"/>
      <c r="QSN17" s="29"/>
      <c r="QSO17" s="29"/>
      <c r="QSP17" s="29"/>
      <c r="QSQ17" s="29"/>
      <c r="QSR17" s="29"/>
      <c r="QSS17" s="29"/>
      <c r="QST17" s="29"/>
      <c r="QSU17" s="29"/>
      <c r="QSV17" s="29"/>
      <c r="QSW17" s="29"/>
      <c r="QSX17" s="29"/>
      <c r="QSY17" s="29"/>
      <c r="QSZ17" s="29"/>
      <c r="QTA17" s="29"/>
      <c r="QTB17" s="29"/>
      <c r="QTC17" s="29"/>
      <c r="QTD17" s="29"/>
      <c r="QTE17" s="29"/>
      <c r="QTF17" s="29"/>
      <c r="QTG17" s="29"/>
      <c r="QTH17" s="29"/>
      <c r="QTI17" s="29"/>
      <c r="QTJ17" s="29"/>
      <c r="QTK17" s="29"/>
      <c r="QTL17" s="29"/>
      <c r="QTM17" s="29"/>
      <c r="QTN17" s="29"/>
      <c r="QTO17" s="29"/>
      <c r="QTP17" s="29"/>
      <c r="QTQ17" s="29"/>
      <c r="QTR17" s="29"/>
      <c r="QTS17" s="29"/>
      <c r="QTT17" s="29"/>
      <c r="QTU17" s="29"/>
      <c r="QTV17" s="29"/>
      <c r="QTW17" s="29"/>
      <c r="QTX17" s="29"/>
      <c r="QTY17" s="29"/>
      <c r="QTZ17" s="29"/>
      <c r="QUA17" s="29"/>
      <c r="QUB17" s="29"/>
      <c r="QUC17" s="29"/>
      <c r="QUD17" s="29"/>
      <c r="QUE17" s="29"/>
      <c r="QUF17" s="29"/>
      <c r="QUG17" s="29"/>
      <c r="QUH17" s="29"/>
      <c r="QUI17" s="29"/>
      <c r="QUJ17" s="29"/>
      <c r="QUK17" s="29"/>
      <c r="QUL17" s="29"/>
      <c r="QUM17" s="29"/>
      <c r="QUN17" s="29"/>
      <c r="QUO17" s="29"/>
      <c r="QUP17" s="29"/>
      <c r="QUQ17" s="29"/>
      <c r="QUR17" s="29"/>
      <c r="QUS17" s="29"/>
      <c r="QUT17" s="29"/>
      <c r="QUU17" s="29"/>
      <c r="QUV17" s="29"/>
      <c r="QUW17" s="29"/>
      <c r="QUX17" s="29"/>
      <c r="QUY17" s="29"/>
      <c r="QUZ17" s="29"/>
      <c r="QVA17" s="29"/>
      <c r="QVB17" s="29"/>
      <c r="QVC17" s="29"/>
      <c r="QVD17" s="29"/>
      <c r="QVE17" s="29"/>
      <c r="QVF17" s="29"/>
      <c r="QVG17" s="29"/>
      <c r="QVH17" s="29"/>
      <c r="QVI17" s="29"/>
      <c r="QVJ17" s="29"/>
      <c r="QVK17" s="29"/>
      <c r="QVL17" s="29"/>
      <c r="QVM17" s="29"/>
      <c r="QVN17" s="29"/>
      <c r="QVO17" s="29"/>
      <c r="QVP17" s="29"/>
      <c r="QVQ17" s="29"/>
      <c r="QVR17" s="29"/>
      <c r="QVS17" s="29"/>
      <c r="QVT17" s="29"/>
      <c r="QVU17" s="29"/>
      <c r="QVV17" s="29"/>
      <c r="QVW17" s="29"/>
      <c r="QVX17" s="29"/>
      <c r="QVY17" s="29"/>
      <c r="QVZ17" s="29"/>
      <c r="QWA17" s="29"/>
      <c r="QWB17" s="29"/>
      <c r="QWC17" s="29"/>
      <c r="QWD17" s="29"/>
      <c r="QWE17" s="29"/>
      <c r="QWF17" s="29"/>
      <c r="QWG17" s="29"/>
      <c r="QWH17" s="29"/>
      <c r="QWI17" s="29"/>
      <c r="QWJ17" s="29"/>
      <c r="QWK17" s="29"/>
      <c r="QWL17" s="29"/>
      <c r="QWM17" s="29"/>
      <c r="QWN17" s="29"/>
      <c r="QWO17" s="29"/>
      <c r="QWP17" s="29"/>
      <c r="QWQ17" s="29"/>
      <c r="QWR17" s="29"/>
      <c r="QWS17" s="29"/>
      <c r="QWT17" s="29"/>
      <c r="QWU17" s="29"/>
      <c r="QWV17" s="29"/>
      <c r="QWW17" s="29"/>
      <c r="QWX17" s="29"/>
      <c r="QWY17" s="29"/>
      <c r="QWZ17" s="29"/>
      <c r="QXA17" s="29"/>
      <c r="QXB17" s="29"/>
      <c r="QXC17" s="29"/>
      <c r="QXD17" s="29"/>
      <c r="QXE17" s="29"/>
      <c r="QXF17" s="29"/>
      <c r="QXG17" s="29"/>
      <c r="QXH17" s="29"/>
      <c r="QXI17" s="29"/>
      <c r="QXJ17" s="29"/>
      <c r="QXK17" s="29"/>
      <c r="QXL17" s="29"/>
      <c r="QXM17" s="29"/>
      <c r="QXN17" s="29"/>
      <c r="QXO17" s="29"/>
      <c r="QXP17" s="29"/>
      <c r="QXQ17" s="29"/>
      <c r="QXR17" s="29"/>
      <c r="QXS17" s="29"/>
      <c r="QXT17" s="29"/>
      <c r="QXU17" s="29"/>
      <c r="QXV17" s="29"/>
      <c r="QXW17" s="29"/>
      <c r="QXX17" s="29"/>
      <c r="QXY17" s="29"/>
      <c r="QXZ17" s="29"/>
      <c r="QYA17" s="29"/>
      <c r="QYB17" s="29"/>
      <c r="QYC17" s="29"/>
      <c r="QYD17" s="29"/>
      <c r="QYE17" s="29"/>
      <c r="QYF17" s="29"/>
      <c r="QYG17" s="29"/>
      <c r="QYH17" s="29"/>
      <c r="QYI17" s="29"/>
      <c r="QYJ17" s="29"/>
      <c r="QYK17" s="29"/>
      <c r="QYL17" s="29"/>
      <c r="QYM17" s="29"/>
      <c r="QYN17" s="29"/>
      <c r="QYO17" s="29"/>
      <c r="QYP17" s="29"/>
      <c r="QYQ17" s="29"/>
      <c r="QYR17" s="29"/>
      <c r="QYS17" s="29"/>
      <c r="QYT17" s="29"/>
      <c r="QYU17" s="29"/>
      <c r="QYV17" s="29"/>
      <c r="QYW17" s="29"/>
      <c r="QYX17" s="29"/>
      <c r="QYY17" s="29"/>
      <c r="QYZ17" s="29"/>
      <c r="QZA17" s="29"/>
      <c r="QZB17" s="29"/>
      <c r="QZC17" s="29"/>
      <c r="QZD17" s="29"/>
      <c r="QZE17" s="29"/>
      <c r="QZF17" s="29"/>
      <c r="QZG17" s="29"/>
      <c r="QZH17" s="29"/>
      <c r="QZI17" s="29"/>
      <c r="QZJ17" s="29"/>
      <c r="QZK17" s="29"/>
      <c r="QZL17" s="29"/>
      <c r="QZM17" s="29"/>
      <c r="QZN17" s="29"/>
      <c r="QZO17" s="29"/>
      <c r="QZP17" s="29"/>
      <c r="QZQ17" s="29"/>
      <c r="QZR17" s="29"/>
      <c r="QZS17" s="29"/>
      <c r="QZT17" s="29"/>
      <c r="QZU17" s="29"/>
      <c r="QZV17" s="29"/>
      <c r="QZW17" s="29"/>
      <c r="QZX17" s="29"/>
      <c r="QZY17" s="29"/>
      <c r="QZZ17" s="29"/>
      <c r="RAA17" s="29"/>
      <c r="RAB17" s="29"/>
      <c r="RAC17" s="29"/>
      <c r="RAD17" s="29"/>
      <c r="RAE17" s="29"/>
      <c r="RAF17" s="29"/>
      <c r="RAG17" s="29"/>
      <c r="RAH17" s="29"/>
      <c r="RAI17" s="29"/>
      <c r="RAJ17" s="29"/>
      <c r="RAK17" s="29"/>
      <c r="RAL17" s="29"/>
      <c r="RAM17" s="29"/>
      <c r="RAN17" s="29"/>
      <c r="RAO17" s="29"/>
      <c r="RAP17" s="29"/>
      <c r="RAQ17" s="29"/>
      <c r="RAR17" s="29"/>
      <c r="RAS17" s="29"/>
      <c r="RAT17" s="29"/>
      <c r="RAU17" s="29"/>
      <c r="RAV17" s="29"/>
      <c r="RAW17" s="29"/>
      <c r="RAX17" s="29"/>
      <c r="RAY17" s="29"/>
      <c r="RAZ17" s="29"/>
      <c r="RBA17" s="29"/>
      <c r="RBB17" s="29"/>
      <c r="RBC17" s="29"/>
      <c r="RBD17" s="29"/>
      <c r="RBE17" s="29"/>
      <c r="RBF17" s="29"/>
      <c r="RBG17" s="29"/>
      <c r="RBH17" s="29"/>
      <c r="RBI17" s="29"/>
      <c r="RBJ17" s="29"/>
      <c r="RBK17" s="29"/>
      <c r="RBL17" s="29"/>
      <c r="RBM17" s="29"/>
      <c r="RBN17" s="29"/>
      <c r="RBO17" s="29"/>
      <c r="RBP17" s="29"/>
      <c r="RBQ17" s="29"/>
      <c r="RBR17" s="29"/>
      <c r="RBS17" s="29"/>
      <c r="RBT17" s="29"/>
      <c r="RBU17" s="29"/>
      <c r="RBV17" s="29"/>
      <c r="RBW17" s="29"/>
      <c r="RBX17" s="29"/>
      <c r="RBY17" s="29"/>
      <c r="RBZ17" s="29"/>
      <c r="RCA17" s="29"/>
      <c r="RCB17" s="29"/>
      <c r="RCC17" s="29"/>
      <c r="RCD17" s="29"/>
      <c r="RCE17" s="29"/>
      <c r="RCF17" s="29"/>
      <c r="RCG17" s="29"/>
      <c r="RCH17" s="29"/>
      <c r="RCI17" s="29"/>
      <c r="RCJ17" s="29"/>
      <c r="RCK17" s="29"/>
      <c r="RCL17" s="29"/>
      <c r="RCM17" s="29"/>
      <c r="RCN17" s="29"/>
      <c r="RCO17" s="29"/>
      <c r="RCP17" s="29"/>
      <c r="RCQ17" s="29"/>
      <c r="RCR17" s="29"/>
      <c r="RCS17" s="29"/>
      <c r="RCT17" s="29"/>
      <c r="RCU17" s="29"/>
      <c r="RCV17" s="29"/>
      <c r="RCW17" s="29"/>
      <c r="RCX17" s="29"/>
      <c r="RCY17" s="29"/>
      <c r="RCZ17" s="29"/>
      <c r="RDA17" s="29"/>
      <c r="RDB17" s="29"/>
      <c r="RDC17" s="29"/>
      <c r="RDD17" s="29"/>
      <c r="RDE17" s="29"/>
      <c r="RDF17" s="29"/>
      <c r="RDG17" s="29"/>
      <c r="RDH17" s="29"/>
      <c r="RDI17" s="29"/>
      <c r="RDJ17" s="29"/>
      <c r="RDK17" s="29"/>
      <c r="RDL17" s="29"/>
      <c r="RDM17" s="29"/>
      <c r="RDN17" s="29"/>
      <c r="RDO17" s="29"/>
      <c r="RDP17" s="29"/>
      <c r="RDQ17" s="29"/>
      <c r="RDR17" s="29"/>
      <c r="RDS17" s="29"/>
      <c r="RDT17" s="29"/>
      <c r="RDU17" s="29"/>
      <c r="RDV17" s="29"/>
      <c r="RDW17" s="29"/>
      <c r="RDX17" s="29"/>
      <c r="RDY17" s="29"/>
      <c r="RDZ17" s="29"/>
      <c r="REA17" s="29"/>
      <c r="REB17" s="29"/>
      <c r="REC17" s="29"/>
      <c r="RED17" s="29"/>
      <c r="REE17" s="29"/>
      <c r="REF17" s="29"/>
      <c r="REG17" s="29"/>
      <c r="REH17" s="29"/>
      <c r="REI17" s="29"/>
      <c r="REJ17" s="29"/>
      <c r="REK17" s="29"/>
      <c r="REL17" s="29"/>
      <c r="REM17" s="29"/>
      <c r="REN17" s="29"/>
      <c r="REO17" s="29"/>
      <c r="REP17" s="29"/>
      <c r="REQ17" s="29"/>
      <c r="RER17" s="29"/>
      <c r="RES17" s="29"/>
      <c r="RET17" s="29"/>
      <c r="REU17" s="29"/>
      <c r="REV17" s="29"/>
      <c r="REW17" s="29"/>
      <c r="REX17" s="29"/>
      <c r="REY17" s="29"/>
      <c r="REZ17" s="29"/>
      <c r="RFA17" s="29"/>
      <c r="RFB17" s="29"/>
      <c r="RFC17" s="29"/>
      <c r="RFD17" s="29"/>
      <c r="RFE17" s="29"/>
      <c r="RFF17" s="29"/>
      <c r="RFG17" s="29"/>
      <c r="RFH17" s="29"/>
      <c r="RFI17" s="29"/>
      <c r="RFJ17" s="29"/>
      <c r="RFK17" s="29"/>
      <c r="RFL17" s="29"/>
      <c r="RFM17" s="29"/>
      <c r="RFN17" s="29"/>
      <c r="RFO17" s="29"/>
      <c r="RFP17" s="29"/>
      <c r="RFQ17" s="29"/>
      <c r="RFR17" s="29"/>
      <c r="RFS17" s="29"/>
      <c r="RFT17" s="29"/>
      <c r="RFU17" s="29"/>
      <c r="RFV17" s="29"/>
      <c r="RFW17" s="29"/>
      <c r="RFX17" s="29"/>
      <c r="RFY17" s="29"/>
      <c r="RFZ17" s="29"/>
      <c r="RGA17" s="29"/>
      <c r="RGB17" s="29"/>
      <c r="RGC17" s="29"/>
      <c r="RGD17" s="29"/>
      <c r="RGE17" s="29"/>
      <c r="RGF17" s="29"/>
      <c r="RGG17" s="29"/>
      <c r="RGH17" s="29"/>
      <c r="RGI17" s="29"/>
      <c r="RGJ17" s="29"/>
      <c r="RGK17" s="29"/>
      <c r="RGL17" s="29"/>
      <c r="RGM17" s="29"/>
      <c r="RGN17" s="29"/>
      <c r="RGO17" s="29"/>
      <c r="RGP17" s="29"/>
      <c r="RGQ17" s="29"/>
      <c r="RGR17" s="29"/>
      <c r="RGS17" s="29"/>
      <c r="RGT17" s="29"/>
      <c r="RGU17" s="29"/>
      <c r="RGV17" s="29"/>
      <c r="RGW17" s="29"/>
      <c r="RGX17" s="29"/>
      <c r="RGY17" s="29"/>
      <c r="RGZ17" s="29"/>
      <c r="RHA17" s="29"/>
      <c r="RHB17" s="29"/>
      <c r="RHC17" s="29"/>
      <c r="RHD17" s="29"/>
      <c r="RHE17" s="29"/>
      <c r="RHF17" s="29"/>
      <c r="RHG17" s="29"/>
      <c r="RHH17" s="29"/>
      <c r="RHI17" s="29"/>
      <c r="RHJ17" s="29"/>
      <c r="RHK17" s="29"/>
      <c r="RHL17" s="29"/>
      <c r="RHM17" s="29"/>
      <c r="RHN17" s="29"/>
      <c r="RHO17" s="29"/>
      <c r="RHP17" s="29"/>
      <c r="RHQ17" s="29"/>
      <c r="RHR17" s="29"/>
      <c r="RHS17" s="29"/>
      <c r="RHT17" s="29"/>
      <c r="RHU17" s="29"/>
      <c r="RHV17" s="29"/>
      <c r="RHW17" s="29"/>
      <c r="RHX17" s="29"/>
      <c r="RHY17" s="29"/>
      <c r="RHZ17" s="29"/>
      <c r="RIA17" s="29"/>
      <c r="RIB17" s="29"/>
      <c r="RIC17" s="29"/>
      <c r="RID17" s="29"/>
      <c r="RIE17" s="29"/>
      <c r="RIF17" s="29"/>
      <c r="RIG17" s="29"/>
      <c r="RIH17" s="29"/>
      <c r="RII17" s="29"/>
      <c r="RIJ17" s="29"/>
      <c r="RIK17" s="29"/>
      <c r="RIL17" s="29"/>
      <c r="RIM17" s="29"/>
      <c r="RIN17" s="29"/>
      <c r="RIO17" s="29"/>
      <c r="RIP17" s="29"/>
      <c r="RIQ17" s="29"/>
      <c r="RIR17" s="29"/>
      <c r="RIS17" s="29"/>
      <c r="RIT17" s="29"/>
      <c r="RIU17" s="29"/>
      <c r="RIV17" s="29"/>
      <c r="RIW17" s="29"/>
      <c r="RIX17" s="29"/>
      <c r="RIY17" s="29"/>
      <c r="RIZ17" s="29"/>
      <c r="RJA17" s="29"/>
      <c r="RJB17" s="29"/>
      <c r="RJC17" s="29"/>
      <c r="RJD17" s="29"/>
      <c r="RJE17" s="29"/>
      <c r="RJF17" s="29"/>
      <c r="RJG17" s="29"/>
      <c r="RJH17" s="29"/>
      <c r="RJI17" s="29"/>
      <c r="RJJ17" s="29"/>
      <c r="RJK17" s="29"/>
      <c r="RJL17" s="29"/>
      <c r="RJM17" s="29"/>
      <c r="RJN17" s="29"/>
      <c r="RJO17" s="29"/>
      <c r="RJP17" s="29"/>
      <c r="RJQ17" s="29"/>
      <c r="RJR17" s="29"/>
      <c r="RJS17" s="29"/>
      <c r="RJT17" s="29"/>
      <c r="RJU17" s="29"/>
      <c r="RJV17" s="29"/>
      <c r="RJW17" s="29"/>
      <c r="RJX17" s="29"/>
      <c r="RJY17" s="29"/>
      <c r="RJZ17" s="29"/>
      <c r="RKA17" s="29"/>
      <c r="RKB17" s="29"/>
      <c r="RKC17" s="29"/>
      <c r="RKD17" s="29"/>
      <c r="RKE17" s="29"/>
      <c r="RKF17" s="29"/>
      <c r="RKG17" s="29"/>
      <c r="RKH17" s="29"/>
      <c r="RKI17" s="29"/>
      <c r="RKJ17" s="29"/>
      <c r="RKK17" s="29"/>
      <c r="RKL17" s="29"/>
      <c r="RKM17" s="29"/>
      <c r="RKN17" s="29"/>
      <c r="RKO17" s="29"/>
      <c r="RKP17" s="29"/>
      <c r="RKQ17" s="29"/>
      <c r="RKR17" s="29"/>
      <c r="RKS17" s="29"/>
      <c r="RKT17" s="29"/>
      <c r="RKU17" s="29"/>
      <c r="RKV17" s="29"/>
      <c r="RKW17" s="29"/>
      <c r="RKX17" s="29"/>
      <c r="RKY17" s="29"/>
      <c r="RKZ17" s="29"/>
      <c r="RLA17" s="29"/>
      <c r="RLB17" s="29"/>
      <c r="RLC17" s="29"/>
      <c r="RLD17" s="29"/>
      <c r="RLE17" s="29"/>
      <c r="RLF17" s="29"/>
      <c r="RLG17" s="29"/>
      <c r="RLH17" s="29"/>
      <c r="RLI17" s="29"/>
      <c r="RLJ17" s="29"/>
      <c r="RLK17" s="29"/>
      <c r="RLL17" s="29"/>
      <c r="RLM17" s="29"/>
      <c r="RLN17" s="29"/>
      <c r="RLO17" s="29"/>
      <c r="RLP17" s="29"/>
      <c r="RLQ17" s="29"/>
      <c r="RLR17" s="29"/>
      <c r="RLS17" s="29"/>
      <c r="RLT17" s="29"/>
      <c r="RLU17" s="29"/>
      <c r="RLV17" s="29"/>
      <c r="RLW17" s="29"/>
      <c r="RLX17" s="29"/>
      <c r="RLY17" s="29"/>
      <c r="RLZ17" s="29"/>
      <c r="RMA17" s="29"/>
      <c r="RMB17" s="29"/>
      <c r="RMC17" s="29"/>
      <c r="RMD17" s="29"/>
      <c r="RME17" s="29"/>
      <c r="RMF17" s="29"/>
      <c r="RMG17" s="29"/>
      <c r="RMH17" s="29"/>
      <c r="RMI17" s="29"/>
      <c r="RMJ17" s="29"/>
      <c r="RMK17" s="29"/>
      <c r="RML17" s="29"/>
      <c r="RMM17" s="29"/>
      <c r="RMN17" s="29"/>
      <c r="RMO17" s="29"/>
      <c r="RMP17" s="29"/>
      <c r="RMQ17" s="29"/>
      <c r="RMR17" s="29"/>
      <c r="RMS17" s="29"/>
      <c r="RMT17" s="29"/>
      <c r="RMU17" s="29"/>
      <c r="RMV17" s="29"/>
      <c r="RMW17" s="29"/>
      <c r="RMX17" s="29"/>
      <c r="RMY17" s="29"/>
      <c r="RMZ17" s="29"/>
      <c r="RNA17" s="29"/>
      <c r="RNB17" s="29"/>
      <c r="RNC17" s="29"/>
      <c r="RND17" s="29"/>
      <c r="RNE17" s="29"/>
      <c r="RNF17" s="29"/>
      <c r="RNG17" s="29"/>
      <c r="RNH17" s="29"/>
      <c r="RNI17" s="29"/>
      <c r="RNJ17" s="29"/>
      <c r="RNK17" s="29"/>
      <c r="RNL17" s="29"/>
      <c r="RNM17" s="29"/>
      <c r="RNN17" s="29"/>
      <c r="RNO17" s="29"/>
      <c r="RNP17" s="29"/>
      <c r="RNQ17" s="29"/>
      <c r="RNR17" s="29"/>
      <c r="RNS17" s="29"/>
      <c r="RNT17" s="29"/>
      <c r="RNU17" s="29"/>
      <c r="RNV17" s="29"/>
      <c r="RNW17" s="29"/>
      <c r="RNX17" s="29"/>
      <c r="RNY17" s="29"/>
      <c r="RNZ17" s="29"/>
      <c r="ROA17" s="29"/>
      <c r="ROB17" s="29"/>
      <c r="ROC17" s="29"/>
      <c r="ROD17" s="29"/>
      <c r="ROE17" s="29"/>
      <c r="ROF17" s="29"/>
      <c r="ROG17" s="29"/>
      <c r="ROH17" s="29"/>
      <c r="ROI17" s="29"/>
      <c r="ROJ17" s="29"/>
      <c r="ROK17" s="29"/>
      <c r="ROL17" s="29"/>
      <c r="ROM17" s="29"/>
      <c r="RON17" s="29"/>
      <c r="ROO17" s="29"/>
      <c r="ROP17" s="29"/>
      <c r="ROQ17" s="29"/>
      <c r="ROR17" s="29"/>
      <c r="ROS17" s="29"/>
      <c r="ROT17" s="29"/>
      <c r="ROU17" s="29"/>
      <c r="ROV17" s="29"/>
      <c r="ROW17" s="29"/>
      <c r="ROX17" s="29"/>
      <c r="ROY17" s="29"/>
      <c r="ROZ17" s="29"/>
      <c r="RPA17" s="29"/>
      <c r="RPB17" s="29"/>
      <c r="RPC17" s="29"/>
      <c r="RPD17" s="29"/>
      <c r="RPE17" s="29"/>
      <c r="RPF17" s="29"/>
      <c r="RPG17" s="29"/>
      <c r="RPH17" s="29"/>
      <c r="RPI17" s="29"/>
      <c r="RPJ17" s="29"/>
      <c r="RPK17" s="29"/>
      <c r="RPL17" s="29"/>
      <c r="RPM17" s="29"/>
      <c r="RPN17" s="29"/>
      <c r="RPO17" s="29"/>
      <c r="RPP17" s="29"/>
      <c r="RPQ17" s="29"/>
      <c r="RPR17" s="29"/>
      <c r="RPS17" s="29"/>
      <c r="RPT17" s="29"/>
      <c r="RPU17" s="29"/>
      <c r="RPV17" s="29"/>
      <c r="RPW17" s="29"/>
      <c r="RPX17" s="29"/>
      <c r="RPY17" s="29"/>
      <c r="RPZ17" s="29"/>
      <c r="RQA17" s="29"/>
      <c r="RQB17" s="29"/>
      <c r="RQC17" s="29"/>
      <c r="RQD17" s="29"/>
      <c r="RQE17" s="29"/>
      <c r="RQF17" s="29"/>
      <c r="RQG17" s="29"/>
      <c r="RQH17" s="29"/>
      <c r="RQI17" s="29"/>
      <c r="RQJ17" s="29"/>
      <c r="RQK17" s="29"/>
      <c r="RQL17" s="29"/>
      <c r="RQM17" s="29"/>
      <c r="RQN17" s="29"/>
      <c r="RQO17" s="29"/>
      <c r="RQP17" s="29"/>
      <c r="RQQ17" s="29"/>
      <c r="RQR17" s="29"/>
      <c r="RQS17" s="29"/>
      <c r="RQT17" s="29"/>
      <c r="RQU17" s="29"/>
      <c r="RQV17" s="29"/>
      <c r="RQW17" s="29"/>
      <c r="RQX17" s="29"/>
      <c r="RQY17" s="29"/>
      <c r="RQZ17" s="29"/>
      <c r="RRA17" s="29"/>
      <c r="RRB17" s="29"/>
      <c r="RRC17" s="29"/>
      <c r="RRD17" s="29"/>
      <c r="RRE17" s="29"/>
      <c r="RRF17" s="29"/>
      <c r="RRG17" s="29"/>
      <c r="RRH17" s="29"/>
      <c r="RRI17" s="29"/>
      <c r="RRJ17" s="29"/>
      <c r="RRK17" s="29"/>
      <c r="RRL17" s="29"/>
      <c r="RRM17" s="29"/>
      <c r="RRN17" s="29"/>
      <c r="RRO17" s="29"/>
      <c r="RRP17" s="29"/>
      <c r="RRQ17" s="29"/>
      <c r="RRR17" s="29"/>
      <c r="RRS17" s="29"/>
      <c r="RRT17" s="29"/>
      <c r="RRU17" s="29"/>
      <c r="RRV17" s="29"/>
      <c r="RRW17" s="29"/>
      <c r="RRX17" s="29"/>
      <c r="RRY17" s="29"/>
      <c r="RRZ17" s="29"/>
      <c r="RSA17" s="29"/>
      <c r="RSB17" s="29"/>
      <c r="RSC17" s="29"/>
      <c r="RSD17" s="29"/>
      <c r="RSE17" s="29"/>
      <c r="RSF17" s="29"/>
      <c r="RSG17" s="29"/>
      <c r="RSH17" s="29"/>
      <c r="RSI17" s="29"/>
      <c r="RSJ17" s="29"/>
      <c r="RSK17" s="29"/>
      <c r="RSL17" s="29"/>
      <c r="RSM17" s="29"/>
      <c r="RSN17" s="29"/>
      <c r="RSO17" s="29"/>
      <c r="RSP17" s="29"/>
      <c r="RSQ17" s="29"/>
      <c r="RSR17" s="29"/>
      <c r="RSS17" s="29"/>
      <c r="RST17" s="29"/>
      <c r="RSU17" s="29"/>
      <c r="RSV17" s="29"/>
      <c r="RSW17" s="29"/>
      <c r="RSX17" s="29"/>
      <c r="RSY17" s="29"/>
      <c r="RSZ17" s="29"/>
      <c r="RTA17" s="29"/>
      <c r="RTB17" s="29"/>
      <c r="RTC17" s="29"/>
      <c r="RTD17" s="29"/>
      <c r="RTE17" s="29"/>
      <c r="RTF17" s="29"/>
      <c r="RTG17" s="29"/>
      <c r="RTH17" s="29"/>
      <c r="RTI17" s="29"/>
      <c r="RTJ17" s="29"/>
      <c r="RTK17" s="29"/>
      <c r="RTL17" s="29"/>
      <c r="RTM17" s="29"/>
      <c r="RTN17" s="29"/>
      <c r="RTO17" s="29"/>
      <c r="RTP17" s="29"/>
      <c r="RTQ17" s="29"/>
      <c r="RTR17" s="29"/>
      <c r="RTS17" s="29"/>
      <c r="RTT17" s="29"/>
      <c r="RTU17" s="29"/>
      <c r="RTV17" s="29"/>
      <c r="RTW17" s="29"/>
      <c r="RTX17" s="29"/>
      <c r="RTY17" s="29"/>
      <c r="RTZ17" s="29"/>
      <c r="RUA17" s="29"/>
      <c r="RUB17" s="29"/>
      <c r="RUC17" s="29"/>
      <c r="RUD17" s="29"/>
      <c r="RUE17" s="29"/>
      <c r="RUF17" s="29"/>
      <c r="RUG17" s="29"/>
      <c r="RUH17" s="29"/>
      <c r="RUI17" s="29"/>
      <c r="RUJ17" s="29"/>
      <c r="RUK17" s="29"/>
      <c r="RUL17" s="29"/>
      <c r="RUM17" s="29"/>
      <c r="RUN17" s="29"/>
      <c r="RUO17" s="29"/>
      <c r="RUP17" s="29"/>
      <c r="RUQ17" s="29"/>
      <c r="RUR17" s="29"/>
      <c r="RUS17" s="29"/>
      <c r="RUT17" s="29"/>
      <c r="RUU17" s="29"/>
      <c r="RUV17" s="29"/>
      <c r="RUW17" s="29"/>
      <c r="RUX17" s="29"/>
      <c r="RUY17" s="29"/>
      <c r="RUZ17" s="29"/>
      <c r="RVA17" s="29"/>
      <c r="RVB17" s="29"/>
      <c r="RVC17" s="29"/>
      <c r="RVD17" s="29"/>
      <c r="RVE17" s="29"/>
      <c r="RVF17" s="29"/>
      <c r="RVG17" s="29"/>
      <c r="RVH17" s="29"/>
      <c r="RVI17" s="29"/>
      <c r="RVJ17" s="29"/>
      <c r="RVK17" s="29"/>
      <c r="RVL17" s="29"/>
      <c r="RVM17" s="29"/>
      <c r="RVN17" s="29"/>
      <c r="RVO17" s="29"/>
      <c r="RVP17" s="29"/>
      <c r="RVQ17" s="29"/>
      <c r="RVR17" s="29"/>
      <c r="RVS17" s="29"/>
      <c r="RVT17" s="29"/>
      <c r="RVU17" s="29"/>
      <c r="RVV17" s="29"/>
      <c r="RVW17" s="29"/>
      <c r="RVX17" s="29"/>
      <c r="RVY17" s="29"/>
      <c r="RVZ17" s="29"/>
      <c r="RWA17" s="29"/>
      <c r="RWB17" s="29"/>
      <c r="RWC17" s="29"/>
      <c r="RWD17" s="29"/>
      <c r="RWE17" s="29"/>
      <c r="RWF17" s="29"/>
      <c r="RWG17" s="29"/>
      <c r="RWH17" s="29"/>
      <c r="RWI17" s="29"/>
      <c r="RWJ17" s="29"/>
      <c r="RWK17" s="29"/>
      <c r="RWL17" s="29"/>
      <c r="RWM17" s="29"/>
      <c r="RWN17" s="29"/>
      <c r="RWO17" s="29"/>
      <c r="RWP17" s="29"/>
      <c r="RWQ17" s="29"/>
      <c r="RWR17" s="29"/>
      <c r="RWS17" s="29"/>
      <c r="RWT17" s="29"/>
      <c r="RWU17" s="29"/>
      <c r="RWV17" s="29"/>
      <c r="RWW17" s="29"/>
      <c r="RWX17" s="29"/>
      <c r="RWY17" s="29"/>
      <c r="RWZ17" s="29"/>
      <c r="RXA17" s="29"/>
      <c r="RXB17" s="29"/>
      <c r="RXC17" s="29"/>
      <c r="RXD17" s="29"/>
      <c r="RXE17" s="29"/>
      <c r="RXF17" s="29"/>
      <c r="RXG17" s="29"/>
      <c r="RXH17" s="29"/>
      <c r="RXI17" s="29"/>
      <c r="RXJ17" s="29"/>
      <c r="RXK17" s="29"/>
      <c r="RXL17" s="29"/>
      <c r="RXM17" s="29"/>
      <c r="RXN17" s="29"/>
      <c r="RXO17" s="29"/>
      <c r="RXP17" s="29"/>
      <c r="RXQ17" s="29"/>
      <c r="RXR17" s="29"/>
      <c r="RXS17" s="29"/>
      <c r="RXT17" s="29"/>
      <c r="RXU17" s="29"/>
      <c r="RXV17" s="29"/>
      <c r="RXW17" s="29"/>
      <c r="RXX17" s="29"/>
      <c r="RXY17" s="29"/>
      <c r="RXZ17" s="29"/>
      <c r="RYA17" s="29"/>
      <c r="RYB17" s="29"/>
      <c r="RYC17" s="29"/>
      <c r="RYD17" s="29"/>
      <c r="RYE17" s="29"/>
      <c r="RYF17" s="29"/>
      <c r="RYG17" s="29"/>
      <c r="RYH17" s="29"/>
      <c r="RYI17" s="29"/>
      <c r="RYJ17" s="29"/>
      <c r="RYK17" s="29"/>
      <c r="RYL17" s="29"/>
      <c r="RYM17" s="29"/>
      <c r="RYN17" s="29"/>
      <c r="RYO17" s="29"/>
      <c r="RYP17" s="29"/>
      <c r="RYQ17" s="29"/>
      <c r="RYR17" s="29"/>
      <c r="RYS17" s="29"/>
      <c r="RYT17" s="29"/>
      <c r="RYU17" s="29"/>
      <c r="RYV17" s="29"/>
      <c r="RYW17" s="29"/>
      <c r="RYX17" s="29"/>
      <c r="RYY17" s="29"/>
      <c r="RYZ17" s="29"/>
      <c r="RZA17" s="29"/>
      <c r="RZB17" s="29"/>
      <c r="RZC17" s="29"/>
      <c r="RZD17" s="29"/>
      <c r="RZE17" s="29"/>
      <c r="RZF17" s="29"/>
      <c r="RZG17" s="29"/>
      <c r="RZH17" s="29"/>
      <c r="RZI17" s="29"/>
      <c r="RZJ17" s="29"/>
      <c r="RZK17" s="29"/>
      <c r="RZL17" s="29"/>
      <c r="RZM17" s="29"/>
      <c r="RZN17" s="29"/>
      <c r="RZO17" s="29"/>
      <c r="RZP17" s="29"/>
      <c r="RZQ17" s="29"/>
      <c r="RZR17" s="29"/>
      <c r="RZS17" s="29"/>
      <c r="RZT17" s="29"/>
      <c r="RZU17" s="29"/>
      <c r="RZV17" s="29"/>
      <c r="RZW17" s="29"/>
      <c r="RZX17" s="29"/>
      <c r="RZY17" s="29"/>
      <c r="RZZ17" s="29"/>
      <c r="SAA17" s="29"/>
      <c r="SAB17" s="29"/>
      <c r="SAC17" s="29"/>
      <c r="SAD17" s="29"/>
      <c r="SAE17" s="29"/>
      <c r="SAF17" s="29"/>
      <c r="SAG17" s="29"/>
      <c r="SAH17" s="29"/>
      <c r="SAI17" s="29"/>
      <c r="SAJ17" s="29"/>
      <c r="SAK17" s="29"/>
      <c r="SAL17" s="29"/>
      <c r="SAM17" s="29"/>
      <c r="SAN17" s="29"/>
      <c r="SAO17" s="29"/>
      <c r="SAP17" s="29"/>
      <c r="SAQ17" s="29"/>
      <c r="SAR17" s="29"/>
      <c r="SAS17" s="29"/>
      <c r="SAT17" s="29"/>
      <c r="SAU17" s="29"/>
      <c r="SAV17" s="29"/>
      <c r="SAW17" s="29"/>
      <c r="SAX17" s="29"/>
      <c r="SAY17" s="29"/>
      <c r="SAZ17" s="29"/>
      <c r="SBA17" s="29"/>
      <c r="SBB17" s="29"/>
      <c r="SBC17" s="29"/>
      <c r="SBD17" s="29"/>
      <c r="SBE17" s="29"/>
      <c r="SBF17" s="29"/>
      <c r="SBG17" s="29"/>
      <c r="SBH17" s="29"/>
      <c r="SBI17" s="29"/>
      <c r="SBJ17" s="29"/>
      <c r="SBK17" s="29"/>
      <c r="SBL17" s="29"/>
      <c r="SBM17" s="29"/>
      <c r="SBN17" s="29"/>
      <c r="SBO17" s="29"/>
      <c r="SBP17" s="29"/>
      <c r="SBQ17" s="29"/>
      <c r="SBR17" s="29"/>
      <c r="SBS17" s="29"/>
      <c r="SBT17" s="29"/>
      <c r="SBU17" s="29"/>
      <c r="SBV17" s="29"/>
      <c r="SBW17" s="29"/>
      <c r="SBX17" s="29"/>
      <c r="SBY17" s="29"/>
      <c r="SBZ17" s="29"/>
      <c r="SCA17" s="29"/>
      <c r="SCB17" s="29"/>
      <c r="SCC17" s="29"/>
      <c r="SCD17" s="29"/>
      <c r="SCE17" s="29"/>
      <c r="SCF17" s="29"/>
      <c r="SCG17" s="29"/>
      <c r="SCH17" s="29"/>
      <c r="SCI17" s="29"/>
      <c r="SCJ17" s="29"/>
      <c r="SCK17" s="29"/>
      <c r="SCL17" s="29"/>
      <c r="SCM17" s="29"/>
      <c r="SCN17" s="29"/>
      <c r="SCO17" s="29"/>
      <c r="SCP17" s="29"/>
      <c r="SCQ17" s="29"/>
      <c r="SCR17" s="29"/>
      <c r="SCS17" s="29"/>
      <c r="SCT17" s="29"/>
      <c r="SCU17" s="29"/>
      <c r="SCV17" s="29"/>
      <c r="SCW17" s="29"/>
      <c r="SCX17" s="29"/>
      <c r="SCY17" s="29"/>
      <c r="SCZ17" s="29"/>
      <c r="SDA17" s="29"/>
      <c r="SDB17" s="29"/>
      <c r="SDC17" s="29"/>
      <c r="SDD17" s="29"/>
      <c r="SDE17" s="29"/>
      <c r="SDF17" s="29"/>
      <c r="SDG17" s="29"/>
      <c r="SDH17" s="29"/>
      <c r="SDI17" s="29"/>
      <c r="SDJ17" s="29"/>
      <c r="SDK17" s="29"/>
      <c r="SDL17" s="29"/>
      <c r="SDM17" s="29"/>
      <c r="SDN17" s="29"/>
      <c r="SDO17" s="29"/>
      <c r="SDP17" s="29"/>
      <c r="SDQ17" s="29"/>
      <c r="SDR17" s="29"/>
      <c r="SDS17" s="29"/>
      <c r="SDT17" s="29"/>
      <c r="SDU17" s="29"/>
      <c r="SDV17" s="29"/>
      <c r="SDW17" s="29"/>
      <c r="SDX17" s="29"/>
      <c r="SDY17" s="29"/>
      <c r="SDZ17" s="29"/>
      <c r="SEA17" s="29"/>
      <c r="SEB17" s="29"/>
      <c r="SEC17" s="29"/>
      <c r="SED17" s="29"/>
      <c r="SEE17" s="29"/>
      <c r="SEF17" s="29"/>
      <c r="SEG17" s="29"/>
      <c r="SEH17" s="29"/>
      <c r="SEI17" s="29"/>
      <c r="SEJ17" s="29"/>
      <c r="SEK17" s="29"/>
      <c r="SEL17" s="29"/>
      <c r="SEM17" s="29"/>
      <c r="SEN17" s="29"/>
      <c r="SEO17" s="29"/>
      <c r="SEP17" s="29"/>
      <c r="SEQ17" s="29"/>
      <c r="SER17" s="29"/>
      <c r="SES17" s="29"/>
      <c r="SET17" s="29"/>
      <c r="SEU17" s="29"/>
      <c r="SEV17" s="29"/>
      <c r="SEW17" s="29"/>
      <c r="SEX17" s="29"/>
      <c r="SEY17" s="29"/>
      <c r="SEZ17" s="29"/>
      <c r="SFA17" s="29"/>
      <c r="SFB17" s="29"/>
      <c r="SFC17" s="29"/>
      <c r="SFD17" s="29"/>
      <c r="SFE17" s="29"/>
      <c r="SFF17" s="29"/>
      <c r="SFG17" s="29"/>
      <c r="SFH17" s="29"/>
      <c r="SFI17" s="29"/>
      <c r="SFJ17" s="29"/>
      <c r="SFK17" s="29"/>
      <c r="SFL17" s="29"/>
      <c r="SFM17" s="29"/>
      <c r="SFN17" s="29"/>
      <c r="SFO17" s="29"/>
      <c r="SFP17" s="29"/>
      <c r="SFQ17" s="29"/>
      <c r="SFR17" s="29"/>
      <c r="SFS17" s="29"/>
      <c r="SFT17" s="29"/>
      <c r="SFU17" s="29"/>
      <c r="SFV17" s="29"/>
      <c r="SFW17" s="29"/>
      <c r="SFX17" s="29"/>
      <c r="SFY17" s="29"/>
      <c r="SFZ17" s="29"/>
      <c r="SGA17" s="29"/>
      <c r="SGB17" s="29"/>
      <c r="SGC17" s="29"/>
      <c r="SGD17" s="29"/>
      <c r="SGE17" s="29"/>
      <c r="SGF17" s="29"/>
      <c r="SGG17" s="29"/>
      <c r="SGH17" s="29"/>
      <c r="SGI17" s="29"/>
      <c r="SGJ17" s="29"/>
      <c r="SGK17" s="29"/>
      <c r="SGL17" s="29"/>
      <c r="SGM17" s="29"/>
      <c r="SGN17" s="29"/>
      <c r="SGO17" s="29"/>
      <c r="SGP17" s="29"/>
      <c r="SGQ17" s="29"/>
      <c r="SGR17" s="29"/>
      <c r="SGS17" s="29"/>
      <c r="SGT17" s="29"/>
      <c r="SGU17" s="29"/>
      <c r="SGV17" s="29"/>
      <c r="SGW17" s="29"/>
      <c r="SGX17" s="29"/>
      <c r="SGY17" s="29"/>
      <c r="SGZ17" s="29"/>
      <c r="SHA17" s="29"/>
      <c r="SHB17" s="29"/>
      <c r="SHC17" s="29"/>
      <c r="SHD17" s="29"/>
      <c r="SHE17" s="29"/>
      <c r="SHF17" s="29"/>
      <c r="SHG17" s="29"/>
      <c r="SHH17" s="29"/>
      <c r="SHI17" s="29"/>
      <c r="SHJ17" s="29"/>
      <c r="SHK17" s="29"/>
      <c r="SHL17" s="29"/>
      <c r="SHM17" s="29"/>
      <c r="SHN17" s="29"/>
      <c r="SHO17" s="29"/>
      <c r="SHP17" s="29"/>
      <c r="SHQ17" s="29"/>
      <c r="SHR17" s="29"/>
      <c r="SHS17" s="29"/>
      <c r="SHT17" s="29"/>
      <c r="SHU17" s="29"/>
      <c r="SHV17" s="29"/>
      <c r="SHW17" s="29"/>
      <c r="SHX17" s="29"/>
      <c r="SHY17" s="29"/>
      <c r="SHZ17" s="29"/>
      <c r="SIA17" s="29"/>
      <c r="SIB17" s="29"/>
      <c r="SIC17" s="29"/>
      <c r="SID17" s="29"/>
      <c r="SIE17" s="29"/>
      <c r="SIF17" s="29"/>
      <c r="SIG17" s="29"/>
      <c r="SIH17" s="29"/>
      <c r="SII17" s="29"/>
      <c r="SIJ17" s="29"/>
      <c r="SIK17" s="29"/>
      <c r="SIL17" s="29"/>
      <c r="SIM17" s="29"/>
      <c r="SIN17" s="29"/>
      <c r="SIO17" s="29"/>
      <c r="SIP17" s="29"/>
      <c r="SIQ17" s="29"/>
      <c r="SIR17" s="29"/>
      <c r="SIS17" s="29"/>
      <c r="SIT17" s="29"/>
      <c r="SIU17" s="29"/>
      <c r="SIV17" s="29"/>
      <c r="SIW17" s="29"/>
      <c r="SIX17" s="29"/>
      <c r="SIY17" s="29"/>
      <c r="SIZ17" s="29"/>
      <c r="SJA17" s="29"/>
      <c r="SJB17" s="29"/>
      <c r="SJC17" s="29"/>
      <c r="SJD17" s="29"/>
      <c r="SJE17" s="29"/>
      <c r="SJF17" s="29"/>
      <c r="SJG17" s="29"/>
      <c r="SJH17" s="29"/>
      <c r="SJI17" s="29"/>
      <c r="SJJ17" s="29"/>
      <c r="SJK17" s="29"/>
      <c r="SJL17" s="29"/>
      <c r="SJM17" s="29"/>
      <c r="SJN17" s="29"/>
      <c r="SJO17" s="29"/>
      <c r="SJP17" s="29"/>
      <c r="SJQ17" s="29"/>
      <c r="SJR17" s="29"/>
      <c r="SJS17" s="29"/>
      <c r="SJT17" s="29"/>
      <c r="SJU17" s="29"/>
      <c r="SJV17" s="29"/>
      <c r="SJW17" s="29"/>
      <c r="SJX17" s="29"/>
      <c r="SJY17" s="29"/>
      <c r="SJZ17" s="29"/>
      <c r="SKA17" s="29"/>
      <c r="SKB17" s="29"/>
      <c r="SKC17" s="29"/>
      <c r="SKD17" s="29"/>
      <c r="SKE17" s="29"/>
      <c r="SKF17" s="29"/>
      <c r="SKG17" s="29"/>
      <c r="SKH17" s="29"/>
      <c r="SKI17" s="29"/>
      <c r="SKJ17" s="29"/>
      <c r="SKK17" s="29"/>
      <c r="SKL17" s="29"/>
      <c r="SKM17" s="29"/>
      <c r="SKN17" s="29"/>
      <c r="SKO17" s="29"/>
      <c r="SKP17" s="29"/>
      <c r="SKQ17" s="29"/>
      <c r="SKR17" s="29"/>
      <c r="SKS17" s="29"/>
      <c r="SKT17" s="29"/>
      <c r="SKU17" s="29"/>
      <c r="SKV17" s="29"/>
      <c r="SKW17" s="29"/>
      <c r="SKX17" s="29"/>
      <c r="SKY17" s="29"/>
      <c r="SKZ17" s="29"/>
      <c r="SLA17" s="29"/>
      <c r="SLB17" s="29"/>
      <c r="SLC17" s="29"/>
      <c r="SLD17" s="29"/>
      <c r="SLE17" s="29"/>
      <c r="SLF17" s="29"/>
      <c r="SLG17" s="29"/>
      <c r="SLH17" s="29"/>
      <c r="SLI17" s="29"/>
      <c r="SLJ17" s="29"/>
      <c r="SLK17" s="29"/>
      <c r="SLL17" s="29"/>
      <c r="SLM17" s="29"/>
      <c r="SLN17" s="29"/>
      <c r="SLO17" s="29"/>
      <c r="SLP17" s="29"/>
      <c r="SLQ17" s="29"/>
      <c r="SLR17" s="29"/>
      <c r="SLS17" s="29"/>
      <c r="SLT17" s="29"/>
      <c r="SLU17" s="29"/>
      <c r="SLV17" s="29"/>
      <c r="SLW17" s="29"/>
      <c r="SLX17" s="29"/>
      <c r="SLY17" s="29"/>
      <c r="SLZ17" s="29"/>
      <c r="SMA17" s="29"/>
      <c r="SMB17" s="29"/>
      <c r="SMC17" s="29"/>
      <c r="SMD17" s="29"/>
      <c r="SME17" s="29"/>
      <c r="SMF17" s="29"/>
      <c r="SMG17" s="29"/>
      <c r="SMH17" s="29"/>
      <c r="SMI17" s="29"/>
      <c r="SMJ17" s="29"/>
      <c r="SMK17" s="29"/>
      <c r="SML17" s="29"/>
      <c r="SMM17" s="29"/>
      <c r="SMN17" s="29"/>
      <c r="SMO17" s="29"/>
      <c r="SMP17" s="29"/>
      <c r="SMQ17" s="29"/>
      <c r="SMR17" s="29"/>
      <c r="SMS17" s="29"/>
      <c r="SMT17" s="29"/>
      <c r="SMU17" s="29"/>
      <c r="SMV17" s="29"/>
      <c r="SMW17" s="29"/>
      <c r="SMX17" s="29"/>
      <c r="SMY17" s="29"/>
      <c r="SMZ17" s="29"/>
      <c r="SNA17" s="29"/>
      <c r="SNB17" s="29"/>
      <c r="SNC17" s="29"/>
      <c r="SND17" s="29"/>
      <c r="SNE17" s="29"/>
      <c r="SNF17" s="29"/>
      <c r="SNG17" s="29"/>
      <c r="SNH17" s="29"/>
      <c r="SNI17" s="29"/>
      <c r="SNJ17" s="29"/>
      <c r="SNK17" s="29"/>
      <c r="SNL17" s="29"/>
      <c r="SNM17" s="29"/>
      <c r="SNN17" s="29"/>
      <c r="SNO17" s="29"/>
      <c r="SNP17" s="29"/>
      <c r="SNQ17" s="29"/>
      <c r="SNR17" s="29"/>
      <c r="SNS17" s="29"/>
      <c r="SNT17" s="29"/>
      <c r="SNU17" s="29"/>
      <c r="SNV17" s="29"/>
      <c r="SNW17" s="29"/>
      <c r="SNX17" s="29"/>
      <c r="SNY17" s="29"/>
      <c r="SNZ17" s="29"/>
      <c r="SOA17" s="29"/>
      <c r="SOB17" s="29"/>
      <c r="SOC17" s="29"/>
      <c r="SOD17" s="29"/>
      <c r="SOE17" s="29"/>
      <c r="SOF17" s="29"/>
      <c r="SOG17" s="29"/>
      <c r="SOH17" s="29"/>
      <c r="SOI17" s="29"/>
      <c r="SOJ17" s="29"/>
      <c r="SOK17" s="29"/>
      <c r="SOL17" s="29"/>
      <c r="SOM17" s="29"/>
      <c r="SON17" s="29"/>
      <c r="SOO17" s="29"/>
      <c r="SOP17" s="29"/>
      <c r="SOQ17" s="29"/>
      <c r="SOR17" s="29"/>
      <c r="SOS17" s="29"/>
      <c r="SOT17" s="29"/>
      <c r="SOU17" s="29"/>
      <c r="SOV17" s="29"/>
      <c r="SOW17" s="29"/>
      <c r="SOX17" s="29"/>
      <c r="SOY17" s="29"/>
      <c r="SOZ17" s="29"/>
      <c r="SPA17" s="29"/>
      <c r="SPB17" s="29"/>
      <c r="SPC17" s="29"/>
      <c r="SPD17" s="29"/>
      <c r="SPE17" s="29"/>
      <c r="SPF17" s="29"/>
      <c r="SPG17" s="29"/>
      <c r="SPH17" s="29"/>
      <c r="SPI17" s="29"/>
      <c r="SPJ17" s="29"/>
      <c r="SPK17" s="29"/>
      <c r="SPL17" s="29"/>
      <c r="SPM17" s="29"/>
      <c r="SPN17" s="29"/>
      <c r="SPO17" s="29"/>
      <c r="SPP17" s="29"/>
      <c r="SPQ17" s="29"/>
      <c r="SPR17" s="29"/>
      <c r="SPS17" s="29"/>
      <c r="SPT17" s="29"/>
      <c r="SPU17" s="29"/>
      <c r="SPV17" s="29"/>
      <c r="SPW17" s="29"/>
      <c r="SPX17" s="29"/>
      <c r="SPY17" s="29"/>
      <c r="SPZ17" s="29"/>
      <c r="SQA17" s="29"/>
      <c r="SQB17" s="29"/>
      <c r="SQC17" s="29"/>
      <c r="SQD17" s="29"/>
      <c r="SQE17" s="29"/>
      <c r="SQF17" s="29"/>
      <c r="SQG17" s="29"/>
      <c r="SQH17" s="29"/>
      <c r="SQI17" s="29"/>
      <c r="SQJ17" s="29"/>
      <c r="SQK17" s="29"/>
      <c r="SQL17" s="29"/>
      <c r="SQM17" s="29"/>
      <c r="SQN17" s="29"/>
      <c r="SQO17" s="29"/>
      <c r="SQP17" s="29"/>
      <c r="SQQ17" s="29"/>
      <c r="SQR17" s="29"/>
      <c r="SQS17" s="29"/>
      <c r="SQT17" s="29"/>
      <c r="SQU17" s="29"/>
      <c r="SQV17" s="29"/>
      <c r="SQW17" s="29"/>
      <c r="SQX17" s="29"/>
      <c r="SQY17" s="29"/>
      <c r="SQZ17" s="29"/>
      <c r="SRA17" s="29"/>
      <c r="SRB17" s="29"/>
      <c r="SRC17" s="29"/>
      <c r="SRD17" s="29"/>
      <c r="SRE17" s="29"/>
      <c r="SRF17" s="29"/>
      <c r="SRG17" s="29"/>
      <c r="SRH17" s="29"/>
      <c r="SRI17" s="29"/>
      <c r="SRJ17" s="29"/>
      <c r="SRK17" s="29"/>
      <c r="SRL17" s="29"/>
      <c r="SRM17" s="29"/>
      <c r="SRN17" s="29"/>
      <c r="SRO17" s="29"/>
      <c r="SRP17" s="29"/>
      <c r="SRQ17" s="29"/>
      <c r="SRR17" s="29"/>
      <c r="SRS17" s="29"/>
      <c r="SRT17" s="29"/>
      <c r="SRU17" s="29"/>
      <c r="SRV17" s="29"/>
      <c r="SRW17" s="29"/>
      <c r="SRX17" s="29"/>
      <c r="SRY17" s="29"/>
      <c r="SRZ17" s="29"/>
      <c r="SSA17" s="29"/>
      <c r="SSB17" s="29"/>
      <c r="SSC17" s="29"/>
      <c r="SSD17" s="29"/>
      <c r="SSE17" s="29"/>
      <c r="SSF17" s="29"/>
      <c r="SSG17" s="29"/>
      <c r="SSH17" s="29"/>
      <c r="SSI17" s="29"/>
      <c r="SSJ17" s="29"/>
      <c r="SSK17" s="29"/>
      <c r="SSL17" s="29"/>
      <c r="SSM17" s="29"/>
      <c r="SSN17" s="29"/>
      <c r="SSO17" s="29"/>
      <c r="SSP17" s="29"/>
      <c r="SSQ17" s="29"/>
      <c r="SSR17" s="29"/>
      <c r="SSS17" s="29"/>
      <c r="SST17" s="29"/>
      <c r="SSU17" s="29"/>
      <c r="SSV17" s="29"/>
      <c r="SSW17" s="29"/>
      <c r="SSX17" s="29"/>
      <c r="SSY17" s="29"/>
      <c r="SSZ17" s="29"/>
      <c r="STA17" s="29"/>
      <c r="STB17" s="29"/>
      <c r="STC17" s="29"/>
      <c r="STD17" s="29"/>
      <c r="STE17" s="29"/>
      <c r="STF17" s="29"/>
      <c r="STG17" s="29"/>
      <c r="STH17" s="29"/>
      <c r="STI17" s="29"/>
      <c r="STJ17" s="29"/>
      <c r="STK17" s="29"/>
      <c r="STL17" s="29"/>
      <c r="STM17" s="29"/>
      <c r="STN17" s="29"/>
      <c r="STO17" s="29"/>
      <c r="STP17" s="29"/>
      <c r="STQ17" s="29"/>
      <c r="STR17" s="29"/>
      <c r="STS17" s="29"/>
      <c r="STT17" s="29"/>
      <c r="STU17" s="29"/>
      <c r="STV17" s="29"/>
      <c r="STW17" s="29"/>
      <c r="STX17" s="29"/>
      <c r="STY17" s="29"/>
      <c r="STZ17" s="29"/>
      <c r="SUA17" s="29"/>
      <c r="SUB17" s="29"/>
      <c r="SUC17" s="29"/>
      <c r="SUD17" s="29"/>
      <c r="SUE17" s="29"/>
      <c r="SUF17" s="29"/>
      <c r="SUG17" s="29"/>
      <c r="SUH17" s="29"/>
      <c r="SUI17" s="29"/>
      <c r="SUJ17" s="29"/>
      <c r="SUK17" s="29"/>
      <c r="SUL17" s="29"/>
      <c r="SUM17" s="29"/>
      <c r="SUN17" s="29"/>
      <c r="SUO17" s="29"/>
      <c r="SUP17" s="29"/>
      <c r="SUQ17" s="29"/>
      <c r="SUR17" s="29"/>
      <c r="SUS17" s="29"/>
      <c r="SUT17" s="29"/>
      <c r="SUU17" s="29"/>
      <c r="SUV17" s="29"/>
      <c r="SUW17" s="29"/>
      <c r="SUX17" s="29"/>
      <c r="SUY17" s="29"/>
      <c r="SUZ17" s="29"/>
      <c r="SVA17" s="29"/>
      <c r="SVB17" s="29"/>
      <c r="SVC17" s="29"/>
      <c r="SVD17" s="29"/>
      <c r="SVE17" s="29"/>
      <c r="SVF17" s="29"/>
      <c r="SVG17" s="29"/>
      <c r="SVH17" s="29"/>
      <c r="SVI17" s="29"/>
      <c r="SVJ17" s="29"/>
      <c r="SVK17" s="29"/>
      <c r="SVL17" s="29"/>
      <c r="SVM17" s="29"/>
      <c r="SVN17" s="29"/>
      <c r="SVO17" s="29"/>
      <c r="SVP17" s="29"/>
      <c r="SVQ17" s="29"/>
      <c r="SVR17" s="29"/>
      <c r="SVS17" s="29"/>
      <c r="SVT17" s="29"/>
      <c r="SVU17" s="29"/>
      <c r="SVV17" s="29"/>
      <c r="SVW17" s="29"/>
      <c r="SVX17" s="29"/>
      <c r="SVY17" s="29"/>
      <c r="SVZ17" s="29"/>
      <c r="SWA17" s="29"/>
      <c r="SWB17" s="29"/>
      <c r="SWC17" s="29"/>
      <c r="SWD17" s="29"/>
      <c r="SWE17" s="29"/>
      <c r="SWF17" s="29"/>
      <c r="SWG17" s="29"/>
      <c r="SWH17" s="29"/>
      <c r="SWI17" s="29"/>
      <c r="SWJ17" s="29"/>
      <c r="SWK17" s="29"/>
      <c r="SWL17" s="29"/>
      <c r="SWM17" s="29"/>
      <c r="SWN17" s="29"/>
      <c r="SWO17" s="29"/>
      <c r="SWP17" s="29"/>
      <c r="SWQ17" s="29"/>
      <c r="SWR17" s="29"/>
      <c r="SWS17" s="29"/>
      <c r="SWT17" s="29"/>
      <c r="SWU17" s="29"/>
      <c r="SWV17" s="29"/>
      <c r="SWW17" s="29"/>
      <c r="SWX17" s="29"/>
      <c r="SWY17" s="29"/>
      <c r="SWZ17" s="29"/>
      <c r="SXA17" s="29"/>
      <c r="SXB17" s="29"/>
      <c r="SXC17" s="29"/>
      <c r="SXD17" s="29"/>
      <c r="SXE17" s="29"/>
      <c r="SXF17" s="29"/>
      <c r="SXG17" s="29"/>
      <c r="SXH17" s="29"/>
      <c r="SXI17" s="29"/>
      <c r="SXJ17" s="29"/>
      <c r="SXK17" s="29"/>
      <c r="SXL17" s="29"/>
      <c r="SXM17" s="29"/>
      <c r="SXN17" s="29"/>
      <c r="SXO17" s="29"/>
      <c r="SXP17" s="29"/>
      <c r="SXQ17" s="29"/>
      <c r="SXR17" s="29"/>
      <c r="SXS17" s="29"/>
      <c r="SXT17" s="29"/>
      <c r="SXU17" s="29"/>
      <c r="SXV17" s="29"/>
      <c r="SXW17" s="29"/>
      <c r="SXX17" s="29"/>
      <c r="SXY17" s="29"/>
      <c r="SXZ17" s="29"/>
      <c r="SYA17" s="29"/>
      <c r="SYB17" s="29"/>
      <c r="SYC17" s="29"/>
      <c r="SYD17" s="29"/>
      <c r="SYE17" s="29"/>
      <c r="SYF17" s="29"/>
      <c r="SYG17" s="29"/>
      <c r="SYH17" s="29"/>
      <c r="SYI17" s="29"/>
      <c r="SYJ17" s="29"/>
      <c r="SYK17" s="29"/>
      <c r="SYL17" s="29"/>
      <c r="SYM17" s="29"/>
      <c r="SYN17" s="29"/>
      <c r="SYO17" s="29"/>
      <c r="SYP17" s="29"/>
      <c r="SYQ17" s="29"/>
      <c r="SYR17" s="29"/>
      <c r="SYS17" s="29"/>
      <c r="SYT17" s="29"/>
      <c r="SYU17" s="29"/>
      <c r="SYV17" s="29"/>
      <c r="SYW17" s="29"/>
      <c r="SYX17" s="29"/>
      <c r="SYY17" s="29"/>
      <c r="SYZ17" s="29"/>
      <c r="SZA17" s="29"/>
      <c r="SZB17" s="29"/>
      <c r="SZC17" s="29"/>
      <c r="SZD17" s="29"/>
      <c r="SZE17" s="29"/>
      <c r="SZF17" s="29"/>
      <c r="SZG17" s="29"/>
      <c r="SZH17" s="29"/>
      <c r="SZI17" s="29"/>
      <c r="SZJ17" s="29"/>
      <c r="SZK17" s="29"/>
      <c r="SZL17" s="29"/>
      <c r="SZM17" s="29"/>
      <c r="SZN17" s="29"/>
      <c r="SZO17" s="29"/>
      <c r="SZP17" s="29"/>
      <c r="SZQ17" s="29"/>
      <c r="SZR17" s="29"/>
      <c r="SZS17" s="29"/>
      <c r="SZT17" s="29"/>
      <c r="SZU17" s="29"/>
      <c r="SZV17" s="29"/>
      <c r="SZW17" s="29"/>
      <c r="SZX17" s="29"/>
      <c r="SZY17" s="29"/>
      <c r="SZZ17" s="29"/>
      <c r="TAA17" s="29"/>
      <c r="TAB17" s="29"/>
      <c r="TAC17" s="29"/>
      <c r="TAD17" s="29"/>
      <c r="TAE17" s="29"/>
      <c r="TAF17" s="29"/>
      <c r="TAG17" s="29"/>
      <c r="TAH17" s="29"/>
      <c r="TAI17" s="29"/>
      <c r="TAJ17" s="29"/>
      <c r="TAK17" s="29"/>
      <c r="TAL17" s="29"/>
      <c r="TAM17" s="29"/>
      <c r="TAN17" s="29"/>
      <c r="TAO17" s="29"/>
      <c r="TAP17" s="29"/>
      <c r="TAQ17" s="29"/>
      <c r="TAR17" s="29"/>
      <c r="TAS17" s="29"/>
      <c r="TAT17" s="29"/>
      <c r="TAU17" s="29"/>
      <c r="TAV17" s="29"/>
      <c r="TAW17" s="29"/>
      <c r="TAX17" s="29"/>
      <c r="TAY17" s="29"/>
      <c r="TAZ17" s="29"/>
      <c r="TBA17" s="29"/>
      <c r="TBB17" s="29"/>
      <c r="TBC17" s="29"/>
      <c r="TBD17" s="29"/>
      <c r="TBE17" s="29"/>
      <c r="TBF17" s="29"/>
      <c r="TBG17" s="29"/>
      <c r="TBH17" s="29"/>
      <c r="TBI17" s="29"/>
      <c r="TBJ17" s="29"/>
      <c r="TBK17" s="29"/>
      <c r="TBL17" s="29"/>
      <c r="TBM17" s="29"/>
      <c r="TBN17" s="29"/>
      <c r="TBO17" s="29"/>
      <c r="TBP17" s="29"/>
      <c r="TBQ17" s="29"/>
      <c r="TBR17" s="29"/>
      <c r="TBS17" s="29"/>
      <c r="TBT17" s="29"/>
      <c r="TBU17" s="29"/>
      <c r="TBV17" s="29"/>
      <c r="TBW17" s="29"/>
      <c r="TBX17" s="29"/>
      <c r="TBY17" s="29"/>
      <c r="TBZ17" s="29"/>
      <c r="TCA17" s="29"/>
      <c r="TCB17" s="29"/>
      <c r="TCC17" s="29"/>
      <c r="TCD17" s="29"/>
      <c r="TCE17" s="29"/>
      <c r="TCF17" s="29"/>
      <c r="TCG17" s="29"/>
      <c r="TCH17" s="29"/>
      <c r="TCI17" s="29"/>
      <c r="TCJ17" s="29"/>
      <c r="TCK17" s="29"/>
      <c r="TCL17" s="29"/>
      <c r="TCM17" s="29"/>
      <c r="TCN17" s="29"/>
      <c r="TCO17" s="29"/>
      <c r="TCP17" s="29"/>
      <c r="TCQ17" s="29"/>
      <c r="TCR17" s="29"/>
      <c r="TCS17" s="29"/>
      <c r="TCT17" s="29"/>
      <c r="TCU17" s="29"/>
      <c r="TCV17" s="29"/>
      <c r="TCW17" s="29"/>
      <c r="TCX17" s="29"/>
      <c r="TCY17" s="29"/>
      <c r="TCZ17" s="29"/>
      <c r="TDA17" s="29"/>
      <c r="TDB17" s="29"/>
      <c r="TDC17" s="29"/>
      <c r="TDD17" s="29"/>
      <c r="TDE17" s="29"/>
      <c r="TDF17" s="29"/>
      <c r="TDG17" s="29"/>
      <c r="TDH17" s="29"/>
      <c r="TDI17" s="29"/>
      <c r="TDJ17" s="29"/>
      <c r="TDK17" s="29"/>
      <c r="TDL17" s="29"/>
      <c r="TDM17" s="29"/>
      <c r="TDN17" s="29"/>
      <c r="TDO17" s="29"/>
      <c r="TDP17" s="29"/>
      <c r="TDQ17" s="29"/>
      <c r="TDR17" s="29"/>
      <c r="TDS17" s="29"/>
      <c r="TDT17" s="29"/>
      <c r="TDU17" s="29"/>
      <c r="TDV17" s="29"/>
      <c r="TDW17" s="29"/>
      <c r="TDX17" s="29"/>
      <c r="TDY17" s="29"/>
      <c r="TDZ17" s="29"/>
      <c r="TEA17" s="29"/>
      <c r="TEB17" s="29"/>
      <c r="TEC17" s="29"/>
      <c r="TED17" s="29"/>
      <c r="TEE17" s="29"/>
      <c r="TEF17" s="29"/>
      <c r="TEG17" s="29"/>
      <c r="TEH17" s="29"/>
      <c r="TEI17" s="29"/>
      <c r="TEJ17" s="29"/>
      <c r="TEK17" s="29"/>
      <c r="TEL17" s="29"/>
      <c r="TEM17" s="29"/>
      <c r="TEN17" s="29"/>
      <c r="TEO17" s="29"/>
      <c r="TEP17" s="29"/>
      <c r="TEQ17" s="29"/>
      <c r="TER17" s="29"/>
      <c r="TES17" s="29"/>
      <c r="TET17" s="29"/>
      <c r="TEU17" s="29"/>
      <c r="TEV17" s="29"/>
      <c r="TEW17" s="29"/>
      <c r="TEX17" s="29"/>
      <c r="TEY17" s="29"/>
      <c r="TEZ17" s="29"/>
      <c r="TFA17" s="29"/>
      <c r="TFB17" s="29"/>
      <c r="TFC17" s="29"/>
      <c r="TFD17" s="29"/>
      <c r="TFE17" s="29"/>
      <c r="TFF17" s="29"/>
      <c r="TFG17" s="29"/>
      <c r="TFH17" s="29"/>
      <c r="TFI17" s="29"/>
      <c r="TFJ17" s="29"/>
      <c r="TFK17" s="29"/>
      <c r="TFL17" s="29"/>
      <c r="TFM17" s="29"/>
      <c r="TFN17" s="29"/>
      <c r="TFO17" s="29"/>
      <c r="TFP17" s="29"/>
      <c r="TFQ17" s="29"/>
      <c r="TFR17" s="29"/>
      <c r="TFS17" s="29"/>
      <c r="TFT17" s="29"/>
      <c r="TFU17" s="29"/>
      <c r="TFV17" s="29"/>
      <c r="TFW17" s="29"/>
      <c r="TFX17" s="29"/>
      <c r="TFY17" s="29"/>
      <c r="TFZ17" s="29"/>
      <c r="TGA17" s="29"/>
      <c r="TGB17" s="29"/>
      <c r="TGC17" s="29"/>
      <c r="TGD17" s="29"/>
      <c r="TGE17" s="29"/>
      <c r="TGF17" s="29"/>
      <c r="TGG17" s="29"/>
      <c r="TGH17" s="29"/>
      <c r="TGI17" s="29"/>
      <c r="TGJ17" s="29"/>
      <c r="TGK17" s="29"/>
      <c r="TGL17" s="29"/>
      <c r="TGM17" s="29"/>
      <c r="TGN17" s="29"/>
      <c r="TGO17" s="29"/>
      <c r="TGP17" s="29"/>
      <c r="TGQ17" s="29"/>
      <c r="TGR17" s="29"/>
      <c r="TGS17" s="29"/>
      <c r="TGT17" s="29"/>
      <c r="TGU17" s="29"/>
      <c r="TGV17" s="29"/>
      <c r="TGW17" s="29"/>
      <c r="TGX17" s="29"/>
      <c r="TGY17" s="29"/>
      <c r="TGZ17" s="29"/>
      <c r="THA17" s="29"/>
      <c r="THB17" s="29"/>
      <c r="THC17" s="29"/>
      <c r="THD17" s="29"/>
      <c r="THE17" s="29"/>
      <c r="THF17" s="29"/>
      <c r="THG17" s="29"/>
      <c r="THH17" s="29"/>
      <c r="THI17" s="29"/>
      <c r="THJ17" s="29"/>
      <c r="THK17" s="29"/>
      <c r="THL17" s="29"/>
      <c r="THM17" s="29"/>
      <c r="THN17" s="29"/>
      <c r="THO17" s="29"/>
      <c r="THP17" s="29"/>
      <c r="THQ17" s="29"/>
      <c r="THR17" s="29"/>
      <c r="THS17" s="29"/>
      <c r="THT17" s="29"/>
      <c r="THU17" s="29"/>
      <c r="THV17" s="29"/>
      <c r="THW17" s="29"/>
      <c r="THX17" s="29"/>
      <c r="THY17" s="29"/>
      <c r="THZ17" s="29"/>
      <c r="TIA17" s="29"/>
      <c r="TIB17" s="29"/>
      <c r="TIC17" s="29"/>
      <c r="TID17" s="29"/>
      <c r="TIE17" s="29"/>
      <c r="TIF17" s="29"/>
      <c r="TIG17" s="29"/>
      <c r="TIH17" s="29"/>
      <c r="TII17" s="29"/>
      <c r="TIJ17" s="29"/>
      <c r="TIK17" s="29"/>
      <c r="TIL17" s="29"/>
      <c r="TIM17" s="29"/>
      <c r="TIN17" s="29"/>
      <c r="TIO17" s="29"/>
      <c r="TIP17" s="29"/>
      <c r="TIQ17" s="29"/>
      <c r="TIR17" s="29"/>
      <c r="TIS17" s="29"/>
      <c r="TIT17" s="29"/>
      <c r="TIU17" s="29"/>
      <c r="TIV17" s="29"/>
      <c r="TIW17" s="29"/>
      <c r="TIX17" s="29"/>
      <c r="TIY17" s="29"/>
      <c r="TIZ17" s="29"/>
      <c r="TJA17" s="29"/>
      <c r="TJB17" s="29"/>
      <c r="TJC17" s="29"/>
      <c r="TJD17" s="29"/>
      <c r="TJE17" s="29"/>
      <c r="TJF17" s="29"/>
      <c r="TJG17" s="29"/>
      <c r="TJH17" s="29"/>
      <c r="TJI17" s="29"/>
      <c r="TJJ17" s="29"/>
      <c r="TJK17" s="29"/>
      <c r="TJL17" s="29"/>
      <c r="TJM17" s="29"/>
      <c r="TJN17" s="29"/>
      <c r="TJO17" s="29"/>
      <c r="TJP17" s="29"/>
      <c r="TJQ17" s="29"/>
      <c r="TJR17" s="29"/>
      <c r="TJS17" s="29"/>
      <c r="TJT17" s="29"/>
      <c r="TJU17" s="29"/>
      <c r="TJV17" s="29"/>
      <c r="TJW17" s="29"/>
      <c r="TJX17" s="29"/>
      <c r="TJY17" s="29"/>
      <c r="TJZ17" s="29"/>
      <c r="TKA17" s="29"/>
      <c r="TKB17" s="29"/>
      <c r="TKC17" s="29"/>
      <c r="TKD17" s="29"/>
      <c r="TKE17" s="29"/>
      <c r="TKF17" s="29"/>
      <c r="TKG17" s="29"/>
      <c r="TKH17" s="29"/>
      <c r="TKI17" s="29"/>
      <c r="TKJ17" s="29"/>
      <c r="TKK17" s="29"/>
      <c r="TKL17" s="29"/>
      <c r="TKM17" s="29"/>
      <c r="TKN17" s="29"/>
      <c r="TKO17" s="29"/>
      <c r="TKP17" s="29"/>
      <c r="TKQ17" s="29"/>
      <c r="TKR17" s="29"/>
      <c r="TKS17" s="29"/>
      <c r="TKT17" s="29"/>
      <c r="TKU17" s="29"/>
      <c r="TKV17" s="29"/>
      <c r="TKW17" s="29"/>
      <c r="TKX17" s="29"/>
      <c r="TKY17" s="29"/>
      <c r="TKZ17" s="29"/>
      <c r="TLA17" s="29"/>
      <c r="TLB17" s="29"/>
      <c r="TLC17" s="29"/>
      <c r="TLD17" s="29"/>
      <c r="TLE17" s="29"/>
      <c r="TLF17" s="29"/>
      <c r="TLG17" s="29"/>
      <c r="TLH17" s="29"/>
      <c r="TLI17" s="29"/>
      <c r="TLJ17" s="29"/>
      <c r="TLK17" s="29"/>
      <c r="TLL17" s="29"/>
      <c r="TLM17" s="29"/>
      <c r="TLN17" s="29"/>
      <c r="TLO17" s="29"/>
      <c r="TLP17" s="29"/>
      <c r="TLQ17" s="29"/>
      <c r="TLR17" s="29"/>
      <c r="TLS17" s="29"/>
      <c r="TLT17" s="29"/>
      <c r="TLU17" s="29"/>
      <c r="TLV17" s="29"/>
      <c r="TLW17" s="29"/>
      <c r="TLX17" s="29"/>
      <c r="TLY17" s="29"/>
      <c r="TLZ17" s="29"/>
      <c r="TMA17" s="29"/>
      <c r="TMB17" s="29"/>
      <c r="TMC17" s="29"/>
      <c r="TMD17" s="29"/>
      <c r="TME17" s="29"/>
      <c r="TMF17" s="29"/>
      <c r="TMG17" s="29"/>
      <c r="TMH17" s="29"/>
      <c r="TMI17" s="29"/>
      <c r="TMJ17" s="29"/>
      <c r="TMK17" s="29"/>
      <c r="TML17" s="29"/>
      <c r="TMM17" s="29"/>
      <c r="TMN17" s="29"/>
      <c r="TMO17" s="29"/>
      <c r="TMP17" s="29"/>
      <c r="TMQ17" s="29"/>
      <c r="TMR17" s="29"/>
      <c r="TMS17" s="29"/>
      <c r="TMT17" s="29"/>
      <c r="TMU17" s="29"/>
      <c r="TMV17" s="29"/>
      <c r="TMW17" s="29"/>
      <c r="TMX17" s="29"/>
      <c r="TMY17" s="29"/>
      <c r="TMZ17" s="29"/>
      <c r="TNA17" s="29"/>
      <c r="TNB17" s="29"/>
      <c r="TNC17" s="29"/>
      <c r="TND17" s="29"/>
      <c r="TNE17" s="29"/>
      <c r="TNF17" s="29"/>
      <c r="TNG17" s="29"/>
      <c r="TNH17" s="29"/>
      <c r="TNI17" s="29"/>
      <c r="TNJ17" s="29"/>
      <c r="TNK17" s="29"/>
      <c r="TNL17" s="29"/>
      <c r="TNM17" s="29"/>
      <c r="TNN17" s="29"/>
      <c r="TNO17" s="29"/>
      <c r="TNP17" s="29"/>
      <c r="TNQ17" s="29"/>
      <c r="TNR17" s="29"/>
      <c r="TNS17" s="29"/>
      <c r="TNT17" s="29"/>
      <c r="TNU17" s="29"/>
      <c r="TNV17" s="29"/>
      <c r="TNW17" s="29"/>
      <c r="TNX17" s="29"/>
      <c r="TNY17" s="29"/>
      <c r="TNZ17" s="29"/>
      <c r="TOA17" s="29"/>
      <c r="TOB17" s="29"/>
      <c r="TOC17" s="29"/>
      <c r="TOD17" s="29"/>
      <c r="TOE17" s="29"/>
      <c r="TOF17" s="29"/>
      <c r="TOG17" s="29"/>
      <c r="TOH17" s="29"/>
      <c r="TOI17" s="29"/>
      <c r="TOJ17" s="29"/>
      <c r="TOK17" s="29"/>
      <c r="TOL17" s="29"/>
      <c r="TOM17" s="29"/>
      <c r="TON17" s="29"/>
      <c r="TOO17" s="29"/>
      <c r="TOP17" s="29"/>
      <c r="TOQ17" s="29"/>
      <c r="TOR17" s="29"/>
      <c r="TOS17" s="29"/>
      <c r="TOT17" s="29"/>
      <c r="TOU17" s="29"/>
      <c r="TOV17" s="29"/>
      <c r="TOW17" s="29"/>
      <c r="TOX17" s="29"/>
      <c r="TOY17" s="29"/>
      <c r="TOZ17" s="29"/>
      <c r="TPA17" s="29"/>
      <c r="TPB17" s="29"/>
      <c r="TPC17" s="29"/>
      <c r="TPD17" s="29"/>
      <c r="TPE17" s="29"/>
      <c r="TPF17" s="29"/>
      <c r="TPG17" s="29"/>
      <c r="TPH17" s="29"/>
      <c r="TPI17" s="29"/>
      <c r="TPJ17" s="29"/>
      <c r="TPK17" s="29"/>
      <c r="TPL17" s="29"/>
      <c r="TPM17" s="29"/>
      <c r="TPN17" s="29"/>
      <c r="TPO17" s="29"/>
      <c r="TPP17" s="29"/>
      <c r="TPQ17" s="29"/>
      <c r="TPR17" s="29"/>
      <c r="TPS17" s="29"/>
      <c r="TPT17" s="29"/>
      <c r="TPU17" s="29"/>
      <c r="TPV17" s="29"/>
      <c r="TPW17" s="29"/>
      <c r="TPX17" s="29"/>
      <c r="TPY17" s="29"/>
      <c r="TPZ17" s="29"/>
      <c r="TQA17" s="29"/>
      <c r="TQB17" s="29"/>
      <c r="TQC17" s="29"/>
      <c r="TQD17" s="29"/>
      <c r="TQE17" s="29"/>
      <c r="TQF17" s="29"/>
      <c r="TQG17" s="29"/>
      <c r="TQH17" s="29"/>
      <c r="TQI17" s="29"/>
      <c r="TQJ17" s="29"/>
      <c r="TQK17" s="29"/>
      <c r="TQL17" s="29"/>
      <c r="TQM17" s="29"/>
      <c r="TQN17" s="29"/>
      <c r="TQO17" s="29"/>
      <c r="TQP17" s="29"/>
      <c r="TQQ17" s="29"/>
      <c r="TQR17" s="29"/>
      <c r="TQS17" s="29"/>
      <c r="TQT17" s="29"/>
      <c r="TQU17" s="29"/>
      <c r="TQV17" s="29"/>
      <c r="TQW17" s="29"/>
      <c r="TQX17" s="29"/>
      <c r="TQY17" s="29"/>
      <c r="TQZ17" s="29"/>
      <c r="TRA17" s="29"/>
      <c r="TRB17" s="29"/>
      <c r="TRC17" s="29"/>
      <c r="TRD17" s="29"/>
      <c r="TRE17" s="29"/>
      <c r="TRF17" s="29"/>
      <c r="TRG17" s="29"/>
      <c r="TRH17" s="29"/>
      <c r="TRI17" s="29"/>
      <c r="TRJ17" s="29"/>
      <c r="TRK17" s="29"/>
      <c r="TRL17" s="29"/>
      <c r="TRM17" s="29"/>
      <c r="TRN17" s="29"/>
      <c r="TRO17" s="29"/>
      <c r="TRP17" s="29"/>
      <c r="TRQ17" s="29"/>
      <c r="TRR17" s="29"/>
      <c r="TRS17" s="29"/>
      <c r="TRT17" s="29"/>
      <c r="TRU17" s="29"/>
      <c r="TRV17" s="29"/>
      <c r="TRW17" s="29"/>
      <c r="TRX17" s="29"/>
      <c r="TRY17" s="29"/>
      <c r="TRZ17" s="29"/>
      <c r="TSA17" s="29"/>
      <c r="TSB17" s="29"/>
      <c r="TSC17" s="29"/>
      <c r="TSD17" s="29"/>
      <c r="TSE17" s="29"/>
      <c r="TSF17" s="29"/>
      <c r="TSG17" s="29"/>
      <c r="TSH17" s="29"/>
      <c r="TSI17" s="29"/>
      <c r="TSJ17" s="29"/>
      <c r="TSK17" s="29"/>
      <c r="TSL17" s="29"/>
      <c r="TSM17" s="29"/>
      <c r="TSN17" s="29"/>
      <c r="TSO17" s="29"/>
      <c r="TSP17" s="29"/>
      <c r="TSQ17" s="29"/>
      <c r="TSR17" s="29"/>
      <c r="TSS17" s="29"/>
      <c r="TST17" s="29"/>
      <c r="TSU17" s="29"/>
      <c r="TSV17" s="29"/>
      <c r="TSW17" s="29"/>
      <c r="TSX17" s="29"/>
      <c r="TSY17" s="29"/>
      <c r="TSZ17" s="29"/>
      <c r="TTA17" s="29"/>
      <c r="TTB17" s="29"/>
      <c r="TTC17" s="29"/>
      <c r="TTD17" s="29"/>
      <c r="TTE17" s="29"/>
      <c r="TTF17" s="29"/>
      <c r="TTG17" s="29"/>
      <c r="TTH17" s="29"/>
      <c r="TTI17" s="29"/>
      <c r="TTJ17" s="29"/>
      <c r="TTK17" s="29"/>
      <c r="TTL17" s="29"/>
      <c r="TTM17" s="29"/>
      <c r="TTN17" s="29"/>
      <c r="TTO17" s="29"/>
      <c r="TTP17" s="29"/>
      <c r="TTQ17" s="29"/>
      <c r="TTR17" s="29"/>
      <c r="TTS17" s="29"/>
      <c r="TTT17" s="29"/>
      <c r="TTU17" s="29"/>
      <c r="TTV17" s="29"/>
      <c r="TTW17" s="29"/>
      <c r="TTX17" s="29"/>
      <c r="TTY17" s="29"/>
      <c r="TTZ17" s="29"/>
      <c r="TUA17" s="29"/>
      <c r="TUB17" s="29"/>
      <c r="TUC17" s="29"/>
      <c r="TUD17" s="29"/>
      <c r="TUE17" s="29"/>
      <c r="TUF17" s="29"/>
      <c r="TUG17" s="29"/>
      <c r="TUH17" s="29"/>
      <c r="TUI17" s="29"/>
      <c r="TUJ17" s="29"/>
      <c r="TUK17" s="29"/>
      <c r="TUL17" s="29"/>
      <c r="TUM17" s="29"/>
      <c r="TUN17" s="29"/>
      <c r="TUO17" s="29"/>
      <c r="TUP17" s="29"/>
      <c r="TUQ17" s="29"/>
      <c r="TUR17" s="29"/>
      <c r="TUS17" s="29"/>
      <c r="TUT17" s="29"/>
      <c r="TUU17" s="29"/>
      <c r="TUV17" s="29"/>
      <c r="TUW17" s="29"/>
      <c r="TUX17" s="29"/>
      <c r="TUY17" s="29"/>
      <c r="TUZ17" s="29"/>
      <c r="TVA17" s="29"/>
      <c r="TVB17" s="29"/>
      <c r="TVC17" s="29"/>
      <c r="TVD17" s="29"/>
      <c r="TVE17" s="29"/>
      <c r="TVF17" s="29"/>
      <c r="TVG17" s="29"/>
      <c r="TVH17" s="29"/>
      <c r="TVI17" s="29"/>
      <c r="TVJ17" s="29"/>
      <c r="TVK17" s="29"/>
      <c r="TVL17" s="29"/>
      <c r="TVM17" s="29"/>
      <c r="TVN17" s="29"/>
      <c r="TVO17" s="29"/>
      <c r="TVP17" s="29"/>
      <c r="TVQ17" s="29"/>
      <c r="TVR17" s="29"/>
      <c r="TVS17" s="29"/>
      <c r="TVT17" s="29"/>
      <c r="TVU17" s="29"/>
      <c r="TVV17" s="29"/>
      <c r="TVW17" s="29"/>
      <c r="TVX17" s="29"/>
      <c r="TVY17" s="29"/>
      <c r="TVZ17" s="29"/>
      <c r="TWA17" s="29"/>
      <c r="TWB17" s="29"/>
      <c r="TWC17" s="29"/>
      <c r="TWD17" s="29"/>
      <c r="TWE17" s="29"/>
      <c r="TWF17" s="29"/>
      <c r="TWG17" s="29"/>
      <c r="TWH17" s="29"/>
      <c r="TWI17" s="29"/>
      <c r="TWJ17" s="29"/>
      <c r="TWK17" s="29"/>
      <c r="TWL17" s="29"/>
      <c r="TWM17" s="29"/>
      <c r="TWN17" s="29"/>
      <c r="TWO17" s="29"/>
      <c r="TWP17" s="29"/>
      <c r="TWQ17" s="29"/>
      <c r="TWR17" s="29"/>
      <c r="TWS17" s="29"/>
      <c r="TWT17" s="29"/>
      <c r="TWU17" s="29"/>
      <c r="TWV17" s="29"/>
      <c r="TWW17" s="29"/>
      <c r="TWX17" s="29"/>
      <c r="TWY17" s="29"/>
      <c r="TWZ17" s="29"/>
      <c r="TXA17" s="29"/>
      <c r="TXB17" s="29"/>
      <c r="TXC17" s="29"/>
      <c r="TXD17" s="29"/>
      <c r="TXE17" s="29"/>
      <c r="TXF17" s="29"/>
      <c r="TXG17" s="29"/>
      <c r="TXH17" s="29"/>
      <c r="TXI17" s="29"/>
      <c r="TXJ17" s="29"/>
      <c r="TXK17" s="29"/>
      <c r="TXL17" s="29"/>
      <c r="TXM17" s="29"/>
      <c r="TXN17" s="29"/>
      <c r="TXO17" s="29"/>
      <c r="TXP17" s="29"/>
      <c r="TXQ17" s="29"/>
      <c r="TXR17" s="29"/>
      <c r="TXS17" s="29"/>
      <c r="TXT17" s="29"/>
      <c r="TXU17" s="29"/>
      <c r="TXV17" s="29"/>
      <c r="TXW17" s="29"/>
      <c r="TXX17" s="29"/>
      <c r="TXY17" s="29"/>
      <c r="TXZ17" s="29"/>
      <c r="TYA17" s="29"/>
      <c r="TYB17" s="29"/>
      <c r="TYC17" s="29"/>
      <c r="TYD17" s="29"/>
      <c r="TYE17" s="29"/>
      <c r="TYF17" s="29"/>
      <c r="TYG17" s="29"/>
      <c r="TYH17" s="29"/>
      <c r="TYI17" s="29"/>
      <c r="TYJ17" s="29"/>
      <c r="TYK17" s="29"/>
      <c r="TYL17" s="29"/>
      <c r="TYM17" s="29"/>
      <c r="TYN17" s="29"/>
      <c r="TYO17" s="29"/>
      <c r="TYP17" s="29"/>
      <c r="TYQ17" s="29"/>
      <c r="TYR17" s="29"/>
      <c r="TYS17" s="29"/>
      <c r="TYT17" s="29"/>
      <c r="TYU17" s="29"/>
      <c r="TYV17" s="29"/>
      <c r="TYW17" s="29"/>
      <c r="TYX17" s="29"/>
      <c r="TYY17" s="29"/>
      <c r="TYZ17" s="29"/>
      <c r="TZA17" s="29"/>
      <c r="TZB17" s="29"/>
      <c r="TZC17" s="29"/>
      <c r="TZD17" s="29"/>
      <c r="TZE17" s="29"/>
      <c r="TZF17" s="29"/>
      <c r="TZG17" s="29"/>
      <c r="TZH17" s="29"/>
      <c r="TZI17" s="29"/>
      <c r="TZJ17" s="29"/>
      <c r="TZK17" s="29"/>
      <c r="TZL17" s="29"/>
      <c r="TZM17" s="29"/>
      <c r="TZN17" s="29"/>
      <c r="TZO17" s="29"/>
      <c r="TZP17" s="29"/>
      <c r="TZQ17" s="29"/>
      <c r="TZR17" s="29"/>
      <c r="TZS17" s="29"/>
      <c r="TZT17" s="29"/>
      <c r="TZU17" s="29"/>
      <c r="TZV17" s="29"/>
      <c r="TZW17" s="29"/>
      <c r="TZX17" s="29"/>
      <c r="TZY17" s="29"/>
      <c r="TZZ17" s="29"/>
      <c r="UAA17" s="29"/>
      <c r="UAB17" s="29"/>
      <c r="UAC17" s="29"/>
      <c r="UAD17" s="29"/>
      <c r="UAE17" s="29"/>
      <c r="UAF17" s="29"/>
      <c r="UAG17" s="29"/>
      <c r="UAH17" s="29"/>
      <c r="UAI17" s="29"/>
      <c r="UAJ17" s="29"/>
      <c r="UAK17" s="29"/>
      <c r="UAL17" s="29"/>
      <c r="UAM17" s="29"/>
      <c r="UAN17" s="29"/>
      <c r="UAO17" s="29"/>
      <c r="UAP17" s="29"/>
      <c r="UAQ17" s="29"/>
      <c r="UAR17" s="29"/>
      <c r="UAS17" s="29"/>
      <c r="UAT17" s="29"/>
      <c r="UAU17" s="29"/>
      <c r="UAV17" s="29"/>
      <c r="UAW17" s="29"/>
      <c r="UAX17" s="29"/>
      <c r="UAY17" s="29"/>
      <c r="UAZ17" s="29"/>
      <c r="UBA17" s="29"/>
      <c r="UBB17" s="29"/>
      <c r="UBC17" s="29"/>
      <c r="UBD17" s="29"/>
      <c r="UBE17" s="29"/>
      <c r="UBF17" s="29"/>
      <c r="UBG17" s="29"/>
      <c r="UBH17" s="29"/>
      <c r="UBI17" s="29"/>
      <c r="UBJ17" s="29"/>
      <c r="UBK17" s="29"/>
      <c r="UBL17" s="29"/>
      <c r="UBM17" s="29"/>
      <c r="UBN17" s="29"/>
      <c r="UBO17" s="29"/>
      <c r="UBP17" s="29"/>
      <c r="UBQ17" s="29"/>
      <c r="UBR17" s="29"/>
      <c r="UBS17" s="29"/>
      <c r="UBT17" s="29"/>
      <c r="UBU17" s="29"/>
      <c r="UBV17" s="29"/>
      <c r="UBW17" s="29"/>
      <c r="UBX17" s="29"/>
      <c r="UBY17" s="29"/>
      <c r="UBZ17" s="29"/>
      <c r="UCA17" s="29"/>
      <c r="UCB17" s="29"/>
      <c r="UCC17" s="29"/>
      <c r="UCD17" s="29"/>
      <c r="UCE17" s="29"/>
      <c r="UCF17" s="29"/>
      <c r="UCG17" s="29"/>
      <c r="UCH17" s="29"/>
      <c r="UCI17" s="29"/>
      <c r="UCJ17" s="29"/>
      <c r="UCK17" s="29"/>
      <c r="UCL17" s="29"/>
      <c r="UCM17" s="29"/>
      <c r="UCN17" s="29"/>
      <c r="UCO17" s="29"/>
      <c r="UCP17" s="29"/>
      <c r="UCQ17" s="29"/>
      <c r="UCR17" s="29"/>
      <c r="UCS17" s="29"/>
      <c r="UCT17" s="29"/>
      <c r="UCU17" s="29"/>
      <c r="UCV17" s="29"/>
      <c r="UCW17" s="29"/>
      <c r="UCX17" s="29"/>
      <c r="UCY17" s="29"/>
      <c r="UCZ17" s="29"/>
      <c r="UDA17" s="29"/>
      <c r="UDB17" s="29"/>
      <c r="UDC17" s="29"/>
      <c r="UDD17" s="29"/>
      <c r="UDE17" s="29"/>
      <c r="UDF17" s="29"/>
      <c r="UDG17" s="29"/>
      <c r="UDH17" s="29"/>
      <c r="UDI17" s="29"/>
      <c r="UDJ17" s="29"/>
      <c r="UDK17" s="29"/>
      <c r="UDL17" s="29"/>
      <c r="UDM17" s="29"/>
      <c r="UDN17" s="29"/>
      <c r="UDO17" s="29"/>
      <c r="UDP17" s="29"/>
      <c r="UDQ17" s="29"/>
      <c r="UDR17" s="29"/>
      <c r="UDS17" s="29"/>
      <c r="UDT17" s="29"/>
      <c r="UDU17" s="29"/>
      <c r="UDV17" s="29"/>
      <c r="UDW17" s="29"/>
      <c r="UDX17" s="29"/>
      <c r="UDY17" s="29"/>
      <c r="UDZ17" s="29"/>
      <c r="UEA17" s="29"/>
      <c r="UEB17" s="29"/>
      <c r="UEC17" s="29"/>
      <c r="UED17" s="29"/>
      <c r="UEE17" s="29"/>
      <c r="UEF17" s="29"/>
      <c r="UEG17" s="29"/>
      <c r="UEH17" s="29"/>
      <c r="UEI17" s="29"/>
      <c r="UEJ17" s="29"/>
      <c r="UEK17" s="29"/>
      <c r="UEL17" s="29"/>
      <c r="UEM17" s="29"/>
      <c r="UEN17" s="29"/>
      <c r="UEO17" s="29"/>
      <c r="UEP17" s="29"/>
      <c r="UEQ17" s="29"/>
      <c r="UER17" s="29"/>
      <c r="UES17" s="29"/>
      <c r="UET17" s="29"/>
      <c r="UEU17" s="29"/>
      <c r="UEV17" s="29"/>
      <c r="UEW17" s="29"/>
      <c r="UEX17" s="29"/>
      <c r="UEY17" s="29"/>
      <c r="UEZ17" s="29"/>
      <c r="UFA17" s="29"/>
      <c r="UFB17" s="29"/>
      <c r="UFC17" s="29"/>
      <c r="UFD17" s="29"/>
      <c r="UFE17" s="29"/>
      <c r="UFF17" s="29"/>
      <c r="UFG17" s="29"/>
      <c r="UFH17" s="29"/>
      <c r="UFI17" s="29"/>
      <c r="UFJ17" s="29"/>
      <c r="UFK17" s="29"/>
      <c r="UFL17" s="29"/>
      <c r="UFM17" s="29"/>
      <c r="UFN17" s="29"/>
      <c r="UFO17" s="29"/>
      <c r="UFP17" s="29"/>
      <c r="UFQ17" s="29"/>
      <c r="UFR17" s="29"/>
      <c r="UFS17" s="29"/>
      <c r="UFT17" s="29"/>
      <c r="UFU17" s="29"/>
      <c r="UFV17" s="29"/>
      <c r="UFW17" s="29"/>
      <c r="UFX17" s="29"/>
      <c r="UFY17" s="29"/>
      <c r="UFZ17" s="29"/>
      <c r="UGA17" s="29"/>
      <c r="UGB17" s="29"/>
      <c r="UGC17" s="29"/>
      <c r="UGD17" s="29"/>
      <c r="UGE17" s="29"/>
      <c r="UGF17" s="29"/>
      <c r="UGG17" s="29"/>
      <c r="UGH17" s="29"/>
      <c r="UGI17" s="29"/>
      <c r="UGJ17" s="29"/>
      <c r="UGK17" s="29"/>
      <c r="UGL17" s="29"/>
      <c r="UGM17" s="29"/>
      <c r="UGN17" s="29"/>
      <c r="UGO17" s="29"/>
      <c r="UGP17" s="29"/>
      <c r="UGQ17" s="29"/>
      <c r="UGR17" s="29"/>
      <c r="UGS17" s="29"/>
      <c r="UGT17" s="29"/>
      <c r="UGU17" s="29"/>
      <c r="UGV17" s="29"/>
      <c r="UGW17" s="29"/>
      <c r="UGX17" s="29"/>
      <c r="UGY17" s="29"/>
      <c r="UGZ17" s="29"/>
      <c r="UHA17" s="29"/>
      <c r="UHB17" s="29"/>
      <c r="UHC17" s="29"/>
      <c r="UHD17" s="29"/>
      <c r="UHE17" s="29"/>
      <c r="UHF17" s="29"/>
      <c r="UHG17" s="29"/>
      <c r="UHH17" s="29"/>
      <c r="UHI17" s="29"/>
      <c r="UHJ17" s="29"/>
      <c r="UHK17" s="29"/>
      <c r="UHL17" s="29"/>
      <c r="UHM17" s="29"/>
      <c r="UHN17" s="29"/>
      <c r="UHO17" s="29"/>
      <c r="UHP17" s="29"/>
      <c r="UHQ17" s="29"/>
      <c r="UHR17" s="29"/>
      <c r="UHS17" s="29"/>
      <c r="UHT17" s="29"/>
      <c r="UHU17" s="29"/>
      <c r="UHV17" s="29"/>
      <c r="UHW17" s="29"/>
      <c r="UHX17" s="29"/>
      <c r="UHY17" s="29"/>
      <c r="UHZ17" s="29"/>
      <c r="UIA17" s="29"/>
      <c r="UIB17" s="29"/>
      <c r="UIC17" s="29"/>
      <c r="UID17" s="29"/>
      <c r="UIE17" s="29"/>
      <c r="UIF17" s="29"/>
      <c r="UIG17" s="29"/>
      <c r="UIH17" s="29"/>
      <c r="UII17" s="29"/>
      <c r="UIJ17" s="29"/>
      <c r="UIK17" s="29"/>
      <c r="UIL17" s="29"/>
      <c r="UIM17" s="29"/>
      <c r="UIN17" s="29"/>
      <c r="UIO17" s="29"/>
      <c r="UIP17" s="29"/>
      <c r="UIQ17" s="29"/>
      <c r="UIR17" s="29"/>
      <c r="UIS17" s="29"/>
      <c r="UIT17" s="29"/>
      <c r="UIU17" s="29"/>
      <c r="UIV17" s="29"/>
      <c r="UIW17" s="29"/>
      <c r="UIX17" s="29"/>
      <c r="UIY17" s="29"/>
      <c r="UIZ17" s="29"/>
      <c r="UJA17" s="29"/>
      <c r="UJB17" s="29"/>
      <c r="UJC17" s="29"/>
      <c r="UJD17" s="29"/>
      <c r="UJE17" s="29"/>
      <c r="UJF17" s="29"/>
      <c r="UJG17" s="29"/>
      <c r="UJH17" s="29"/>
      <c r="UJI17" s="29"/>
      <c r="UJJ17" s="29"/>
      <c r="UJK17" s="29"/>
      <c r="UJL17" s="29"/>
      <c r="UJM17" s="29"/>
      <c r="UJN17" s="29"/>
      <c r="UJO17" s="29"/>
      <c r="UJP17" s="29"/>
      <c r="UJQ17" s="29"/>
      <c r="UJR17" s="29"/>
      <c r="UJS17" s="29"/>
      <c r="UJT17" s="29"/>
      <c r="UJU17" s="29"/>
      <c r="UJV17" s="29"/>
      <c r="UJW17" s="29"/>
      <c r="UJX17" s="29"/>
      <c r="UJY17" s="29"/>
      <c r="UJZ17" s="29"/>
      <c r="UKA17" s="29"/>
      <c r="UKB17" s="29"/>
      <c r="UKC17" s="29"/>
      <c r="UKD17" s="29"/>
      <c r="UKE17" s="29"/>
      <c r="UKF17" s="29"/>
      <c r="UKG17" s="29"/>
      <c r="UKH17" s="29"/>
      <c r="UKI17" s="29"/>
      <c r="UKJ17" s="29"/>
      <c r="UKK17" s="29"/>
      <c r="UKL17" s="29"/>
      <c r="UKM17" s="29"/>
      <c r="UKN17" s="29"/>
      <c r="UKO17" s="29"/>
      <c r="UKP17" s="29"/>
      <c r="UKQ17" s="29"/>
      <c r="UKR17" s="29"/>
      <c r="UKS17" s="29"/>
      <c r="UKT17" s="29"/>
      <c r="UKU17" s="29"/>
      <c r="UKV17" s="29"/>
      <c r="UKW17" s="29"/>
      <c r="UKX17" s="29"/>
      <c r="UKY17" s="29"/>
      <c r="UKZ17" s="29"/>
      <c r="ULA17" s="29"/>
      <c r="ULB17" s="29"/>
      <c r="ULC17" s="29"/>
      <c r="ULD17" s="29"/>
      <c r="ULE17" s="29"/>
      <c r="ULF17" s="29"/>
      <c r="ULG17" s="29"/>
      <c r="ULH17" s="29"/>
      <c r="ULI17" s="29"/>
      <c r="ULJ17" s="29"/>
      <c r="ULK17" s="29"/>
      <c r="ULL17" s="29"/>
      <c r="ULM17" s="29"/>
      <c r="ULN17" s="29"/>
      <c r="ULO17" s="29"/>
      <c r="ULP17" s="29"/>
      <c r="ULQ17" s="29"/>
      <c r="ULR17" s="29"/>
      <c r="ULS17" s="29"/>
      <c r="ULT17" s="29"/>
      <c r="ULU17" s="29"/>
      <c r="ULV17" s="29"/>
      <c r="ULW17" s="29"/>
      <c r="ULX17" s="29"/>
      <c r="ULY17" s="29"/>
      <c r="ULZ17" s="29"/>
      <c r="UMA17" s="29"/>
      <c r="UMB17" s="29"/>
      <c r="UMC17" s="29"/>
      <c r="UMD17" s="29"/>
      <c r="UME17" s="29"/>
      <c r="UMF17" s="29"/>
      <c r="UMG17" s="29"/>
      <c r="UMH17" s="29"/>
      <c r="UMI17" s="29"/>
      <c r="UMJ17" s="29"/>
      <c r="UMK17" s="29"/>
      <c r="UML17" s="29"/>
      <c r="UMM17" s="29"/>
      <c r="UMN17" s="29"/>
      <c r="UMO17" s="29"/>
      <c r="UMP17" s="29"/>
      <c r="UMQ17" s="29"/>
      <c r="UMR17" s="29"/>
      <c r="UMS17" s="29"/>
      <c r="UMT17" s="29"/>
      <c r="UMU17" s="29"/>
      <c r="UMV17" s="29"/>
      <c r="UMW17" s="29"/>
      <c r="UMX17" s="29"/>
      <c r="UMY17" s="29"/>
      <c r="UMZ17" s="29"/>
      <c r="UNA17" s="29"/>
      <c r="UNB17" s="29"/>
      <c r="UNC17" s="29"/>
      <c r="UND17" s="29"/>
      <c r="UNE17" s="29"/>
      <c r="UNF17" s="29"/>
      <c r="UNG17" s="29"/>
      <c r="UNH17" s="29"/>
      <c r="UNI17" s="29"/>
      <c r="UNJ17" s="29"/>
      <c r="UNK17" s="29"/>
      <c r="UNL17" s="29"/>
      <c r="UNM17" s="29"/>
      <c r="UNN17" s="29"/>
      <c r="UNO17" s="29"/>
      <c r="UNP17" s="29"/>
      <c r="UNQ17" s="29"/>
      <c r="UNR17" s="29"/>
      <c r="UNS17" s="29"/>
      <c r="UNT17" s="29"/>
      <c r="UNU17" s="29"/>
      <c r="UNV17" s="29"/>
      <c r="UNW17" s="29"/>
      <c r="UNX17" s="29"/>
      <c r="UNY17" s="29"/>
      <c r="UNZ17" s="29"/>
      <c r="UOA17" s="29"/>
      <c r="UOB17" s="29"/>
      <c r="UOC17" s="29"/>
      <c r="UOD17" s="29"/>
      <c r="UOE17" s="29"/>
      <c r="UOF17" s="29"/>
      <c r="UOG17" s="29"/>
      <c r="UOH17" s="29"/>
      <c r="UOI17" s="29"/>
      <c r="UOJ17" s="29"/>
      <c r="UOK17" s="29"/>
      <c r="UOL17" s="29"/>
      <c r="UOM17" s="29"/>
      <c r="UON17" s="29"/>
      <c r="UOO17" s="29"/>
      <c r="UOP17" s="29"/>
      <c r="UOQ17" s="29"/>
      <c r="UOR17" s="29"/>
      <c r="UOS17" s="29"/>
      <c r="UOT17" s="29"/>
      <c r="UOU17" s="29"/>
      <c r="UOV17" s="29"/>
      <c r="UOW17" s="29"/>
      <c r="UOX17" s="29"/>
      <c r="UOY17" s="29"/>
      <c r="UOZ17" s="29"/>
      <c r="UPA17" s="29"/>
      <c r="UPB17" s="29"/>
      <c r="UPC17" s="29"/>
      <c r="UPD17" s="29"/>
      <c r="UPE17" s="29"/>
      <c r="UPF17" s="29"/>
      <c r="UPG17" s="29"/>
      <c r="UPH17" s="29"/>
      <c r="UPI17" s="29"/>
      <c r="UPJ17" s="29"/>
      <c r="UPK17" s="29"/>
      <c r="UPL17" s="29"/>
      <c r="UPM17" s="29"/>
      <c r="UPN17" s="29"/>
      <c r="UPO17" s="29"/>
      <c r="UPP17" s="29"/>
      <c r="UPQ17" s="29"/>
      <c r="UPR17" s="29"/>
      <c r="UPS17" s="29"/>
      <c r="UPT17" s="29"/>
      <c r="UPU17" s="29"/>
      <c r="UPV17" s="29"/>
      <c r="UPW17" s="29"/>
      <c r="UPX17" s="29"/>
      <c r="UPY17" s="29"/>
      <c r="UPZ17" s="29"/>
      <c r="UQA17" s="29"/>
      <c r="UQB17" s="29"/>
      <c r="UQC17" s="29"/>
      <c r="UQD17" s="29"/>
      <c r="UQE17" s="29"/>
      <c r="UQF17" s="29"/>
      <c r="UQG17" s="29"/>
      <c r="UQH17" s="29"/>
      <c r="UQI17" s="29"/>
      <c r="UQJ17" s="29"/>
      <c r="UQK17" s="29"/>
      <c r="UQL17" s="29"/>
      <c r="UQM17" s="29"/>
      <c r="UQN17" s="29"/>
      <c r="UQO17" s="29"/>
      <c r="UQP17" s="29"/>
      <c r="UQQ17" s="29"/>
      <c r="UQR17" s="29"/>
      <c r="UQS17" s="29"/>
      <c r="UQT17" s="29"/>
      <c r="UQU17" s="29"/>
      <c r="UQV17" s="29"/>
      <c r="UQW17" s="29"/>
      <c r="UQX17" s="29"/>
      <c r="UQY17" s="29"/>
      <c r="UQZ17" s="29"/>
      <c r="URA17" s="29"/>
      <c r="URB17" s="29"/>
      <c r="URC17" s="29"/>
      <c r="URD17" s="29"/>
      <c r="URE17" s="29"/>
      <c r="URF17" s="29"/>
      <c r="URG17" s="29"/>
      <c r="URH17" s="29"/>
      <c r="URI17" s="29"/>
      <c r="URJ17" s="29"/>
      <c r="URK17" s="29"/>
      <c r="URL17" s="29"/>
      <c r="URM17" s="29"/>
      <c r="URN17" s="29"/>
      <c r="URO17" s="29"/>
      <c r="URP17" s="29"/>
      <c r="URQ17" s="29"/>
      <c r="URR17" s="29"/>
      <c r="URS17" s="29"/>
      <c r="URT17" s="29"/>
      <c r="URU17" s="29"/>
      <c r="URV17" s="29"/>
      <c r="URW17" s="29"/>
      <c r="URX17" s="29"/>
      <c r="URY17" s="29"/>
      <c r="URZ17" s="29"/>
      <c r="USA17" s="29"/>
      <c r="USB17" s="29"/>
      <c r="USC17" s="29"/>
      <c r="USD17" s="29"/>
      <c r="USE17" s="29"/>
      <c r="USF17" s="29"/>
      <c r="USG17" s="29"/>
      <c r="USH17" s="29"/>
      <c r="USI17" s="29"/>
      <c r="USJ17" s="29"/>
      <c r="USK17" s="29"/>
      <c r="USL17" s="29"/>
      <c r="USM17" s="29"/>
      <c r="USN17" s="29"/>
      <c r="USO17" s="29"/>
      <c r="USP17" s="29"/>
      <c r="USQ17" s="29"/>
      <c r="USR17" s="29"/>
      <c r="USS17" s="29"/>
      <c r="UST17" s="29"/>
      <c r="USU17" s="29"/>
      <c r="USV17" s="29"/>
      <c r="USW17" s="29"/>
      <c r="USX17" s="29"/>
      <c r="USY17" s="29"/>
      <c r="USZ17" s="29"/>
      <c r="UTA17" s="29"/>
      <c r="UTB17" s="29"/>
      <c r="UTC17" s="29"/>
      <c r="UTD17" s="29"/>
      <c r="UTE17" s="29"/>
      <c r="UTF17" s="29"/>
      <c r="UTG17" s="29"/>
      <c r="UTH17" s="29"/>
      <c r="UTI17" s="29"/>
      <c r="UTJ17" s="29"/>
      <c r="UTK17" s="29"/>
      <c r="UTL17" s="29"/>
      <c r="UTM17" s="29"/>
      <c r="UTN17" s="29"/>
      <c r="UTO17" s="29"/>
      <c r="UTP17" s="29"/>
      <c r="UTQ17" s="29"/>
      <c r="UTR17" s="29"/>
      <c r="UTS17" s="29"/>
      <c r="UTT17" s="29"/>
      <c r="UTU17" s="29"/>
      <c r="UTV17" s="29"/>
      <c r="UTW17" s="29"/>
      <c r="UTX17" s="29"/>
      <c r="UTY17" s="29"/>
      <c r="UTZ17" s="29"/>
      <c r="UUA17" s="29"/>
      <c r="UUB17" s="29"/>
      <c r="UUC17" s="29"/>
      <c r="UUD17" s="29"/>
      <c r="UUE17" s="29"/>
      <c r="UUF17" s="29"/>
      <c r="UUG17" s="29"/>
      <c r="UUH17" s="29"/>
      <c r="UUI17" s="29"/>
      <c r="UUJ17" s="29"/>
      <c r="UUK17" s="29"/>
      <c r="UUL17" s="29"/>
      <c r="UUM17" s="29"/>
      <c r="UUN17" s="29"/>
      <c r="UUO17" s="29"/>
      <c r="UUP17" s="29"/>
      <c r="UUQ17" s="29"/>
      <c r="UUR17" s="29"/>
      <c r="UUS17" s="29"/>
      <c r="UUT17" s="29"/>
      <c r="UUU17" s="29"/>
      <c r="UUV17" s="29"/>
      <c r="UUW17" s="29"/>
      <c r="UUX17" s="29"/>
      <c r="UUY17" s="29"/>
      <c r="UUZ17" s="29"/>
      <c r="UVA17" s="29"/>
      <c r="UVB17" s="29"/>
      <c r="UVC17" s="29"/>
      <c r="UVD17" s="29"/>
      <c r="UVE17" s="29"/>
      <c r="UVF17" s="29"/>
      <c r="UVG17" s="29"/>
      <c r="UVH17" s="29"/>
      <c r="UVI17" s="29"/>
      <c r="UVJ17" s="29"/>
      <c r="UVK17" s="29"/>
      <c r="UVL17" s="29"/>
      <c r="UVM17" s="29"/>
      <c r="UVN17" s="29"/>
      <c r="UVO17" s="29"/>
      <c r="UVP17" s="29"/>
      <c r="UVQ17" s="29"/>
      <c r="UVR17" s="29"/>
      <c r="UVS17" s="29"/>
      <c r="UVT17" s="29"/>
      <c r="UVU17" s="29"/>
      <c r="UVV17" s="29"/>
      <c r="UVW17" s="29"/>
      <c r="UVX17" s="29"/>
      <c r="UVY17" s="29"/>
      <c r="UVZ17" s="29"/>
      <c r="UWA17" s="29"/>
      <c r="UWB17" s="29"/>
      <c r="UWC17" s="29"/>
      <c r="UWD17" s="29"/>
      <c r="UWE17" s="29"/>
      <c r="UWF17" s="29"/>
      <c r="UWG17" s="29"/>
      <c r="UWH17" s="29"/>
      <c r="UWI17" s="29"/>
      <c r="UWJ17" s="29"/>
      <c r="UWK17" s="29"/>
      <c r="UWL17" s="29"/>
      <c r="UWM17" s="29"/>
      <c r="UWN17" s="29"/>
      <c r="UWO17" s="29"/>
      <c r="UWP17" s="29"/>
      <c r="UWQ17" s="29"/>
      <c r="UWR17" s="29"/>
      <c r="UWS17" s="29"/>
      <c r="UWT17" s="29"/>
      <c r="UWU17" s="29"/>
      <c r="UWV17" s="29"/>
      <c r="UWW17" s="29"/>
      <c r="UWX17" s="29"/>
      <c r="UWY17" s="29"/>
      <c r="UWZ17" s="29"/>
      <c r="UXA17" s="29"/>
      <c r="UXB17" s="29"/>
      <c r="UXC17" s="29"/>
      <c r="UXD17" s="29"/>
      <c r="UXE17" s="29"/>
      <c r="UXF17" s="29"/>
      <c r="UXG17" s="29"/>
      <c r="UXH17" s="29"/>
      <c r="UXI17" s="29"/>
      <c r="UXJ17" s="29"/>
      <c r="UXK17" s="29"/>
      <c r="UXL17" s="29"/>
      <c r="UXM17" s="29"/>
      <c r="UXN17" s="29"/>
      <c r="UXO17" s="29"/>
      <c r="UXP17" s="29"/>
      <c r="UXQ17" s="29"/>
      <c r="UXR17" s="29"/>
      <c r="UXS17" s="29"/>
      <c r="UXT17" s="29"/>
      <c r="UXU17" s="29"/>
      <c r="UXV17" s="29"/>
      <c r="UXW17" s="29"/>
      <c r="UXX17" s="29"/>
      <c r="UXY17" s="29"/>
      <c r="UXZ17" s="29"/>
      <c r="UYA17" s="29"/>
      <c r="UYB17" s="29"/>
      <c r="UYC17" s="29"/>
      <c r="UYD17" s="29"/>
      <c r="UYE17" s="29"/>
      <c r="UYF17" s="29"/>
      <c r="UYG17" s="29"/>
      <c r="UYH17" s="29"/>
      <c r="UYI17" s="29"/>
      <c r="UYJ17" s="29"/>
      <c r="UYK17" s="29"/>
      <c r="UYL17" s="29"/>
      <c r="UYM17" s="29"/>
      <c r="UYN17" s="29"/>
      <c r="UYO17" s="29"/>
      <c r="UYP17" s="29"/>
      <c r="UYQ17" s="29"/>
      <c r="UYR17" s="29"/>
      <c r="UYS17" s="29"/>
      <c r="UYT17" s="29"/>
      <c r="UYU17" s="29"/>
      <c r="UYV17" s="29"/>
      <c r="UYW17" s="29"/>
      <c r="UYX17" s="29"/>
      <c r="UYY17" s="29"/>
      <c r="UYZ17" s="29"/>
      <c r="UZA17" s="29"/>
      <c r="UZB17" s="29"/>
      <c r="UZC17" s="29"/>
      <c r="UZD17" s="29"/>
      <c r="UZE17" s="29"/>
      <c r="UZF17" s="29"/>
      <c r="UZG17" s="29"/>
      <c r="UZH17" s="29"/>
      <c r="UZI17" s="29"/>
      <c r="UZJ17" s="29"/>
      <c r="UZK17" s="29"/>
      <c r="UZL17" s="29"/>
      <c r="UZM17" s="29"/>
      <c r="UZN17" s="29"/>
      <c r="UZO17" s="29"/>
      <c r="UZP17" s="29"/>
      <c r="UZQ17" s="29"/>
      <c r="UZR17" s="29"/>
      <c r="UZS17" s="29"/>
      <c r="UZT17" s="29"/>
      <c r="UZU17" s="29"/>
      <c r="UZV17" s="29"/>
      <c r="UZW17" s="29"/>
      <c r="UZX17" s="29"/>
      <c r="UZY17" s="29"/>
      <c r="UZZ17" s="29"/>
      <c r="VAA17" s="29"/>
      <c r="VAB17" s="29"/>
      <c r="VAC17" s="29"/>
      <c r="VAD17" s="29"/>
      <c r="VAE17" s="29"/>
      <c r="VAF17" s="29"/>
      <c r="VAG17" s="29"/>
      <c r="VAH17" s="29"/>
      <c r="VAI17" s="29"/>
      <c r="VAJ17" s="29"/>
      <c r="VAK17" s="29"/>
      <c r="VAL17" s="29"/>
      <c r="VAM17" s="29"/>
      <c r="VAN17" s="29"/>
      <c r="VAO17" s="29"/>
      <c r="VAP17" s="29"/>
      <c r="VAQ17" s="29"/>
      <c r="VAR17" s="29"/>
      <c r="VAS17" s="29"/>
      <c r="VAT17" s="29"/>
      <c r="VAU17" s="29"/>
      <c r="VAV17" s="29"/>
      <c r="VAW17" s="29"/>
      <c r="VAX17" s="29"/>
      <c r="VAY17" s="29"/>
      <c r="VAZ17" s="29"/>
      <c r="VBA17" s="29"/>
      <c r="VBB17" s="29"/>
      <c r="VBC17" s="29"/>
      <c r="VBD17" s="29"/>
      <c r="VBE17" s="29"/>
      <c r="VBF17" s="29"/>
      <c r="VBG17" s="29"/>
      <c r="VBH17" s="29"/>
      <c r="VBI17" s="29"/>
      <c r="VBJ17" s="29"/>
      <c r="VBK17" s="29"/>
      <c r="VBL17" s="29"/>
      <c r="VBM17" s="29"/>
      <c r="VBN17" s="29"/>
      <c r="VBO17" s="29"/>
      <c r="VBP17" s="29"/>
      <c r="VBQ17" s="29"/>
      <c r="VBR17" s="29"/>
      <c r="VBS17" s="29"/>
      <c r="VBT17" s="29"/>
      <c r="VBU17" s="29"/>
      <c r="VBV17" s="29"/>
      <c r="VBW17" s="29"/>
      <c r="VBX17" s="29"/>
      <c r="VBY17" s="29"/>
      <c r="VBZ17" s="29"/>
      <c r="VCA17" s="29"/>
      <c r="VCB17" s="29"/>
      <c r="VCC17" s="29"/>
      <c r="VCD17" s="29"/>
      <c r="VCE17" s="29"/>
      <c r="VCF17" s="29"/>
      <c r="VCG17" s="29"/>
      <c r="VCH17" s="29"/>
      <c r="VCI17" s="29"/>
      <c r="VCJ17" s="29"/>
      <c r="VCK17" s="29"/>
      <c r="VCL17" s="29"/>
      <c r="VCM17" s="29"/>
      <c r="VCN17" s="29"/>
      <c r="VCO17" s="29"/>
      <c r="VCP17" s="29"/>
      <c r="VCQ17" s="29"/>
      <c r="VCR17" s="29"/>
      <c r="VCS17" s="29"/>
      <c r="VCT17" s="29"/>
      <c r="VCU17" s="29"/>
      <c r="VCV17" s="29"/>
      <c r="VCW17" s="29"/>
      <c r="VCX17" s="29"/>
      <c r="VCY17" s="29"/>
      <c r="VCZ17" s="29"/>
      <c r="VDA17" s="29"/>
      <c r="VDB17" s="29"/>
      <c r="VDC17" s="29"/>
      <c r="VDD17" s="29"/>
      <c r="VDE17" s="29"/>
      <c r="VDF17" s="29"/>
      <c r="VDG17" s="29"/>
      <c r="VDH17" s="29"/>
      <c r="VDI17" s="29"/>
      <c r="VDJ17" s="29"/>
      <c r="VDK17" s="29"/>
      <c r="VDL17" s="29"/>
      <c r="VDM17" s="29"/>
      <c r="VDN17" s="29"/>
      <c r="VDO17" s="29"/>
      <c r="VDP17" s="29"/>
      <c r="VDQ17" s="29"/>
      <c r="VDR17" s="29"/>
      <c r="VDS17" s="29"/>
      <c r="VDT17" s="29"/>
      <c r="VDU17" s="29"/>
      <c r="VDV17" s="29"/>
      <c r="VDW17" s="29"/>
      <c r="VDX17" s="29"/>
      <c r="VDY17" s="29"/>
      <c r="VDZ17" s="29"/>
      <c r="VEA17" s="29"/>
      <c r="VEB17" s="29"/>
      <c r="VEC17" s="29"/>
      <c r="VED17" s="29"/>
      <c r="VEE17" s="29"/>
      <c r="VEF17" s="29"/>
      <c r="VEG17" s="29"/>
      <c r="VEH17" s="29"/>
      <c r="VEI17" s="29"/>
      <c r="VEJ17" s="29"/>
      <c r="VEK17" s="29"/>
      <c r="VEL17" s="29"/>
      <c r="VEM17" s="29"/>
      <c r="VEN17" s="29"/>
      <c r="VEO17" s="29"/>
      <c r="VEP17" s="29"/>
      <c r="VEQ17" s="29"/>
      <c r="VER17" s="29"/>
      <c r="VES17" s="29"/>
      <c r="VET17" s="29"/>
      <c r="VEU17" s="29"/>
      <c r="VEV17" s="29"/>
      <c r="VEW17" s="29"/>
      <c r="VEX17" s="29"/>
      <c r="VEY17" s="29"/>
      <c r="VEZ17" s="29"/>
      <c r="VFA17" s="29"/>
      <c r="VFB17" s="29"/>
      <c r="VFC17" s="29"/>
      <c r="VFD17" s="29"/>
      <c r="VFE17" s="29"/>
      <c r="VFF17" s="29"/>
      <c r="VFG17" s="29"/>
      <c r="VFH17" s="29"/>
      <c r="VFI17" s="29"/>
      <c r="VFJ17" s="29"/>
      <c r="VFK17" s="29"/>
      <c r="VFL17" s="29"/>
      <c r="VFM17" s="29"/>
      <c r="VFN17" s="29"/>
      <c r="VFO17" s="29"/>
      <c r="VFP17" s="29"/>
      <c r="VFQ17" s="29"/>
      <c r="VFR17" s="29"/>
      <c r="VFS17" s="29"/>
      <c r="VFT17" s="29"/>
      <c r="VFU17" s="29"/>
      <c r="VFV17" s="29"/>
      <c r="VFW17" s="29"/>
      <c r="VFX17" s="29"/>
      <c r="VFY17" s="29"/>
      <c r="VFZ17" s="29"/>
      <c r="VGA17" s="29"/>
      <c r="VGB17" s="29"/>
      <c r="VGC17" s="29"/>
      <c r="VGD17" s="29"/>
      <c r="VGE17" s="29"/>
      <c r="VGF17" s="29"/>
      <c r="VGG17" s="29"/>
      <c r="VGH17" s="29"/>
      <c r="VGI17" s="29"/>
      <c r="VGJ17" s="29"/>
      <c r="VGK17" s="29"/>
      <c r="VGL17" s="29"/>
      <c r="VGM17" s="29"/>
      <c r="VGN17" s="29"/>
      <c r="VGO17" s="29"/>
      <c r="VGP17" s="29"/>
      <c r="VGQ17" s="29"/>
      <c r="VGR17" s="29"/>
      <c r="VGS17" s="29"/>
      <c r="VGT17" s="29"/>
      <c r="VGU17" s="29"/>
      <c r="VGV17" s="29"/>
      <c r="VGW17" s="29"/>
      <c r="VGX17" s="29"/>
      <c r="VGY17" s="29"/>
      <c r="VGZ17" s="29"/>
      <c r="VHA17" s="29"/>
      <c r="VHB17" s="29"/>
      <c r="VHC17" s="29"/>
      <c r="VHD17" s="29"/>
      <c r="VHE17" s="29"/>
      <c r="VHF17" s="29"/>
      <c r="VHG17" s="29"/>
      <c r="VHH17" s="29"/>
      <c r="VHI17" s="29"/>
      <c r="VHJ17" s="29"/>
      <c r="VHK17" s="29"/>
      <c r="VHL17" s="29"/>
      <c r="VHM17" s="29"/>
      <c r="VHN17" s="29"/>
      <c r="VHO17" s="29"/>
      <c r="VHP17" s="29"/>
      <c r="VHQ17" s="29"/>
      <c r="VHR17" s="29"/>
      <c r="VHS17" s="29"/>
      <c r="VHT17" s="29"/>
      <c r="VHU17" s="29"/>
      <c r="VHV17" s="29"/>
      <c r="VHW17" s="29"/>
      <c r="VHX17" s="29"/>
      <c r="VHY17" s="29"/>
      <c r="VHZ17" s="29"/>
      <c r="VIA17" s="29"/>
      <c r="VIB17" s="29"/>
      <c r="VIC17" s="29"/>
      <c r="VID17" s="29"/>
      <c r="VIE17" s="29"/>
      <c r="VIF17" s="29"/>
      <c r="VIG17" s="29"/>
      <c r="VIH17" s="29"/>
      <c r="VII17" s="29"/>
      <c r="VIJ17" s="29"/>
      <c r="VIK17" s="29"/>
      <c r="VIL17" s="29"/>
      <c r="VIM17" s="29"/>
      <c r="VIN17" s="29"/>
      <c r="VIO17" s="29"/>
      <c r="VIP17" s="29"/>
      <c r="VIQ17" s="29"/>
      <c r="VIR17" s="29"/>
      <c r="VIS17" s="29"/>
      <c r="VIT17" s="29"/>
      <c r="VIU17" s="29"/>
      <c r="VIV17" s="29"/>
      <c r="VIW17" s="29"/>
      <c r="VIX17" s="29"/>
      <c r="VIY17" s="29"/>
      <c r="VIZ17" s="29"/>
      <c r="VJA17" s="29"/>
      <c r="VJB17" s="29"/>
      <c r="VJC17" s="29"/>
      <c r="VJD17" s="29"/>
      <c r="VJE17" s="29"/>
      <c r="VJF17" s="29"/>
      <c r="VJG17" s="29"/>
      <c r="VJH17" s="29"/>
      <c r="VJI17" s="29"/>
      <c r="VJJ17" s="29"/>
      <c r="VJK17" s="29"/>
      <c r="VJL17" s="29"/>
      <c r="VJM17" s="29"/>
      <c r="VJN17" s="29"/>
      <c r="VJO17" s="29"/>
      <c r="VJP17" s="29"/>
      <c r="VJQ17" s="29"/>
      <c r="VJR17" s="29"/>
      <c r="VJS17" s="29"/>
      <c r="VJT17" s="29"/>
      <c r="VJU17" s="29"/>
      <c r="VJV17" s="29"/>
      <c r="VJW17" s="29"/>
      <c r="VJX17" s="29"/>
      <c r="VJY17" s="29"/>
      <c r="VJZ17" s="29"/>
      <c r="VKA17" s="29"/>
      <c r="VKB17" s="29"/>
      <c r="VKC17" s="29"/>
      <c r="VKD17" s="29"/>
      <c r="VKE17" s="29"/>
      <c r="VKF17" s="29"/>
      <c r="VKG17" s="29"/>
      <c r="VKH17" s="29"/>
      <c r="VKI17" s="29"/>
      <c r="VKJ17" s="29"/>
      <c r="VKK17" s="29"/>
      <c r="VKL17" s="29"/>
      <c r="VKM17" s="29"/>
      <c r="VKN17" s="29"/>
      <c r="VKO17" s="29"/>
      <c r="VKP17" s="29"/>
      <c r="VKQ17" s="29"/>
      <c r="VKR17" s="29"/>
      <c r="VKS17" s="29"/>
      <c r="VKT17" s="29"/>
      <c r="VKU17" s="29"/>
      <c r="VKV17" s="29"/>
      <c r="VKW17" s="29"/>
      <c r="VKX17" s="29"/>
      <c r="VKY17" s="29"/>
      <c r="VKZ17" s="29"/>
      <c r="VLA17" s="29"/>
      <c r="VLB17" s="29"/>
      <c r="VLC17" s="29"/>
      <c r="VLD17" s="29"/>
      <c r="VLE17" s="29"/>
      <c r="VLF17" s="29"/>
      <c r="VLG17" s="29"/>
      <c r="VLH17" s="29"/>
      <c r="VLI17" s="29"/>
      <c r="VLJ17" s="29"/>
      <c r="VLK17" s="29"/>
      <c r="VLL17" s="29"/>
      <c r="VLM17" s="29"/>
      <c r="VLN17" s="29"/>
      <c r="VLO17" s="29"/>
      <c r="VLP17" s="29"/>
      <c r="VLQ17" s="29"/>
      <c r="VLR17" s="29"/>
      <c r="VLS17" s="29"/>
      <c r="VLT17" s="29"/>
      <c r="VLU17" s="29"/>
      <c r="VLV17" s="29"/>
      <c r="VLW17" s="29"/>
      <c r="VLX17" s="29"/>
      <c r="VLY17" s="29"/>
      <c r="VLZ17" s="29"/>
      <c r="VMA17" s="29"/>
      <c r="VMB17" s="29"/>
      <c r="VMC17" s="29"/>
      <c r="VMD17" s="29"/>
      <c r="VME17" s="29"/>
      <c r="VMF17" s="29"/>
      <c r="VMG17" s="29"/>
      <c r="VMH17" s="29"/>
      <c r="VMI17" s="29"/>
      <c r="VMJ17" s="29"/>
      <c r="VMK17" s="29"/>
      <c r="VML17" s="29"/>
      <c r="VMM17" s="29"/>
      <c r="VMN17" s="29"/>
      <c r="VMO17" s="29"/>
      <c r="VMP17" s="29"/>
      <c r="VMQ17" s="29"/>
      <c r="VMR17" s="29"/>
      <c r="VMS17" s="29"/>
      <c r="VMT17" s="29"/>
      <c r="VMU17" s="29"/>
      <c r="VMV17" s="29"/>
      <c r="VMW17" s="29"/>
      <c r="VMX17" s="29"/>
      <c r="VMY17" s="29"/>
      <c r="VMZ17" s="29"/>
      <c r="VNA17" s="29"/>
      <c r="VNB17" s="29"/>
      <c r="VNC17" s="29"/>
      <c r="VND17" s="29"/>
      <c r="VNE17" s="29"/>
      <c r="VNF17" s="29"/>
      <c r="VNG17" s="29"/>
      <c r="VNH17" s="29"/>
      <c r="VNI17" s="29"/>
      <c r="VNJ17" s="29"/>
      <c r="VNK17" s="29"/>
      <c r="VNL17" s="29"/>
      <c r="VNM17" s="29"/>
      <c r="VNN17" s="29"/>
      <c r="VNO17" s="29"/>
      <c r="VNP17" s="29"/>
      <c r="VNQ17" s="29"/>
      <c r="VNR17" s="29"/>
      <c r="VNS17" s="29"/>
      <c r="VNT17" s="29"/>
      <c r="VNU17" s="29"/>
      <c r="VNV17" s="29"/>
      <c r="VNW17" s="29"/>
      <c r="VNX17" s="29"/>
      <c r="VNY17" s="29"/>
      <c r="VNZ17" s="29"/>
      <c r="VOA17" s="29"/>
      <c r="VOB17" s="29"/>
      <c r="VOC17" s="29"/>
      <c r="VOD17" s="29"/>
      <c r="VOE17" s="29"/>
      <c r="VOF17" s="29"/>
      <c r="VOG17" s="29"/>
      <c r="VOH17" s="29"/>
      <c r="VOI17" s="29"/>
      <c r="VOJ17" s="29"/>
      <c r="VOK17" s="29"/>
      <c r="VOL17" s="29"/>
      <c r="VOM17" s="29"/>
      <c r="VON17" s="29"/>
      <c r="VOO17" s="29"/>
      <c r="VOP17" s="29"/>
      <c r="VOQ17" s="29"/>
      <c r="VOR17" s="29"/>
      <c r="VOS17" s="29"/>
      <c r="VOT17" s="29"/>
      <c r="VOU17" s="29"/>
      <c r="VOV17" s="29"/>
      <c r="VOW17" s="29"/>
      <c r="VOX17" s="29"/>
      <c r="VOY17" s="29"/>
      <c r="VOZ17" s="29"/>
      <c r="VPA17" s="29"/>
      <c r="VPB17" s="29"/>
      <c r="VPC17" s="29"/>
      <c r="VPD17" s="29"/>
      <c r="VPE17" s="29"/>
      <c r="VPF17" s="29"/>
      <c r="VPG17" s="29"/>
      <c r="VPH17" s="29"/>
      <c r="VPI17" s="29"/>
      <c r="VPJ17" s="29"/>
      <c r="VPK17" s="29"/>
      <c r="VPL17" s="29"/>
      <c r="VPM17" s="29"/>
      <c r="VPN17" s="29"/>
      <c r="VPO17" s="29"/>
      <c r="VPP17" s="29"/>
      <c r="VPQ17" s="29"/>
      <c r="VPR17" s="29"/>
      <c r="VPS17" s="29"/>
      <c r="VPT17" s="29"/>
      <c r="VPU17" s="29"/>
      <c r="VPV17" s="29"/>
      <c r="VPW17" s="29"/>
      <c r="VPX17" s="29"/>
      <c r="VPY17" s="29"/>
      <c r="VPZ17" s="29"/>
      <c r="VQA17" s="29"/>
      <c r="VQB17" s="29"/>
      <c r="VQC17" s="29"/>
      <c r="VQD17" s="29"/>
      <c r="VQE17" s="29"/>
      <c r="VQF17" s="29"/>
      <c r="VQG17" s="29"/>
      <c r="VQH17" s="29"/>
      <c r="VQI17" s="29"/>
      <c r="VQJ17" s="29"/>
      <c r="VQK17" s="29"/>
      <c r="VQL17" s="29"/>
      <c r="VQM17" s="29"/>
      <c r="VQN17" s="29"/>
      <c r="VQO17" s="29"/>
      <c r="VQP17" s="29"/>
      <c r="VQQ17" s="29"/>
      <c r="VQR17" s="29"/>
      <c r="VQS17" s="29"/>
      <c r="VQT17" s="29"/>
      <c r="VQU17" s="29"/>
      <c r="VQV17" s="29"/>
      <c r="VQW17" s="29"/>
      <c r="VQX17" s="29"/>
      <c r="VQY17" s="29"/>
      <c r="VQZ17" s="29"/>
      <c r="VRA17" s="29"/>
      <c r="VRB17" s="29"/>
      <c r="VRC17" s="29"/>
      <c r="VRD17" s="29"/>
      <c r="VRE17" s="29"/>
      <c r="VRF17" s="29"/>
      <c r="VRG17" s="29"/>
      <c r="VRH17" s="29"/>
      <c r="VRI17" s="29"/>
      <c r="VRJ17" s="29"/>
      <c r="VRK17" s="29"/>
      <c r="VRL17" s="29"/>
      <c r="VRM17" s="29"/>
      <c r="VRN17" s="29"/>
      <c r="VRO17" s="29"/>
      <c r="VRP17" s="29"/>
      <c r="VRQ17" s="29"/>
      <c r="VRR17" s="29"/>
      <c r="VRS17" s="29"/>
      <c r="VRT17" s="29"/>
      <c r="VRU17" s="29"/>
      <c r="VRV17" s="29"/>
      <c r="VRW17" s="29"/>
      <c r="VRX17" s="29"/>
      <c r="VRY17" s="29"/>
      <c r="VRZ17" s="29"/>
      <c r="VSA17" s="29"/>
      <c r="VSB17" s="29"/>
      <c r="VSC17" s="29"/>
      <c r="VSD17" s="29"/>
      <c r="VSE17" s="29"/>
      <c r="VSF17" s="29"/>
      <c r="VSG17" s="29"/>
      <c r="VSH17" s="29"/>
      <c r="VSI17" s="29"/>
      <c r="VSJ17" s="29"/>
      <c r="VSK17" s="29"/>
      <c r="VSL17" s="29"/>
      <c r="VSM17" s="29"/>
      <c r="VSN17" s="29"/>
      <c r="VSO17" s="29"/>
      <c r="VSP17" s="29"/>
      <c r="VSQ17" s="29"/>
      <c r="VSR17" s="29"/>
      <c r="VSS17" s="29"/>
      <c r="VST17" s="29"/>
      <c r="VSU17" s="29"/>
      <c r="VSV17" s="29"/>
      <c r="VSW17" s="29"/>
      <c r="VSX17" s="29"/>
      <c r="VSY17" s="29"/>
      <c r="VSZ17" s="29"/>
      <c r="VTA17" s="29"/>
      <c r="VTB17" s="29"/>
      <c r="VTC17" s="29"/>
      <c r="VTD17" s="29"/>
      <c r="VTE17" s="29"/>
      <c r="VTF17" s="29"/>
      <c r="VTG17" s="29"/>
      <c r="VTH17" s="29"/>
      <c r="VTI17" s="29"/>
      <c r="VTJ17" s="29"/>
      <c r="VTK17" s="29"/>
      <c r="VTL17" s="29"/>
      <c r="VTM17" s="29"/>
      <c r="VTN17" s="29"/>
      <c r="VTO17" s="29"/>
      <c r="VTP17" s="29"/>
      <c r="VTQ17" s="29"/>
      <c r="VTR17" s="29"/>
      <c r="VTS17" s="29"/>
      <c r="VTT17" s="29"/>
      <c r="VTU17" s="29"/>
      <c r="VTV17" s="29"/>
      <c r="VTW17" s="29"/>
      <c r="VTX17" s="29"/>
      <c r="VTY17" s="29"/>
      <c r="VTZ17" s="29"/>
      <c r="VUA17" s="29"/>
      <c r="VUB17" s="29"/>
      <c r="VUC17" s="29"/>
      <c r="VUD17" s="29"/>
      <c r="VUE17" s="29"/>
      <c r="VUF17" s="29"/>
      <c r="VUG17" s="29"/>
      <c r="VUH17" s="29"/>
      <c r="VUI17" s="29"/>
      <c r="VUJ17" s="29"/>
      <c r="VUK17" s="29"/>
      <c r="VUL17" s="29"/>
      <c r="VUM17" s="29"/>
      <c r="VUN17" s="29"/>
      <c r="VUO17" s="29"/>
      <c r="VUP17" s="29"/>
      <c r="VUQ17" s="29"/>
      <c r="VUR17" s="29"/>
      <c r="VUS17" s="29"/>
      <c r="VUT17" s="29"/>
      <c r="VUU17" s="29"/>
      <c r="VUV17" s="29"/>
      <c r="VUW17" s="29"/>
      <c r="VUX17" s="29"/>
      <c r="VUY17" s="29"/>
      <c r="VUZ17" s="29"/>
      <c r="VVA17" s="29"/>
      <c r="VVB17" s="29"/>
      <c r="VVC17" s="29"/>
      <c r="VVD17" s="29"/>
      <c r="VVE17" s="29"/>
      <c r="VVF17" s="29"/>
      <c r="VVG17" s="29"/>
      <c r="VVH17" s="29"/>
      <c r="VVI17" s="29"/>
      <c r="VVJ17" s="29"/>
      <c r="VVK17" s="29"/>
      <c r="VVL17" s="29"/>
      <c r="VVM17" s="29"/>
      <c r="VVN17" s="29"/>
      <c r="VVO17" s="29"/>
      <c r="VVP17" s="29"/>
      <c r="VVQ17" s="29"/>
      <c r="VVR17" s="29"/>
      <c r="VVS17" s="29"/>
      <c r="VVT17" s="29"/>
      <c r="VVU17" s="29"/>
      <c r="VVV17" s="29"/>
      <c r="VVW17" s="29"/>
      <c r="VVX17" s="29"/>
      <c r="VVY17" s="29"/>
      <c r="VVZ17" s="29"/>
      <c r="VWA17" s="29"/>
      <c r="VWB17" s="29"/>
      <c r="VWC17" s="29"/>
      <c r="VWD17" s="29"/>
      <c r="VWE17" s="29"/>
      <c r="VWF17" s="29"/>
      <c r="VWG17" s="29"/>
      <c r="VWH17" s="29"/>
      <c r="VWI17" s="29"/>
      <c r="VWJ17" s="29"/>
      <c r="VWK17" s="29"/>
      <c r="VWL17" s="29"/>
      <c r="VWM17" s="29"/>
      <c r="VWN17" s="29"/>
      <c r="VWO17" s="29"/>
      <c r="VWP17" s="29"/>
      <c r="VWQ17" s="29"/>
      <c r="VWR17" s="29"/>
      <c r="VWS17" s="29"/>
      <c r="VWT17" s="29"/>
      <c r="VWU17" s="29"/>
      <c r="VWV17" s="29"/>
      <c r="VWW17" s="29"/>
      <c r="VWX17" s="29"/>
      <c r="VWY17" s="29"/>
      <c r="VWZ17" s="29"/>
      <c r="VXA17" s="29"/>
      <c r="VXB17" s="29"/>
      <c r="VXC17" s="29"/>
      <c r="VXD17" s="29"/>
      <c r="VXE17" s="29"/>
      <c r="VXF17" s="29"/>
      <c r="VXG17" s="29"/>
      <c r="VXH17" s="29"/>
      <c r="VXI17" s="29"/>
      <c r="VXJ17" s="29"/>
      <c r="VXK17" s="29"/>
      <c r="VXL17" s="29"/>
      <c r="VXM17" s="29"/>
      <c r="VXN17" s="29"/>
      <c r="VXO17" s="29"/>
      <c r="VXP17" s="29"/>
      <c r="VXQ17" s="29"/>
      <c r="VXR17" s="29"/>
      <c r="VXS17" s="29"/>
      <c r="VXT17" s="29"/>
      <c r="VXU17" s="29"/>
      <c r="VXV17" s="29"/>
      <c r="VXW17" s="29"/>
      <c r="VXX17" s="29"/>
      <c r="VXY17" s="29"/>
      <c r="VXZ17" s="29"/>
      <c r="VYA17" s="29"/>
      <c r="VYB17" s="29"/>
      <c r="VYC17" s="29"/>
      <c r="VYD17" s="29"/>
      <c r="VYE17" s="29"/>
      <c r="VYF17" s="29"/>
      <c r="VYG17" s="29"/>
      <c r="VYH17" s="29"/>
      <c r="VYI17" s="29"/>
      <c r="VYJ17" s="29"/>
      <c r="VYK17" s="29"/>
      <c r="VYL17" s="29"/>
      <c r="VYM17" s="29"/>
      <c r="VYN17" s="29"/>
      <c r="VYO17" s="29"/>
      <c r="VYP17" s="29"/>
      <c r="VYQ17" s="29"/>
      <c r="VYR17" s="29"/>
      <c r="VYS17" s="29"/>
      <c r="VYT17" s="29"/>
      <c r="VYU17" s="29"/>
      <c r="VYV17" s="29"/>
      <c r="VYW17" s="29"/>
      <c r="VYX17" s="29"/>
      <c r="VYY17" s="29"/>
      <c r="VYZ17" s="29"/>
      <c r="VZA17" s="29"/>
      <c r="VZB17" s="29"/>
      <c r="VZC17" s="29"/>
      <c r="VZD17" s="29"/>
      <c r="VZE17" s="29"/>
      <c r="VZF17" s="29"/>
      <c r="VZG17" s="29"/>
      <c r="VZH17" s="29"/>
      <c r="VZI17" s="29"/>
      <c r="VZJ17" s="29"/>
      <c r="VZK17" s="29"/>
      <c r="VZL17" s="29"/>
      <c r="VZM17" s="29"/>
      <c r="VZN17" s="29"/>
      <c r="VZO17" s="29"/>
      <c r="VZP17" s="29"/>
      <c r="VZQ17" s="29"/>
      <c r="VZR17" s="29"/>
      <c r="VZS17" s="29"/>
      <c r="VZT17" s="29"/>
      <c r="VZU17" s="29"/>
      <c r="VZV17" s="29"/>
      <c r="VZW17" s="29"/>
      <c r="VZX17" s="29"/>
      <c r="VZY17" s="29"/>
      <c r="VZZ17" s="29"/>
      <c r="WAA17" s="29"/>
      <c r="WAB17" s="29"/>
      <c r="WAC17" s="29"/>
      <c r="WAD17" s="29"/>
      <c r="WAE17" s="29"/>
      <c r="WAF17" s="29"/>
      <c r="WAG17" s="29"/>
      <c r="WAH17" s="29"/>
      <c r="WAI17" s="29"/>
      <c r="WAJ17" s="29"/>
      <c r="WAK17" s="29"/>
      <c r="WAL17" s="29"/>
      <c r="WAM17" s="29"/>
      <c r="WAN17" s="29"/>
      <c r="WAO17" s="29"/>
      <c r="WAP17" s="29"/>
      <c r="WAQ17" s="29"/>
      <c r="WAR17" s="29"/>
      <c r="WAS17" s="29"/>
      <c r="WAT17" s="29"/>
      <c r="WAU17" s="29"/>
      <c r="WAV17" s="29"/>
      <c r="WAW17" s="29"/>
      <c r="WAX17" s="29"/>
      <c r="WAY17" s="29"/>
      <c r="WAZ17" s="29"/>
      <c r="WBA17" s="29"/>
      <c r="WBB17" s="29"/>
      <c r="WBC17" s="29"/>
      <c r="WBD17" s="29"/>
      <c r="WBE17" s="29"/>
      <c r="WBF17" s="29"/>
      <c r="WBG17" s="29"/>
      <c r="WBH17" s="29"/>
      <c r="WBI17" s="29"/>
      <c r="WBJ17" s="29"/>
      <c r="WBK17" s="29"/>
      <c r="WBL17" s="29"/>
      <c r="WBM17" s="29"/>
      <c r="WBN17" s="29"/>
      <c r="WBO17" s="29"/>
      <c r="WBP17" s="29"/>
      <c r="WBQ17" s="29"/>
      <c r="WBR17" s="29"/>
      <c r="WBS17" s="29"/>
      <c r="WBT17" s="29"/>
      <c r="WBU17" s="29"/>
      <c r="WBV17" s="29"/>
      <c r="WBW17" s="29"/>
      <c r="WBX17" s="29"/>
      <c r="WBY17" s="29"/>
      <c r="WBZ17" s="29"/>
      <c r="WCA17" s="29"/>
      <c r="WCB17" s="29"/>
      <c r="WCC17" s="29"/>
      <c r="WCD17" s="29"/>
      <c r="WCE17" s="29"/>
      <c r="WCF17" s="29"/>
      <c r="WCG17" s="29"/>
      <c r="WCH17" s="29"/>
      <c r="WCI17" s="29"/>
      <c r="WCJ17" s="29"/>
      <c r="WCK17" s="29"/>
      <c r="WCL17" s="29"/>
      <c r="WCM17" s="29"/>
      <c r="WCN17" s="29"/>
      <c r="WCO17" s="29"/>
      <c r="WCP17" s="29"/>
      <c r="WCQ17" s="29"/>
      <c r="WCR17" s="29"/>
      <c r="WCS17" s="29"/>
      <c r="WCT17" s="29"/>
      <c r="WCU17" s="29"/>
      <c r="WCV17" s="29"/>
      <c r="WCW17" s="29"/>
      <c r="WCX17" s="29"/>
      <c r="WCY17" s="29"/>
      <c r="WCZ17" s="29"/>
      <c r="WDA17" s="29"/>
      <c r="WDB17" s="29"/>
      <c r="WDC17" s="29"/>
      <c r="WDD17" s="29"/>
      <c r="WDE17" s="29"/>
      <c r="WDF17" s="29"/>
      <c r="WDG17" s="29"/>
      <c r="WDH17" s="29"/>
      <c r="WDI17" s="29"/>
      <c r="WDJ17" s="29"/>
      <c r="WDK17" s="29"/>
      <c r="WDL17" s="29"/>
      <c r="WDM17" s="29"/>
      <c r="WDN17" s="29"/>
      <c r="WDO17" s="29"/>
      <c r="WDP17" s="29"/>
      <c r="WDQ17" s="29"/>
      <c r="WDR17" s="29"/>
      <c r="WDS17" s="29"/>
      <c r="WDT17" s="29"/>
      <c r="WDU17" s="29"/>
      <c r="WDV17" s="29"/>
      <c r="WDW17" s="29"/>
      <c r="WDX17" s="29"/>
      <c r="WDY17" s="29"/>
      <c r="WDZ17" s="29"/>
      <c r="WEA17" s="29"/>
      <c r="WEB17" s="29"/>
      <c r="WEC17" s="29"/>
      <c r="WED17" s="29"/>
      <c r="WEE17" s="29"/>
      <c r="WEF17" s="29"/>
      <c r="WEG17" s="29"/>
      <c r="WEH17" s="29"/>
      <c r="WEI17" s="29"/>
      <c r="WEJ17" s="29"/>
      <c r="WEK17" s="29"/>
      <c r="WEL17" s="29"/>
      <c r="WEM17" s="29"/>
      <c r="WEN17" s="29"/>
      <c r="WEO17" s="29"/>
      <c r="WEP17" s="29"/>
      <c r="WEQ17" s="29"/>
      <c r="WER17" s="29"/>
      <c r="WES17" s="29"/>
      <c r="WET17" s="29"/>
      <c r="WEU17" s="29"/>
      <c r="WEV17" s="29"/>
      <c r="WEW17" s="29"/>
      <c r="WEX17" s="29"/>
      <c r="WEY17" s="29"/>
      <c r="WEZ17" s="29"/>
      <c r="WFA17" s="29"/>
      <c r="WFB17" s="29"/>
      <c r="WFC17" s="29"/>
      <c r="WFD17" s="29"/>
      <c r="WFE17" s="29"/>
      <c r="WFF17" s="29"/>
      <c r="WFG17" s="29"/>
      <c r="WFH17" s="29"/>
      <c r="WFI17" s="29"/>
      <c r="WFJ17" s="29"/>
      <c r="WFK17" s="29"/>
      <c r="WFL17" s="29"/>
      <c r="WFM17" s="29"/>
      <c r="WFN17" s="29"/>
      <c r="WFO17" s="29"/>
      <c r="WFP17" s="29"/>
      <c r="WFQ17" s="29"/>
      <c r="WFR17" s="29"/>
      <c r="WFS17" s="29"/>
      <c r="WFT17" s="29"/>
      <c r="WFU17" s="29"/>
      <c r="WFV17" s="29"/>
      <c r="WFW17" s="29"/>
      <c r="WFX17" s="29"/>
      <c r="WFY17" s="29"/>
      <c r="WFZ17" s="29"/>
      <c r="WGA17" s="29"/>
      <c r="WGB17" s="29"/>
      <c r="WGC17" s="29"/>
      <c r="WGD17" s="29"/>
      <c r="WGE17" s="29"/>
      <c r="WGF17" s="29"/>
      <c r="WGG17" s="29"/>
      <c r="WGH17" s="29"/>
      <c r="WGI17" s="29"/>
      <c r="WGJ17" s="29"/>
      <c r="WGK17" s="29"/>
      <c r="WGL17" s="29"/>
      <c r="WGM17" s="29"/>
      <c r="WGN17" s="29"/>
      <c r="WGO17" s="29"/>
      <c r="WGP17" s="29"/>
      <c r="WGQ17" s="29"/>
      <c r="WGR17" s="29"/>
      <c r="WGS17" s="29"/>
      <c r="WGT17" s="29"/>
      <c r="WGU17" s="29"/>
      <c r="WGV17" s="29"/>
      <c r="WGW17" s="29"/>
      <c r="WGX17" s="29"/>
      <c r="WGY17" s="29"/>
      <c r="WGZ17" s="29"/>
      <c r="WHA17" s="29"/>
      <c r="WHB17" s="29"/>
      <c r="WHC17" s="29"/>
      <c r="WHD17" s="29"/>
      <c r="WHE17" s="29"/>
      <c r="WHF17" s="29"/>
      <c r="WHG17" s="29"/>
      <c r="WHH17" s="29"/>
      <c r="WHI17" s="29"/>
      <c r="WHJ17" s="29"/>
      <c r="WHK17" s="29"/>
      <c r="WHL17" s="29"/>
      <c r="WHM17" s="29"/>
      <c r="WHN17" s="29"/>
      <c r="WHO17" s="29"/>
      <c r="WHP17" s="29"/>
      <c r="WHQ17" s="29"/>
      <c r="WHR17" s="29"/>
      <c r="WHS17" s="29"/>
      <c r="WHT17" s="29"/>
      <c r="WHU17" s="29"/>
      <c r="WHV17" s="29"/>
      <c r="WHW17" s="29"/>
      <c r="WHX17" s="29"/>
      <c r="WHY17" s="29"/>
      <c r="WHZ17" s="29"/>
      <c r="WIA17" s="29"/>
      <c r="WIB17" s="29"/>
      <c r="WIC17" s="29"/>
      <c r="WID17" s="29"/>
      <c r="WIE17" s="29"/>
      <c r="WIF17" s="29"/>
      <c r="WIG17" s="29"/>
      <c r="WIH17" s="29"/>
      <c r="WII17" s="29"/>
      <c r="WIJ17" s="29"/>
      <c r="WIK17" s="29"/>
      <c r="WIL17" s="29"/>
      <c r="WIM17" s="29"/>
      <c r="WIN17" s="29"/>
      <c r="WIO17" s="29"/>
      <c r="WIP17" s="29"/>
      <c r="WIQ17" s="29"/>
      <c r="WIR17" s="29"/>
      <c r="WIS17" s="29"/>
      <c r="WIT17" s="29"/>
      <c r="WIU17" s="29"/>
      <c r="WIV17" s="29"/>
      <c r="WIW17" s="29"/>
      <c r="WIX17" s="29"/>
      <c r="WIY17" s="29"/>
      <c r="WIZ17" s="29"/>
      <c r="WJA17" s="29"/>
      <c r="WJB17" s="29"/>
      <c r="WJC17" s="29"/>
      <c r="WJD17" s="29"/>
      <c r="WJE17" s="29"/>
      <c r="WJF17" s="29"/>
      <c r="WJG17" s="29"/>
      <c r="WJH17" s="29"/>
      <c r="WJI17" s="29"/>
      <c r="WJJ17" s="29"/>
      <c r="WJK17" s="29"/>
      <c r="WJL17" s="29"/>
      <c r="WJM17" s="29"/>
      <c r="WJN17" s="29"/>
      <c r="WJO17" s="29"/>
      <c r="WJP17" s="29"/>
      <c r="WJQ17" s="29"/>
      <c r="WJR17" s="29"/>
      <c r="WJS17" s="29"/>
      <c r="WJT17" s="29"/>
      <c r="WJU17" s="29"/>
      <c r="WJV17" s="29"/>
      <c r="WJW17" s="29"/>
      <c r="WJX17" s="29"/>
      <c r="WJY17" s="29"/>
      <c r="WJZ17" s="29"/>
      <c r="WKA17" s="29"/>
      <c r="WKB17" s="29"/>
      <c r="WKC17" s="29"/>
      <c r="WKD17" s="29"/>
      <c r="WKE17" s="29"/>
      <c r="WKF17" s="29"/>
      <c r="WKG17" s="29"/>
      <c r="WKH17" s="29"/>
      <c r="WKI17" s="29"/>
      <c r="WKJ17" s="29"/>
      <c r="WKK17" s="29"/>
      <c r="WKL17" s="29"/>
      <c r="WKM17" s="29"/>
      <c r="WKN17" s="29"/>
      <c r="WKO17" s="29"/>
      <c r="WKP17" s="29"/>
      <c r="WKQ17" s="29"/>
      <c r="WKR17" s="29"/>
      <c r="WKS17" s="29"/>
      <c r="WKT17" s="29"/>
      <c r="WKU17" s="29"/>
      <c r="WKV17" s="29"/>
      <c r="WKW17" s="29"/>
      <c r="WKX17" s="29"/>
      <c r="WKY17" s="29"/>
      <c r="WKZ17" s="29"/>
      <c r="WLA17" s="29"/>
      <c r="WLB17" s="29"/>
      <c r="WLC17" s="29"/>
      <c r="WLD17" s="29"/>
      <c r="WLE17" s="29"/>
      <c r="WLF17" s="29"/>
      <c r="WLG17" s="29"/>
      <c r="WLH17" s="29"/>
      <c r="WLI17" s="29"/>
      <c r="WLJ17" s="29"/>
      <c r="WLK17" s="29"/>
      <c r="WLL17" s="29"/>
      <c r="WLM17" s="29"/>
      <c r="WLN17" s="29"/>
      <c r="WLO17" s="29"/>
      <c r="WLP17" s="29"/>
      <c r="WLQ17" s="29"/>
      <c r="WLR17" s="29"/>
      <c r="WLS17" s="29"/>
      <c r="WLT17" s="29"/>
      <c r="WLU17" s="29"/>
      <c r="WLV17" s="29"/>
      <c r="WLW17" s="29"/>
      <c r="WLX17" s="29"/>
      <c r="WLY17" s="29"/>
      <c r="WLZ17" s="29"/>
      <c r="WMA17" s="29"/>
      <c r="WMB17" s="29"/>
      <c r="WMC17" s="29"/>
      <c r="WMD17" s="29"/>
      <c r="WME17" s="29"/>
      <c r="WMF17" s="29"/>
      <c r="WMG17" s="29"/>
      <c r="WMH17" s="29"/>
      <c r="WMI17" s="29"/>
      <c r="WMJ17" s="29"/>
      <c r="WMK17" s="29"/>
      <c r="WML17" s="29"/>
      <c r="WMM17" s="29"/>
      <c r="WMN17" s="29"/>
      <c r="WMO17" s="29"/>
      <c r="WMP17" s="29"/>
      <c r="WMQ17" s="29"/>
      <c r="WMR17" s="29"/>
      <c r="WMS17" s="29"/>
      <c r="WMT17" s="29"/>
      <c r="WMU17" s="29"/>
      <c r="WMV17" s="29"/>
      <c r="WMW17" s="29"/>
      <c r="WMX17" s="29"/>
      <c r="WMY17" s="29"/>
      <c r="WMZ17" s="29"/>
      <c r="WNA17" s="29"/>
      <c r="WNB17" s="29"/>
      <c r="WNC17" s="29"/>
      <c r="WND17" s="29"/>
      <c r="WNE17" s="29"/>
      <c r="WNF17" s="29"/>
      <c r="WNG17" s="29"/>
      <c r="WNH17" s="29"/>
      <c r="WNI17" s="29"/>
      <c r="WNJ17" s="29"/>
      <c r="WNK17" s="29"/>
      <c r="WNL17" s="29"/>
      <c r="WNM17" s="29"/>
      <c r="WNN17" s="29"/>
      <c r="WNO17" s="29"/>
      <c r="WNP17" s="29"/>
      <c r="WNQ17" s="29"/>
      <c r="WNR17" s="29"/>
      <c r="WNS17" s="29"/>
      <c r="WNT17" s="29"/>
      <c r="WNU17" s="29"/>
      <c r="WNV17" s="29"/>
      <c r="WNW17" s="29"/>
      <c r="WNX17" s="29"/>
      <c r="WNY17" s="29"/>
      <c r="WNZ17" s="29"/>
      <c r="WOA17" s="29"/>
      <c r="WOB17" s="29"/>
      <c r="WOC17" s="29"/>
      <c r="WOD17" s="29"/>
      <c r="WOE17" s="29"/>
      <c r="WOF17" s="29"/>
      <c r="WOG17" s="29"/>
      <c r="WOH17" s="29"/>
      <c r="WOI17" s="29"/>
      <c r="WOJ17" s="29"/>
      <c r="WOK17" s="29"/>
      <c r="WOL17" s="29"/>
      <c r="WOM17" s="29"/>
      <c r="WON17" s="29"/>
      <c r="WOO17" s="29"/>
      <c r="WOP17" s="29"/>
      <c r="WOQ17" s="29"/>
      <c r="WOR17" s="29"/>
      <c r="WOS17" s="29"/>
      <c r="WOT17" s="29"/>
      <c r="WOU17" s="29"/>
      <c r="WOV17" s="29"/>
      <c r="WOW17" s="29"/>
      <c r="WOX17" s="29"/>
      <c r="WOY17" s="29"/>
      <c r="WOZ17" s="29"/>
      <c r="WPA17" s="29"/>
      <c r="WPB17" s="29"/>
      <c r="WPC17" s="29"/>
      <c r="WPD17" s="29"/>
      <c r="WPE17" s="29"/>
      <c r="WPF17" s="29"/>
      <c r="WPG17" s="29"/>
      <c r="WPH17" s="29"/>
      <c r="WPI17" s="29"/>
      <c r="WPJ17" s="29"/>
      <c r="WPK17" s="29"/>
      <c r="WPL17" s="29"/>
      <c r="WPM17" s="29"/>
      <c r="WPN17" s="29"/>
      <c r="WPO17" s="29"/>
      <c r="WPP17" s="29"/>
      <c r="WPQ17" s="29"/>
      <c r="WPR17" s="29"/>
      <c r="WPS17" s="29"/>
      <c r="WPT17" s="29"/>
      <c r="WPU17" s="29"/>
      <c r="WPV17" s="29"/>
      <c r="WPW17" s="29"/>
      <c r="WPX17" s="29"/>
      <c r="WPY17" s="29"/>
      <c r="WPZ17" s="29"/>
      <c r="WQA17" s="29"/>
      <c r="WQB17" s="29"/>
      <c r="WQC17" s="29"/>
      <c r="WQD17" s="29"/>
      <c r="WQE17" s="29"/>
      <c r="WQF17" s="29"/>
      <c r="WQG17" s="29"/>
      <c r="WQH17" s="29"/>
      <c r="WQI17" s="29"/>
      <c r="WQJ17" s="29"/>
      <c r="WQK17" s="29"/>
      <c r="WQL17" s="29"/>
      <c r="WQM17" s="29"/>
      <c r="WQN17" s="29"/>
      <c r="WQO17" s="29"/>
      <c r="WQP17" s="29"/>
      <c r="WQQ17" s="29"/>
      <c r="WQR17" s="29"/>
      <c r="WQS17" s="29"/>
      <c r="WQT17" s="29"/>
      <c r="WQU17" s="29"/>
      <c r="WQV17" s="29"/>
      <c r="WQW17" s="29"/>
      <c r="WQX17" s="29"/>
      <c r="WQY17" s="29"/>
      <c r="WQZ17" s="29"/>
      <c r="WRA17" s="29"/>
      <c r="WRB17" s="29"/>
      <c r="WRC17" s="29"/>
      <c r="WRD17" s="29"/>
      <c r="WRE17" s="29"/>
      <c r="WRF17" s="29"/>
      <c r="WRG17" s="29"/>
      <c r="WRH17" s="29"/>
      <c r="WRI17" s="29"/>
      <c r="WRJ17" s="29"/>
      <c r="WRK17" s="29"/>
      <c r="WRL17" s="29"/>
      <c r="WRM17" s="29"/>
      <c r="WRN17" s="29"/>
      <c r="WRO17" s="29"/>
      <c r="WRP17" s="29"/>
      <c r="WRQ17" s="29"/>
      <c r="WRR17" s="29"/>
      <c r="WRS17" s="29"/>
      <c r="WRT17" s="29"/>
      <c r="WRU17" s="29"/>
      <c r="WRV17" s="29"/>
      <c r="WRW17" s="29"/>
      <c r="WRX17" s="29"/>
      <c r="WRY17" s="29"/>
      <c r="WRZ17" s="29"/>
      <c r="WSA17" s="29"/>
      <c r="WSB17" s="29"/>
      <c r="WSC17" s="29"/>
      <c r="WSD17" s="29"/>
      <c r="WSE17" s="29"/>
      <c r="WSF17" s="29"/>
      <c r="WSG17" s="29"/>
      <c r="WSH17" s="29"/>
      <c r="WSI17" s="29"/>
      <c r="WSJ17" s="29"/>
      <c r="WSK17" s="29"/>
      <c r="WSL17" s="29"/>
      <c r="WSM17" s="29"/>
      <c r="WSN17" s="29"/>
      <c r="WSO17" s="29"/>
      <c r="WSP17" s="29"/>
      <c r="WSQ17" s="29"/>
      <c r="WSR17" s="29"/>
      <c r="WSS17" s="29"/>
      <c r="WST17" s="29"/>
      <c r="WSU17" s="29"/>
      <c r="WSV17" s="29"/>
      <c r="WSW17" s="29"/>
      <c r="WSX17" s="29"/>
      <c r="WSY17" s="29"/>
      <c r="WSZ17" s="29"/>
      <c r="WTA17" s="29"/>
      <c r="WTB17" s="29"/>
      <c r="WTC17" s="29"/>
      <c r="WTD17" s="29"/>
      <c r="WTE17" s="29"/>
      <c r="WTF17" s="29"/>
      <c r="WTG17" s="29"/>
      <c r="WTH17" s="29"/>
      <c r="WTI17" s="29"/>
      <c r="WTJ17" s="29"/>
      <c r="WTK17" s="29"/>
      <c r="WTL17" s="29"/>
      <c r="WTM17" s="29"/>
      <c r="WTN17" s="29"/>
      <c r="WTO17" s="29"/>
      <c r="WTP17" s="29"/>
      <c r="WTQ17" s="29"/>
      <c r="WTR17" s="29"/>
      <c r="WTS17" s="29"/>
      <c r="WTT17" s="29"/>
      <c r="WTU17" s="29"/>
      <c r="WTV17" s="29"/>
      <c r="WTW17" s="29"/>
      <c r="WTX17" s="29"/>
      <c r="WTY17" s="29"/>
      <c r="WTZ17" s="29"/>
      <c r="WUA17" s="29"/>
      <c r="WUB17" s="29"/>
      <c r="WUC17" s="29"/>
      <c r="WUD17" s="29"/>
      <c r="WUE17" s="29"/>
      <c r="WUF17" s="29"/>
      <c r="WUG17" s="29"/>
      <c r="WUH17" s="29"/>
      <c r="WUI17" s="29"/>
      <c r="WUJ17" s="29"/>
      <c r="WUK17" s="29"/>
      <c r="WUL17" s="29"/>
      <c r="WUM17" s="29"/>
      <c r="WUN17" s="29"/>
      <c r="WUO17" s="29"/>
      <c r="WUP17" s="29"/>
      <c r="WUQ17" s="29"/>
      <c r="WUR17" s="29"/>
      <c r="WUS17" s="29"/>
      <c r="WUT17" s="29"/>
      <c r="WUU17" s="29"/>
      <c r="WUV17" s="29"/>
      <c r="WUW17" s="29"/>
      <c r="WUX17" s="29"/>
      <c r="WUY17" s="29"/>
      <c r="WUZ17" s="29"/>
      <c r="WVA17" s="29"/>
      <c r="WVB17" s="29"/>
      <c r="WVC17" s="29"/>
      <c r="WVD17" s="29"/>
      <c r="WVE17" s="29"/>
      <c r="WVF17" s="29"/>
      <c r="WVG17" s="29"/>
      <c r="WVH17" s="29"/>
      <c r="WVI17" s="29"/>
      <c r="WVJ17" s="29"/>
      <c r="WVK17" s="29"/>
      <c r="WVL17" s="29"/>
      <c r="WVM17" s="29"/>
      <c r="WVN17" s="29"/>
      <c r="WVO17" s="29"/>
      <c r="WVP17" s="29"/>
      <c r="WVQ17" s="29"/>
      <c r="WVR17" s="29"/>
      <c r="WVS17" s="29"/>
      <c r="WVT17" s="29"/>
      <c r="WVU17" s="29"/>
      <c r="WVV17" s="29"/>
      <c r="WVW17" s="29"/>
      <c r="WVX17" s="29"/>
      <c r="WVY17" s="29"/>
      <c r="WVZ17" s="29"/>
      <c r="WWA17" s="29"/>
      <c r="WWB17" s="29"/>
      <c r="WWC17" s="29"/>
      <c r="WWD17" s="29"/>
      <c r="WWE17" s="29"/>
      <c r="WWF17" s="29"/>
      <c r="WWG17" s="29"/>
      <c r="WWH17" s="29"/>
      <c r="WWI17" s="29"/>
      <c r="WWJ17" s="29"/>
      <c r="WWK17" s="29"/>
      <c r="WWL17" s="29"/>
      <c r="WWM17" s="29"/>
      <c r="WWN17" s="29"/>
      <c r="WWO17" s="29"/>
      <c r="WWP17" s="29"/>
      <c r="WWQ17" s="29"/>
      <c r="WWR17" s="29"/>
      <c r="WWS17" s="29"/>
      <c r="WWT17" s="29"/>
      <c r="WWU17" s="29"/>
      <c r="WWV17" s="29"/>
      <c r="WWW17" s="29"/>
      <c r="WWX17" s="29"/>
      <c r="WWY17" s="29"/>
      <c r="WWZ17" s="29"/>
      <c r="WXA17" s="29"/>
      <c r="WXB17" s="29"/>
      <c r="WXC17" s="29"/>
      <c r="WXD17" s="29"/>
      <c r="WXE17" s="29"/>
      <c r="WXF17" s="29"/>
      <c r="WXG17" s="29"/>
      <c r="WXH17" s="29"/>
      <c r="WXI17" s="29"/>
      <c r="WXJ17" s="29"/>
      <c r="WXK17" s="29"/>
      <c r="WXL17" s="29"/>
      <c r="WXM17" s="29"/>
      <c r="WXN17" s="29"/>
      <c r="WXO17" s="29"/>
      <c r="WXP17" s="29"/>
      <c r="WXQ17" s="29"/>
      <c r="WXR17" s="29"/>
      <c r="WXS17" s="29"/>
      <c r="WXT17" s="29"/>
      <c r="WXU17" s="29"/>
      <c r="WXV17" s="29"/>
      <c r="WXW17" s="29"/>
      <c r="WXX17" s="29"/>
      <c r="WXY17" s="29"/>
      <c r="WXZ17" s="29"/>
      <c r="WYA17" s="29"/>
      <c r="WYB17" s="29"/>
      <c r="WYC17" s="29"/>
      <c r="WYD17" s="29"/>
      <c r="WYE17" s="29"/>
      <c r="WYF17" s="29"/>
      <c r="WYG17" s="29"/>
      <c r="WYH17" s="29"/>
      <c r="WYI17" s="29"/>
      <c r="WYJ17" s="29"/>
      <c r="WYK17" s="29"/>
      <c r="WYL17" s="29"/>
      <c r="WYM17" s="29"/>
      <c r="WYN17" s="29"/>
      <c r="WYO17" s="29"/>
      <c r="WYP17" s="29"/>
      <c r="WYQ17" s="29"/>
      <c r="WYR17" s="29"/>
      <c r="WYS17" s="29"/>
      <c r="WYT17" s="29"/>
      <c r="WYU17" s="29"/>
      <c r="WYV17" s="29"/>
      <c r="WYW17" s="29"/>
      <c r="WYX17" s="29"/>
      <c r="WYY17" s="29"/>
      <c r="WYZ17" s="29"/>
      <c r="WZA17" s="29"/>
      <c r="WZB17" s="29"/>
      <c r="WZC17" s="29"/>
      <c r="WZD17" s="29"/>
      <c r="WZE17" s="29"/>
      <c r="WZF17" s="29"/>
      <c r="WZG17" s="29"/>
      <c r="WZH17" s="29"/>
      <c r="WZI17" s="29"/>
      <c r="WZJ17" s="29"/>
      <c r="WZK17" s="29"/>
      <c r="WZL17" s="29"/>
      <c r="WZM17" s="29"/>
      <c r="WZN17" s="29"/>
      <c r="WZO17" s="29"/>
      <c r="WZP17" s="29"/>
      <c r="WZQ17" s="29"/>
      <c r="WZR17" s="29"/>
      <c r="WZS17" s="29"/>
      <c r="WZT17" s="29"/>
      <c r="WZU17" s="29"/>
      <c r="WZV17" s="29"/>
      <c r="WZW17" s="29"/>
      <c r="WZX17" s="29"/>
      <c r="WZY17" s="29"/>
      <c r="WZZ17" s="29"/>
      <c r="XAA17" s="29"/>
      <c r="XAB17" s="29"/>
      <c r="XAC17" s="29"/>
      <c r="XAD17" s="29"/>
      <c r="XAE17" s="29"/>
      <c r="XAF17" s="29"/>
      <c r="XAG17" s="29"/>
      <c r="XAH17" s="29"/>
      <c r="XAI17" s="29"/>
      <c r="XAJ17" s="29"/>
      <c r="XAK17" s="29"/>
      <c r="XAL17" s="29"/>
      <c r="XAM17" s="29"/>
      <c r="XAN17" s="29"/>
      <c r="XAO17" s="29"/>
      <c r="XAP17" s="29"/>
      <c r="XAQ17" s="29"/>
      <c r="XAR17" s="29"/>
      <c r="XAS17" s="29"/>
      <c r="XAT17" s="29"/>
      <c r="XAU17" s="29"/>
      <c r="XAV17" s="29"/>
      <c r="XAW17" s="29"/>
      <c r="XAX17" s="29"/>
      <c r="XAY17" s="29"/>
      <c r="XAZ17" s="29"/>
      <c r="XBA17" s="29"/>
      <c r="XBB17" s="29"/>
      <c r="XBC17" s="29"/>
      <c r="XBD17" s="29"/>
      <c r="XBE17" s="29"/>
      <c r="XBF17" s="29"/>
      <c r="XBG17" s="29"/>
      <c r="XBH17" s="29"/>
      <c r="XBI17" s="29"/>
      <c r="XBJ17" s="29"/>
      <c r="XBK17" s="29"/>
    </row>
    <row r="18" s="4" customFormat="1" ht="42" customHeight="1" spans="1:16287">
      <c r="A18" s="22">
        <f>MAX($A$2:A17)+1</f>
        <v>7</v>
      </c>
      <c r="B18" s="23" t="s">
        <v>49</v>
      </c>
      <c r="C18" s="23" t="s">
        <v>10</v>
      </c>
      <c r="D18" s="22" t="s">
        <v>11</v>
      </c>
      <c r="E18" s="22" t="s">
        <v>50</v>
      </c>
      <c r="F18" s="22" t="s">
        <v>13</v>
      </c>
      <c r="G18" s="24" t="s">
        <v>51</v>
      </c>
      <c r="H18" s="25" t="str">
        <f>REPLACE([1]Sheet1!A16,7,6,"xxxxxx")</f>
        <v>340111xxxxxx137529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8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  <c r="AMK18" s="29"/>
      <c r="AML18" s="29"/>
      <c r="AMM18" s="29"/>
      <c r="AMN18" s="29"/>
      <c r="AMO18" s="29"/>
      <c r="AMP18" s="29"/>
      <c r="AMQ18" s="29"/>
      <c r="AMR18" s="29"/>
      <c r="AMS18" s="29"/>
      <c r="AMT18" s="29"/>
      <c r="AMU18" s="29"/>
      <c r="AMV18" s="29"/>
      <c r="AMW18" s="29"/>
      <c r="AMX18" s="29"/>
      <c r="AMY18" s="29"/>
      <c r="AMZ18" s="29"/>
      <c r="ANA18" s="29"/>
      <c r="ANB18" s="29"/>
      <c r="ANC18" s="29"/>
      <c r="AND18" s="29"/>
      <c r="ANE18" s="29"/>
      <c r="ANF18" s="29"/>
      <c r="ANG18" s="29"/>
      <c r="ANH18" s="29"/>
      <c r="ANI18" s="29"/>
      <c r="ANJ18" s="29"/>
      <c r="ANK18" s="29"/>
      <c r="ANL18" s="29"/>
      <c r="ANM18" s="29"/>
      <c r="ANN18" s="29"/>
      <c r="ANO18" s="29"/>
      <c r="ANP18" s="29"/>
      <c r="ANQ18" s="29"/>
      <c r="ANR18" s="29"/>
      <c r="ANS18" s="29"/>
      <c r="ANT18" s="29"/>
      <c r="ANU18" s="29"/>
      <c r="ANV18" s="29"/>
      <c r="ANW18" s="29"/>
      <c r="ANX18" s="29"/>
      <c r="ANY18" s="29"/>
      <c r="ANZ18" s="29"/>
      <c r="AOA18" s="29"/>
      <c r="AOB18" s="29"/>
      <c r="AOC18" s="29"/>
      <c r="AOD18" s="29"/>
      <c r="AOE18" s="29"/>
      <c r="AOF18" s="29"/>
      <c r="AOG18" s="29"/>
      <c r="AOH18" s="29"/>
      <c r="AOI18" s="29"/>
      <c r="AOJ18" s="29"/>
      <c r="AOK18" s="29"/>
      <c r="AOL18" s="29"/>
      <c r="AOM18" s="29"/>
      <c r="AON18" s="29"/>
      <c r="AOO18" s="29"/>
      <c r="AOP18" s="29"/>
      <c r="AOQ18" s="29"/>
      <c r="AOR18" s="29"/>
      <c r="AOS18" s="29"/>
      <c r="AOT18" s="29"/>
      <c r="AOU18" s="29"/>
      <c r="AOV18" s="29"/>
      <c r="AOW18" s="29"/>
      <c r="AOX18" s="29"/>
      <c r="AOY18" s="29"/>
      <c r="AOZ18" s="29"/>
      <c r="APA18" s="29"/>
      <c r="APB18" s="29"/>
      <c r="APC18" s="29"/>
      <c r="APD18" s="29"/>
      <c r="APE18" s="29"/>
      <c r="APF18" s="29"/>
      <c r="APG18" s="29"/>
      <c r="APH18" s="29"/>
      <c r="API18" s="29"/>
      <c r="APJ18" s="29"/>
      <c r="APK18" s="29"/>
      <c r="APL18" s="29"/>
      <c r="APM18" s="29"/>
      <c r="APN18" s="29"/>
      <c r="APO18" s="29"/>
      <c r="APP18" s="29"/>
      <c r="APQ18" s="29"/>
      <c r="APR18" s="29"/>
      <c r="APS18" s="29"/>
      <c r="APT18" s="29"/>
      <c r="APU18" s="29"/>
      <c r="APV18" s="29"/>
      <c r="APW18" s="29"/>
      <c r="APX18" s="29"/>
      <c r="APY18" s="29"/>
      <c r="APZ18" s="29"/>
      <c r="AQA18" s="29"/>
      <c r="AQB18" s="29"/>
      <c r="AQC18" s="29"/>
      <c r="AQD18" s="29"/>
      <c r="AQE18" s="29"/>
      <c r="AQF18" s="29"/>
      <c r="AQG18" s="29"/>
      <c r="AQH18" s="29"/>
      <c r="AQI18" s="29"/>
      <c r="AQJ18" s="29"/>
      <c r="AQK18" s="29"/>
      <c r="AQL18" s="29"/>
      <c r="AQM18" s="29"/>
      <c r="AQN18" s="29"/>
      <c r="AQO18" s="29"/>
      <c r="AQP18" s="29"/>
      <c r="AQQ18" s="29"/>
      <c r="AQR18" s="29"/>
      <c r="AQS18" s="29"/>
      <c r="AQT18" s="29"/>
      <c r="AQU18" s="29"/>
      <c r="AQV18" s="29"/>
      <c r="AQW18" s="29"/>
      <c r="AQX18" s="29"/>
      <c r="AQY18" s="29"/>
      <c r="AQZ18" s="29"/>
      <c r="ARA18" s="29"/>
      <c r="ARB18" s="29"/>
      <c r="ARC18" s="29"/>
      <c r="ARD18" s="29"/>
      <c r="ARE18" s="29"/>
      <c r="ARF18" s="29"/>
      <c r="ARG18" s="29"/>
      <c r="ARH18" s="29"/>
      <c r="ARI18" s="29"/>
      <c r="ARJ18" s="29"/>
      <c r="ARK18" s="29"/>
      <c r="ARL18" s="29"/>
      <c r="ARM18" s="29"/>
      <c r="ARN18" s="29"/>
      <c r="ARO18" s="29"/>
      <c r="ARP18" s="29"/>
      <c r="ARQ18" s="29"/>
      <c r="ARR18" s="29"/>
      <c r="ARS18" s="29"/>
      <c r="ART18" s="29"/>
      <c r="ARU18" s="29"/>
      <c r="ARV18" s="29"/>
      <c r="ARW18" s="29"/>
      <c r="ARX18" s="29"/>
      <c r="ARY18" s="29"/>
      <c r="ARZ18" s="29"/>
      <c r="ASA18" s="29"/>
      <c r="ASB18" s="29"/>
      <c r="ASC18" s="29"/>
      <c r="ASD18" s="29"/>
      <c r="ASE18" s="29"/>
      <c r="ASF18" s="29"/>
      <c r="ASG18" s="29"/>
      <c r="ASH18" s="29"/>
      <c r="ASI18" s="29"/>
      <c r="ASJ18" s="29"/>
      <c r="ASK18" s="29"/>
      <c r="ASL18" s="29"/>
      <c r="ASM18" s="29"/>
      <c r="ASN18" s="29"/>
      <c r="ASO18" s="29"/>
      <c r="ASP18" s="29"/>
      <c r="ASQ18" s="29"/>
      <c r="ASR18" s="29"/>
      <c r="ASS18" s="29"/>
      <c r="AST18" s="29"/>
      <c r="ASU18" s="29"/>
      <c r="ASV18" s="29"/>
      <c r="ASW18" s="29"/>
      <c r="ASX18" s="29"/>
      <c r="ASY18" s="29"/>
      <c r="ASZ18" s="29"/>
      <c r="ATA18" s="29"/>
      <c r="ATB18" s="29"/>
      <c r="ATC18" s="29"/>
      <c r="ATD18" s="29"/>
      <c r="ATE18" s="29"/>
      <c r="ATF18" s="29"/>
      <c r="ATG18" s="29"/>
      <c r="ATH18" s="29"/>
      <c r="ATI18" s="29"/>
      <c r="ATJ18" s="29"/>
      <c r="ATK18" s="29"/>
      <c r="ATL18" s="29"/>
      <c r="ATM18" s="29"/>
      <c r="ATN18" s="29"/>
      <c r="ATO18" s="29"/>
      <c r="ATP18" s="29"/>
      <c r="ATQ18" s="29"/>
      <c r="ATR18" s="29"/>
      <c r="ATS18" s="29"/>
      <c r="ATT18" s="29"/>
      <c r="ATU18" s="29"/>
      <c r="ATV18" s="29"/>
      <c r="ATW18" s="29"/>
      <c r="ATX18" s="29"/>
      <c r="ATY18" s="29"/>
      <c r="ATZ18" s="29"/>
      <c r="AUA18" s="29"/>
      <c r="AUB18" s="29"/>
      <c r="AUC18" s="29"/>
      <c r="AUD18" s="29"/>
      <c r="AUE18" s="29"/>
      <c r="AUF18" s="29"/>
      <c r="AUG18" s="29"/>
      <c r="AUH18" s="29"/>
      <c r="AUI18" s="29"/>
      <c r="AUJ18" s="29"/>
      <c r="AUK18" s="29"/>
      <c r="AUL18" s="29"/>
      <c r="AUM18" s="29"/>
      <c r="AUN18" s="29"/>
      <c r="AUO18" s="29"/>
      <c r="AUP18" s="29"/>
      <c r="AUQ18" s="29"/>
      <c r="AUR18" s="29"/>
      <c r="AUS18" s="29"/>
      <c r="AUT18" s="29"/>
      <c r="AUU18" s="29"/>
      <c r="AUV18" s="29"/>
      <c r="AUW18" s="29"/>
      <c r="AUX18" s="29"/>
      <c r="AUY18" s="29"/>
      <c r="AUZ18" s="29"/>
      <c r="AVA18" s="29"/>
      <c r="AVB18" s="29"/>
      <c r="AVC18" s="29"/>
      <c r="AVD18" s="29"/>
      <c r="AVE18" s="29"/>
      <c r="AVF18" s="29"/>
      <c r="AVG18" s="29"/>
      <c r="AVH18" s="29"/>
      <c r="AVI18" s="29"/>
      <c r="AVJ18" s="29"/>
      <c r="AVK18" s="29"/>
      <c r="AVL18" s="29"/>
      <c r="AVM18" s="29"/>
      <c r="AVN18" s="29"/>
      <c r="AVO18" s="29"/>
      <c r="AVP18" s="29"/>
      <c r="AVQ18" s="29"/>
      <c r="AVR18" s="29"/>
      <c r="AVS18" s="29"/>
      <c r="AVT18" s="29"/>
      <c r="AVU18" s="29"/>
      <c r="AVV18" s="29"/>
      <c r="AVW18" s="29"/>
      <c r="AVX18" s="29"/>
      <c r="AVY18" s="29"/>
      <c r="AVZ18" s="29"/>
      <c r="AWA18" s="29"/>
      <c r="AWB18" s="29"/>
      <c r="AWC18" s="29"/>
      <c r="AWD18" s="29"/>
      <c r="AWE18" s="29"/>
      <c r="AWF18" s="29"/>
      <c r="AWG18" s="29"/>
      <c r="AWH18" s="29"/>
      <c r="AWI18" s="29"/>
      <c r="AWJ18" s="29"/>
      <c r="AWK18" s="29"/>
      <c r="AWL18" s="29"/>
      <c r="AWM18" s="29"/>
      <c r="AWN18" s="29"/>
      <c r="AWO18" s="29"/>
      <c r="AWP18" s="29"/>
      <c r="AWQ18" s="29"/>
      <c r="AWR18" s="29"/>
      <c r="AWS18" s="29"/>
      <c r="AWT18" s="29"/>
      <c r="AWU18" s="29"/>
      <c r="AWV18" s="29"/>
      <c r="AWW18" s="29"/>
      <c r="AWX18" s="29"/>
      <c r="AWY18" s="29"/>
      <c r="AWZ18" s="29"/>
      <c r="AXA18" s="29"/>
      <c r="AXB18" s="29"/>
      <c r="AXC18" s="29"/>
      <c r="AXD18" s="29"/>
      <c r="AXE18" s="29"/>
      <c r="AXF18" s="29"/>
      <c r="AXG18" s="29"/>
      <c r="AXH18" s="29"/>
      <c r="AXI18" s="29"/>
      <c r="AXJ18" s="29"/>
      <c r="AXK18" s="29"/>
      <c r="AXL18" s="29"/>
      <c r="AXM18" s="29"/>
      <c r="AXN18" s="29"/>
      <c r="AXO18" s="29"/>
      <c r="AXP18" s="29"/>
      <c r="AXQ18" s="29"/>
      <c r="AXR18" s="29"/>
      <c r="AXS18" s="29"/>
      <c r="AXT18" s="29"/>
      <c r="AXU18" s="29"/>
      <c r="AXV18" s="29"/>
      <c r="AXW18" s="29"/>
      <c r="AXX18" s="29"/>
      <c r="AXY18" s="29"/>
      <c r="AXZ18" s="29"/>
      <c r="AYA18" s="29"/>
      <c r="AYB18" s="29"/>
      <c r="AYC18" s="29"/>
      <c r="AYD18" s="29"/>
      <c r="AYE18" s="29"/>
      <c r="AYF18" s="29"/>
      <c r="AYG18" s="29"/>
      <c r="AYH18" s="29"/>
      <c r="AYI18" s="29"/>
      <c r="AYJ18" s="29"/>
      <c r="AYK18" s="29"/>
      <c r="AYL18" s="29"/>
      <c r="AYM18" s="29"/>
      <c r="AYN18" s="29"/>
      <c r="AYO18" s="29"/>
      <c r="AYP18" s="29"/>
      <c r="AYQ18" s="29"/>
      <c r="AYR18" s="29"/>
      <c r="AYS18" s="29"/>
      <c r="AYT18" s="29"/>
      <c r="AYU18" s="29"/>
      <c r="AYV18" s="29"/>
      <c r="AYW18" s="29"/>
      <c r="AYX18" s="29"/>
      <c r="AYY18" s="29"/>
      <c r="AYZ18" s="29"/>
      <c r="AZA18" s="29"/>
      <c r="AZB18" s="29"/>
      <c r="AZC18" s="29"/>
      <c r="AZD18" s="29"/>
      <c r="AZE18" s="29"/>
      <c r="AZF18" s="29"/>
      <c r="AZG18" s="29"/>
      <c r="AZH18" s="29"/>
      <c r="AZI18" s="29"/>
      <c r="AZJ18" s="29"/>
      <c r="AZK18" s="29"/>
      <c r="AZL18" s="29"/>
      <c r="AZM18" s="29"/>
      <c r="AZN18" s="29"/>
      <c r="AZO18" s="29"/>
      <c r="AZP18" s="29"/>
      <c r="AZQ18" s="29"/>
      <c r="AZR18" s="29"/>
      <c r="AZS18" s="29"/>
      <c r="AZT18" s="29"/>
      <c r="AZU18" s="29"/>
      <c r="AZV18" s="29"/>
      <c r="AZW18" s="29"/>
      <c r="AZX18" s="29"/>
      <c r="AZY18" s="29"/>
      <c r="AZZ18" s="29"/>
      <c r="BAA18" s="29"/>
      <c r="BAB18" s="29"/>
      <c r="BAC18" s="29"/>
      <c r="BAD18" s="29"/>
      <c r="BAE18" s="29"/>
      <c r="BAF18" s="29"/>
      <c r="BAG18" s="29"/>
      <c r="BAH18" s="29"/>
      <c r="BAI18" s="29"/>
      <c r="BAJ18" s="29"/>
      <c r="BAK18" s="29"/>
      <c r="BAL18" s="29"/>
      <c r="BAM18" s="29"/>
      <c r="BAN18" s="29"/>
      <c r="BAO18" s="29"/>
      <c r="BAP18" s="29"/>
      <c r="BAQ18" s="29"/>
      <c r="BAR18" s="29"/>
      <c r="BAS18" s="29"/>
      <c r="BAT18" s="29"/>
      <c r="BAU18" s="29"/>
      <c r="BAV18" s="29"/>
      <c r="BAW18" s="29"/>
      <c r="BAX18" s="29"/>
      <c r="BAY18" s="29"/>
      <c r="BAZ18" s="29"/>
      <c r="BBA18" s="29"/>
      <c r="BBB18" s="29"/>
      <c r="BBC18" s="29"/>
      <c r="BBD18" s="29"/>
      <c r="BBE18" s="29"/>
      <c r="BBF18" s="29"/>
      <c r="BBG18" s="29"/>
      <c r="BBH18" s="29"/>
      <c r="BBI18" s="29"/>
      <c r="BBJ18" s="29"/>
      <c r="BBK18" s="29"/>
      <c r="BBL18" s="29"/>
      <c r="BBM18" s="29"/>
      <c r="BBN18" s="29"/>
      <c r="BBO18" s="29"/>
      <c r="BBP18" s="29"/>
      <c r="BBQ18" s="29"/>
      <c r="BBR18" s="29"/>
      <c r="BBS18" s="29"/>
      <c r="BBT18" s="29"/>
      <c r="BBU18" s="29"/>
      <c r="BBV18" s="29"/>
      <c r="BBW18" s="29"/>
      <c r="BBX18" s="29"/>
      <c r="BBY18" s="29"/>
      <c r="BBZ18" s="29"/>
      <c r="BCA18" s="29"/>
      <c r="BCB18" s="29"/>
      <c r="BCC18" s="29"/>
      <c r="BCD18" s="29"/>
      <c r="BCE18" s="29"/>
      <c r="BCF18" s="29"/>
      <c r="BCG18" s="29"/>
      <c r="BCH18" s="29"/>
      <c r="BCI18" s="29"/>
      <c r="BCJ18" s="29"/>
      <c r="BCK18" s="29"/>
      <c r="BCL18" s="29"/>
      <c r="BCM18" s="29"/>
      <c r="BCN18" s="29"/>
      <c r="BCO18" s="29"/>
      <c r="BCP18" s="29"/>
      <c r="BCQ18" s="29"/>
      <c r="BCR18" s="29"/>
      <c r="BCS18" s="29"/>
      <c r="BCT18" s="29"/>
      <c r="BCU18" s="29"/>
      <c r="BCV18" s="29"/>
      <c r="BCW18" s="29"/>
      <c r="BCX18" s="29"/>
      <c r="BCY18" s="29"/>
      <c r="BCZ18" s="29"/>
      <c r="BDA18" s="29"/>
      <c r="BDB18" s="29"/>
      <c r="BDC18" s="29"/>
      <c r="BDD18" s="29"/>
      <c r="BDE18" s="29"/>
      <c r="BDF18" s="29"/>
      <c r="BDG18" s="29"/>
      <c r="BDH18" s="29"/>
      <c r="BDI18" s="29"/>
      <c r="BDJ18" s="29"/>
      <c r="BDK18" s="29"/>
      <c r="BDL18" s="29"/>
      <c r="BDM18" s="29"/>
      <c r="BDN18" s="29"/>
      <c r="BDO18" s="29"/>
      <c r="BDP18" s="29"/>
      <c r="BDQ18" s="29"/>
      <c r="BDR18" s="29"/>
      <c r="BDS18" s="29"/>
      <c r="BDT18" s="29"/>
      <c r="BDU18" s="29"/>
      <c r="BDV18" s="29"/>
      <c r="BDW18" s="29"/>
      <c r="BDX18" s="29"/>
      <c r="BDY18" s="29"/>
      <c r="BDZ18" s="29"/>
      <c r="BEA18" s="29"/>
      <c r="BEB18" s="29"/>
      <c r="BEC18" s="29"/>
      <c r="BED18" s="29"/>
      <c r="BEE18" s="29"/>
      <c r="BEF18" s="29"/>
      <c r="BEG18" s="29"/>
      <c r="BEH18" s="29"/>
      <c r="BEI18" s="29"/>
      <c r="BEJ18" s="29"/>
      <c r="BEK18" s="29"/>
      <c r="BEL18" s="29"/>
      <c r="BEM18" s="29"/>
      <c r="BEN18" s="29"/>
      <c r="BEO18" s="29"/>
      <c r="BEP18" s="29"/>
      <c r="BEQ18" s="29"/>
      <c r="BER18" s="29"/>
      <c r="BES18" s="29"/>
      <c r="BET18" s="29"/>
      <c r="BEU18" s="29"/>
      <c r="BEV18" s="29"/>
      <c r="BEW18" s="29"/>
      <c r="BEX18" s="29"/>
      <c r="BEY18" s="29"/>
      <c r="BEZ18" s="29"/>
      <c r="BFA18" s="29"/>
      <c r="BFB18" s="29"/>
      <c r="BFC18" s="29"/>
      <c r="BFD18" s="29"/>
      <c r="BFE18" s="29"/>
      <c r="BFF18" s="29"/>
      <c r="BFG18" s="29"/>
      <c r="BFH18" s="29"/>
      <c r="BFI18" s="29"/>
      <c r="BFJ18" s="29"/>
      <c r="BFK18" s="29"/>
      <c r="BFL18" s="29"/>
      <c r="BFM18" s="29"/>
      <c r="BFN18" s="29"/>
      <c r="BFO18" s="29"/>
      <c r="BFP18" s="29"/>
      <c r="BFQ18" s="29"/>
      <c r="BFR18" s="29"/>
      <c r="BFS18" s="29"/>
      <c r="BFT18" s="29"/>
      <c r="BFU18" s="29"/>
      <c r="BFV18" s="29"/>
      <c r="BFW18" s="29"/>
      <c r="BFX18" s="29"/>
      <c r="BFY18" s="29"/>
      <c r="BFZ18" s="29"/>
      <c r="BGA18" s="29"/>
      <c r="BGB18" s="29"/>
      <c r="BGC18" s="29"/>
      <c r="BGD18" s="29"/>
      <c r="BGE18" s="29"/>
      <c r="BGF18" s="29"/>
      <c r="BGG18" s="29"/>
      <c r="BGH18" s="29"/>
      <c r="BGI18" s="29"/>
      <c r="BGJ18" s="29"/>
      <c r="BGK18" s="29"/>
      <c r="BGL18" s="29"/>
      <c r="BGM18" s="29"/>
      <c r="BGN18" s="29"/>
      <c r="BGO18" s="29"/>
      <c r="BGP18" s="29"/>
      <c r="BGQ18" s="29"/>
      <c r="BGR18" s="29"/>
      <c r="BGS18" s="29"/>
      <c r="BGT18" s="29"/>
      <c r="BGU18" s="29"/>
      <c r="BGV18" s="29"/>
      <c r="BGW18" s="29"/>
      <c r="BGX18" s="29"/>
      <c r="BGY18" s="29"/>
      <c r="BGZ18" s="29"/>
      <c r="BHA18" s="29"/>
      <c r="BHB18" s="29"/>
      <c r="BHC18" s="29"/>
      <c r="BHD18" s="29"/>
      <c r="BHE18" s="29"/>
      <c r="BHF18" s="29"/>
      <c r="BHG18" s="29"/>
      <c r="BHH18" s="29"/>
      <c r="BHI18" s="29"/>
      <c r="BHJ18" s="29"/>
      <c r="BHK18" s="29"/>
      <c r="BHL18" s="29"/>
      <c r="BHM18" s="29"/>
      <c r="BHN18" s="29"/>
      <c r="BHO18" s="29"/>
      <c r="BHP18" s="29"/>
      <c r="BHQ18" s="29"/>
      <c r="BHR18" s="29"/>
      <c r="BHS18" s="29"/>
      <c r="BHT18" s="29"/>
      <c r="BHU18" s="29"/>
      <c r="BHV18" s="29"/>
      <c r="BHW18" s="29"/>
      <c r="BHX18" s="29"/>
      <c r="BHY18" s="29"/>
      <c r="BHZ18" s="29"/>
      <c r="BIA18" s="29"/>
      <c r="BIB18" s="29"/>
      <c r="BIC18" s="29"/>
      <c r="BID18" s="29"/>
      <c r="BIE18" s="29"/>
      <c r="BIF18" s="29"/>
      <c r="BIG18" s="29"/>
      <c r="BIH18" s="29"/>
      <c r="BII18" s="29"/>
      <c r="BIJ18" s="29"/>
      <c r="BIK18" s="29"/>
      <c r="BIL18" s="29"/>
      <c r="BIM18" s="29"/>
      <c r="BIN18" s="29"/>
      <c r="BIO18" s="29"/>
      <c r="BIP18" s="29"/>
      <c r="BIQ18" s="29"/>
      <c r="BIR18" s="29"/>
      <c r="BIS18" s="29"/>
      <c r="BIT18" s="29"/>
      <c r="BIU18" s="29"/>
      <c r="BIV18" s="29"/>
      <c r="BIW18" s="29"/>
      <c r="BIX18" s="29"/>
      <c r="BIY18" s="29"/>
      <c r="BIZ18" s="29"/>
      <c r="BJA18" s="29"/>
      <c r="BJB18" s="29"/>
      <c r="BJC18" s="29"/>
      <c r="BJD18" s="29"/>
      <c r="BJE18" s="29"/>
      <c r="BJF18" s="29"/>
      <c r="BJG18" s="29"/>
      <c r="BJH18" s="29"/>
      <c r="BJI18" s="29"/>
      <c r="BJJ18" s="29"/>
      <c r="BJK18" s="29"/>
      <c r="BJL18" s="29"/>
      <c r="BJM18" s="29"/>
      <c r="BJN18" s="29"/>
      <c r="BJO18" s="29"/>
      <c r="BJP18" s="29"/>
      <c r="BJQ18" s="29"/>
      <c r="BJR18" s="29"/>
      <c r="BJS18" s="29"/>
      <c r="BJT18" s="29"/>
      <c r="BJU18" s="29"/>
      <c r="BJV18" s="29"/>
      <c r="BJW18" s="29"/>
      <c r="BJX18" s="29"/>
      <c r="BJY18" s="29"/>
      <c r="BJZ18" s="29"/>
      <c r="BKA18" s="29"/>
      <c r="BKB18" s="29"/>
      <c r="BKC18" s="29"/>
      <c r="BKD18" s="29"/>
      <c r="BKE18" s="29"/>
      <c r="BKF18" s="29"/>
      <c r="BKG18" s="29"/>
      <c r="BKH18" s="29"/>
      <c r="BKI18" s="29"/>
      <c r="BKJ18" s="29"/>
      <c r="BKK18" s="29"/>
      <c r="BKL18" s="29"/>
      <c r="BKM18" s="29"/>
      <c r="BKN18" s="29"/>
      <c r="BKO18" s="29"/>
      <c r="BKP18" s="29"/>
      <c r="BKQ18" s="29"/>
      <c r="BKR18" s="29"/>
      <c r="BKS18" s="29"/>
      <c r="BKT18" s="29"/>
      <c r="BKU18" s="29"/>
      <c r="BKV18" s="29"/>
      <c r="BKW18" s="29"/>
      <c r="BKX18" s="29"/>
      <c r="BKY18" s="29"/>
      <c r="BKZ18" s="29"/>
      <c r="BLA18" s="29"/>
      <c r="BLB18" s="29"/>
      <c r="BLC18" s="29"/>
      <c r="BLD18" s="29"/>
      <c r="BLE18" s="29"/>
      <c r="BLF18" s="29"/>
      <c r="BLG18" s="29"/>
      <c r="BLH18" s="29"/>
      <c r="BLI18" s="29"/>
      <c r="BLJ18" s="29"/>
      <c r="BLK18" s="29"/>
      <c r="BLL18" s="29"/>
      <c r="BLM18" s="29"/>
      <c r="BLN18" s="29"/>
      <c r="BLO18" s="29"/>
      <c r="BLP18" s="29"/>
      <c r="BLQ18" s="29"/>
      <c r="BLR18" s="29"/>
      <c r="BLS18" s="29"/>
      <c r="BLT18" s="29"/>
      <c r="BLU18" s="29"/>
      <c r="BLV18" s="29"/>
      <c r="BLW18" s="29"/>
      <c r="BLX18" s="29"/>
      <c r="BLY18" s="29"/>
      <c r="BLZ18" s="29"/>
      <c r="BMA18" s="29"/>
      <c r="BMB18" s="29"/>
      <c r="BMC18" s="29"/>
      <c r="BMD18" s="29"/>
      <c r="BME18" s="29"/>
      <c r="BMF18" s="29"/>
      <c r="BMG18" s="29"/>
      <c r="BMH18" s="29"/>
      <c r="BMI18" s="29"/>
      <c r="BMJ18" s="29"/>
      <c r="BMK18" s="29"/>
      <c r="BML18" s="29"/>
      <c r="BMM18" s="29"/>
      <c r="BMN18" s="29"/>
      <c r="BMO18" s="29"/>
      <c r="BMP18" s="29"/>
      <c r="BMQ18" s="29"/>
      <c r="BMR18" s="29"/>
      <c r="BMS18" s="29"/>
      <c r="BMT18" s="29"/>
      <c r="BMU18" s="29"/>
      <c r="BMV18" s="29"/>
      <c r="BMW18" s="29"/>
      <c r="BMX18" s="29"/>
      <c r="BMY18" s="29"/>
      <c r="BMZ18" s="29"/>
      <c r="BNA18" s="29"/>
      <c r="BNB18" s="29"/>
      <c r="BNC18" s="29"/>
      <c r="BND18" s="29"/>
      <c r="BNE18" s="29"/>
      <c r="BNF18" s="29"/>
      <c r="BNG18" s="29"/>
      <c r="BNH18" s="29"/>
      <c r="BNI18" s="29"/>
      <c r="BNJ18" s="29"/>
      <c r="BNK18" s="29"/>
      <c r="BNL18" s="29"/>
      <c r="BNM18" s="29"/>
      <c r="BNN18" s="29"/>
      <c r="BNO18" s="29"/>
      <c r="BNP18" s="29"/>
      <c r="BNQ18" s="29"/>
      <c r="BNR18" s="29"/>
      <c r="BNS18" s="29"/>
      <c r="BNT18" s="29"/>
      <c r="BNU18" s="29"/>
      <c r="BNV18" s="29"/>
      <c r="BNW18" s="29"/>
      <c r="BNX18" s="29"/>
      <c r="BNY18" s="29"/>
      <c r="BNZ18" s="29"/>
      <c r="BOA18" s="29"/>
      <c r="BOB18" s="29"/>
      <c r="BOC18" s="29"/>
      <c r="BOD18" s="29"/>
      <c r="BOE18" s="29"/>
      <c r="BOF18" s="29"/>
      <c r="BOG18" s="29"/>
      <c r="BOH18" s="29"/>
      <c r="BOI18" s="29"/>
      <c r="BOJ18" s="29"/>
      <c r="BOK18" s="29"/>
      <c r="BOL18" s="29"/>
      <c r="BOM18" s="29"/>
      <c r="BON18" s="29"/>
      <c r="BOO18" s="29"/>
      <c r="BOP18" s="29"/>
      <c r="BOQ18" s="29"/>
      <c r="BOR18" s="29"/>
      <c r="BOS18" s="29"/>
      <c r="BOT18" s="29"/>
      <c r="BOU18" s="29"/>
      <c r="BOV18" s="29"/>
      <c r="BOW18" s="29"/>
      <c r="BOX18" s="29"/>
      <c r="BOY18" s="29"/>
      <c r="BOZ18" s="29"/>
      <c r="BPA18" s="29"/>
      <c r="BPB18" s="29"/>
      <c r="BPC18" s="29"/>
      <c r="BPD18" s="29"/>
      <c r="BPE18" s="29"/>
      <c r="BPF18" s="29"/>
      <c r="BPG18" s="29"/>
      <c r="BPH18" s="29"/>
      <c r="BPI18" s="29"/>
      <c r="BPJ18" s="29"/>
      <c r="BPK18" s="29"/>
      <c r="BPL18" s="29"/>
      <c r="BPM18" s="29"/>
      <c r="BPN18" s="29"/>
      <c r="BPO18" s="29"/>
      <c r="BPP18" s="29"/>
      <c r="BPQ18" s="29"/>
      <c r="BPR18" s="29"/>
      <c r="BPS18" s="29"/>
      <c r="BPT18" s="29"/>
      <c r="BPU18" s="29"/>
      <c r="BPV18" s="29"/>
      <c r="BPW18" s="29"/>
      <c r="BPX18" s="29"/>
      <c r="BPY18" s="29"/>
      <c r="BPZ18" s="29"/>
      <c r="BQA18" s="29"/>
      <c r="BQB18" s="29"/>
      <c r="BQC18" s="29"/>
      <c r="BQD18" s="29"/>
      <c r="BQE18" s="29"/>
      <c r="BQF18" s="29"/>
      <c r="BQG18" s="29"/>
      <c r="BQH18" s="29"/>
      <c r="BQI18" s="29"/>
      <c r="BQJ18" s="29"/>
      <c r="BQK18" s="29"/>
      <c r="BQL18" s="29"/>
      <c r="BQM18" s="29"/>
      <c r="BQN18" s="29"/>
      <c r="BQO18" s="29"/>
      <c r="BQP18" s="29"/>
      <c r="BQQ18" s="29"/>
      <c r="BQR18" s="29"/>
      <c r="BQS18" s="29"/>
      <c r="BQT18" s="29"/>
      <c r="BQU18" s="29"/>
      <c r="BQV18" s="29"/>
      <c r="BQW18" s="29"/>
      <c r="BQX18" s="29"/>
      <c r="BQY18" s="29"/>
      <c r="BQZ18" s="29"/>
      <c r="BRA18" s="29"/>
      <c r="BRB18" s="29"/>
      <c r="BRC18" s="29"/>
      <c r="BRD18" s="29"/>
      <c r="BRE18" s="29"/>
      <c r="BRF18" s="29"/>
      <c r="BRG18" s="29"/>
      <c r="BRH18" s="29"/>
      <c r="BRI18" s="29"/>
      <c r="BRJ18" s="29"/>
      <c r="BRK18" s="29"/>
      <c r="BRL18" s="29"/>
      <c r="BRM18" s="29"/>
      <c r="BRN18" s="29"/>
      <c r="BRO18" s="29"/>
      <c r="BRP18" s="29"/>
      <c r="BRQ18" s="29"/>
      <c r="BRR18" s="29"/>
      <c r="BRS18" s="29"/>
      <c r="BRT18" s="29"/>
      <c r="BRU18" s="29"/>
      <c r="BRV18" s="29"/>
      <c r="BRW18" s="29"/>
      <c r="BRX18" s="29"/>
      <c r="BRY18" s="29"/>
      <c r="BRZ18" s="29"/>
      <c r="BSA18" s="29"/>
      <c r="BSB18" s="29"/>
      <c r="BSC18" s="29"/>
      <c r="BSD18" s="29"/>
      <c r="BSE18" s="29"/>
      <c r="BSF18" s="29"/>
      <c r="BSG18" s="29"/>
      <c r="BSH18" s="29"/>
      <c r="BSI18" s="29"/>
      <c r="BSJ18" s="29"/>
      <c r="BSK18" s="29"/>
      <c r="BSL18" s="29"/>
      <c r="BSM18" s="29"/>
      <c r="BSN18" s="29"/>
      <c r="BSO18" s="29"/>
      <c r="BSP18" s="29"/>
      <c r="BSQ18" s="29"/>
      <c r="BSR18" s="29"/>
      <c r="BSS18" s="29"/>
      <c r="BST18" s="29"/>
      <c r="BSU18" s="29"/>
      <c r="BSV18" s="29"/>
      <c r="BSW18" s="29"/>
      <c r="BSX18" s="29"/>
      <c r="BSY18" s="29"/>
      <c r="BSZ18" s="29"/>
      <c r="BTA18" s="29"/>
      <c r="BTB18" s="29"/>
      <c r="BTC18" s="29"/>
      <c r="BTD18" s="29"/>
      <c r="BTE18" s="29"/>
      <c r="BTF18" s="29"/>
      <c r="BTG18" s="29"/>
      <c r="BTH18" s="29"/>
      <c r="BTI18" s="29"/>
      <c r="BTJ18" s="29"/>
      <c r="BTK18" s="29"/>
      <c r="BTL18" s="29"/>
      <c r="BTM18" s="29"/>
      <c r="BTN18" s="29"/>
      <c r="BTO18" s="29"/>
      <c r="BTP18" s="29"/>
      <c r="BTQ18" s="29"/>
      <c r="BTR18" s="29"/>
      <c r="BTS18" s="29"/>
      <c r="BTT18" s="29"/>
      <c r="BTU18" s="29"/>
      <c r="BTV18" s="29"/>
      <c r="BTW18" s="29"/>
      <c r="BTX18" s="29"/>
      <c r="BTY18" s="29"/>
      <c r="BTZ18" s="29"/>
      <c r="BUA18" s="29"/>
      <c r="BUB18" s="29"/>
      <c r="BUC18" s="29"/>
      <c r="BUD18" s="29"/>
      <c r="BUE18" s="29"/>
      <c r="BUF18" s="29"/>
      <c r="BUG18" s="29"/>
      <c r="BUH18" s="29"/>
      <c r="BUI18" s="29"/>
      <c r="BUJ18" s="29"/>
      <c r="BUK18" s="29"/>
      <c r="BUL18" s="29"/>
      <c r="BUM18" s="29"/>
      <c r="BUN18" s="29"/>
      <c r="BUO18" s="29"/>
      <c r="BUP18" s="29"/>
      <c r="BUQ18" s="29"/>
      <c r="BUR18" s="29"/>
      <c r="BUS18" s="29"/>
      <c r="BUT18" s="29"/>
      <c r="BUU18" s="29"/>
      <c r="BUV18" s="29"/>
      <c r="BUW18" s="29"/>
      <c r="BUX18" s="29"/>
      <c r="BUY18" s="29"/>
      <c r="BUZ18" s="29"/>
      <c r="BVA18" s="29"/>
      <c r="BVB18" s="29"/>
      <c r="BVC18" s="29"/>
      <c r="BVD18" s="29"/>
      <c r="BVE18" s="29"/>
      <c r="BVF18" s="29"/>
      <c r="BVG18" s="29"/>
      <c r="BVH18" s="29"/>
      <c r="BVI18" s="29"/>
      <c r="BVJ18" s="29"/>
      <c r="BVK18" s="29"/>
      <c r="BVL18" s="29"/>
      <c r="BVM18" s="29"/>
      <c r="BVN18" s="29"/>
      <c r="BVO18" s="29"/>
      <c r="BVP18" s="29"/>
      <c r="BVQ18" s="29"/>
      <c r="BVR18" s="29"/>
      <c r="BVS18" s="29"/>
      <c r="BVT18" s="29"/>
      <c r="BVU18" s="29"/>
      <c r="BVV18" s="29"/>
      <c r="BVW18" s="29"/>
      <c r="BVX18" s="29"/>
      <c r="BVY18" s="29"/>
      <c r="BVZ18" s="29"/>
      <c r="BWA18" s="29"/>
      <c r="BWB18" s="29"/>
      <c r="BWC18" s="29"/>
      <c r="BWD18" s="29"/>
      <c r="BWE18" s="29"/>
      <c r="BWF18" s="29"/>
      <c r="BWG18" s="29"/>
      <c r="BWH18" s="29"/>
      <c r="BWI18" s="29"/>
      <c r="BWJ18" s="29"/>
      <c r="BWK18" s="29"/>
      <c r="BWL18" s="29"/>
      <c r="BWM18" s="29"/>
      <c r="BWN18" s="29"/>
      <c r="BWO18" s="29"/>
      <c r="BWP18" s="29"/>
      <c r="BWQ18" s="29"/>
      <c r="BWR18" s="29"/>
      <c r="BWS18" s="29"/>
      <c r="BWT18" s="29"/>
      <c r="BWU18" s="29"/>
      <c r="BWV18" s="29"/>
      <c r="BWW18" s="29"/>
      <c r="BWX18" s="29"/>
      <c r="BWY18" s="29"/>
      <c r="BWZ18" s="29"/>
      <c r="BXA18" s="29"/>
      <c r="BXB18" s="29"/>
      <c r="BXC18" s="29"/>
      <c r="BXD18" s="29"/>
      <c r="BXE18" s="29"/>
      <c r="BXF18" s="29"/>
      <c r="BXG18" s="29"/>
      <c r="BXH18" s="29"/>
      <c r="BXI18" s="29"/>
      <c r="BXJ18" s="29"/>
      <c r="BXK18" s="29"/>
      <c r="BXL18" s="29"/>
      <c r="BXM18" s="29"/>
      <c r="BXN18" s="29"/>
      <c r="BXO18" s="29"/>
      <c r="BXP18" s="29"/>
      <c r="BXQ18" s="29"/>
      <c r="BXR18" s="29"/>
      <c r="BXS18" s="29"/>
      <c r="BXT18" s="29"/>
      <c r="BXU18" s="29"/>
      <c r="BXV18" s="29"/>
      <c r="BXW18" s="29"/>
      <c r="BXX18" s="29"/>
      <c r="BXY18" s="29"/>
      <c r="BXZ18" s="29"/>
      <c r="BYA18" s="29"/>
      <c r="BYB18" s="29"/>
      <c r="BYC18" s="29"/>
      <c r="BYD18" s="29"/>
      <c r="BYE18" s="29"/>
      <c r="BYF18" s="29"/>
      <c r="BYG18" s="29"/>
      <c r="BYH18" s="29"/>
      <c r="BYI18" s="29"/>
      <c r="BYJ18" s="29"/>
      <c r="BYK18" s="29"/>
      <c r="BYL18" s="29"/>
      <c r="BYM18" s="29"/>
      <c r="BYN18" s="29"/>
      <c r="BYO18" s="29"/>
      <c r="BYP18" s="29"/>
      <c r="BYQ18" s="29"/>
      <c r="BYR18" s="29"/>
      <c r="BYS18" s="29"/>
      <c r="BYT18" s="29"/>
      <c r="BYU18" s="29"/>
      <c r="BYV18" s="29"/>
      <c r="BYW18" s="29"/>
      <c r="BYX18" s="29"/>
      <c r="BYY18" s="29"/>
      <c r="BYZ18" s="29"/>
      <c r="BZA18" s="29"/>
      <c r="BZB18" s="29"/>
      <c r="BZC18" s="29"/>
      <c r="BZD18" s="29"/>
      <c r="BZE18" s="29"/>
      <c r="BZF18" s="29"/>
      <c r="BZG18" s="29"/>
      <c r="BZH18" s="29"/>
      <c r="BZI18" s="29"/>
      <c r="BZJ18" s="29"/>
      <c r="BZK18" s="29"/>
      <c r="BZL18" s="29"/>
      <c r="BZM18" s="29"/>
      <c r="BZN18" s="29"/>
      <c r="BZO18" s="29"/>
      <c r="BZP18" s="29"/>
      <c r="BZQ18" s="29"/>
      <c r="BZR18" s="29"/>
      <c r="BZS18" s="29"/>
      <c r="BZT18" s="29"/>
      <c r="BZU18" s="29"/>
      <c r="BZV18" s="29"/>
      <c r="BZW18" s="29"/>
      <c r="BZX18" s="29"/>
      <c r="BZY18" s="29"/>
      <c r="BZZ18" s="29"/>
      <c r="CAA18" s="29"/>
      <c r="CAB18" s="29"/>
      <c r="CAC18" s="29"/>
      <c r="CAD18" s="29"/>
      <c r="CAE18" s="29"/>
      <c r="CAF18" s="29"/>
      <c r="CAG18" s="29"/>
      <c r="CAH18" s="29"/>
      <c r="CAI18" s="29"/>
      <c r="CAJ18" s="29"/>
      <c r="CAK18" s="29"/>
      <c r="CAL18" s="29"/>
      <c r="CAM18" s="29"/>
      <c r="CAN18" s="29"/>
      <c r="CAO18" s="29"/>
      <c r="CAP18" s="29"/>
      <c r="CAQ18" s="29"/>
      <c r="CAR18" s="29"/>
      <c r="CAS18" s="29"/>
      <c r="CAT18" s="29"/>
      <c r="CAU18" s="29"/>
      <c r="CAV18" s="29"/>
      <c r="CAW18" s="29"/>
      <c r="CAX18" s="29"/>
      <c r="CAY18" s="29"/>
      <c r="CAZ18" s="29"/>
      <c r="CBA18" s="29"/>
      <c r="CBB18" s="29"/>
      <c r="CBC18" s="29"/>
      <c r="CBD18" s="29"/>
      <c r="CBE18" s="29"/>
      <c r="CBF18" s="29"/>
      <c r="CBG18" s="29"/>
      <c r="CBH18" s="29"/>
      <c r="CBI18" s="29"/>
      <c r="CBJ18" s="29"/>
      <c r="CBK18" s="29"/>
      <c r="CBL18" s="29"/>
      <c r="CBM18" s="29"/>
      <c r="CBN18" s="29"/>
      <c r="CBO18" s="29"/>
      <c r="CBP18" s="29"/>
      <c r="CBQ18" s="29"/>
      <c r="CBR18" s="29"/>
      <c r="CBS18" s="29"/>
      <c r="CBT18" s="29"/>
      <c r="CBU18" s="29"/>
      <c r="CBV18" s="29"/>
      <c r="CBW18" s="29"/>
      <c r="CBX18" s="29"/>
      <c r="CBY18" s="29"/>
      <c r="CBZ18" s="29"/>
      <c r="CCA18" s="29"/>
      <c r="CCB18" s="29"/>
      <c r="CCC18" s="29"/>
      <c r="CCD18" s="29"/>
      <c r="CCE18" s="29"/>
      <c r="CCF18" s="29"/>
      <c r="CCG18" s="29"/>
      <c r="CCH18" s="29"/>
      <c r="CCI18" s="29"/>
      <c r="CCJ18" s="29"/>
      <c r="CCK18" s="29"/>
      <c r="CCL18" s="29"/>
      <c r="CCM18" s="29"/>
      <c r="CCN18" s="29"/>
      <c r="CCO18" s="29"/>
      <c r="CCP18" s="29"/>
      <c r="CCQ18" s="29"/>
      <c r="CCR18" s="29"/>
      <c r="CCS18" s="29"/>
      <c r="CCT18" s="29"/>
      <c r="CCU18" s="29"/>
      <c r="CCV18" s="29"/>
      <c r="CCW18" s="29"/>
      <c r="CCX18" s="29"/>
      <c r="CCY18" s="29"/>
      <c r="CCZ18" s="29"/>
      <c r="CDA18" s="29"/>
      <c r="CDB18" s="29"/>
      <c r="CDC18" s="29"/>
      <c r="CDD18" s="29"/>
      <c r="CDE18" s="29"/>
      <c r="CDF18" s="29"/>
      <c r="CDG18" s="29"/>
      <c r="CDH18" s="29"/>
      <c r="CDI18" s="29"/>
      <c r="CDJ18" s="29"/>
      <c r="CDK18" s="29"/>
      <c r="CDL18" s="29"/>
      <c r="CDM18" s="29"/>
      <c r="CDN18" s="29"/>
      <c r="CDO18" s="29"/>
      <c r="CDP18" s="29"/>
      <c r="CDQ18" s="29"/>
      <c r="CDR18" s="29"/>
      <c r="CDS18" s="29"/>
      <c r="CDT18" s="29"/>
      <c r="CDU18" s="29"/>
      <c r="CDV18" s="29"/>
      <c r="CDW18" s="29"/>
      <c r="CDX18" s="29"/>
      <c r="CDY18" s="29"/>
      <c r="CDZ18" s="29"/>
      <c r="CEA18" s="29"/>
      <c r="CEB18" s="29"/>
      <c r="CEC18" s="29"/>
      <c r="CED18" s="29"/>
      <c r="CEE18" s="29"/>
      <c r="CEF18" s="29"/>
      <c r="CEG18" s="29"/>
      <c r="CEH18" s="29"/>
      <c r="CEI18" s="29"/>
      <c r="CEJ18" s="29"/>
      <c r="CEK18" s="29"/>
      <c r="CEL18" s="29"/>
      <c r="CEM18" s="29"/>
      <c r="CEN18" s="29"/>
      <c r="CEO18" s="29"/>
      <c r="CEP18" s="29"/>
      <c r="CEQ18" s="29"/>
      <c r="CER18" s="29"/>
      <c r="CES18" s="29"/>
      <c r="CET18" s="29"/>
      <c r="CEU18" s="29"/>
      <c r="CEV18" s="29"/>
      <c r="CEW18" s="29"/>
      <c r="CEX18" s="29"/>
      <c r="CEY18" s="29"/>
      <c r="CEZ18" s="29"/>
      <c r="CFA18" s="29"/>
      <c r="CFB18" s="29"/>
      <c r="CFC18" s="29"/>
      <c r="CFD18" s="29"/>
      <c r="CFE18" s="29"/>
      <c r="CFF18" s="29"/>
      <c r="CFG18" s="29"/>
      <c r="CFH18" s="29"/>
      <c r="CFI18" s="29"/>
      <c r="CFJ18" s="29"/>
      <c r="CFK18" s="29"/>
      <c r="CFL18" s="29"/>
      <c r="CFM18" s="29"/>
      <c r="CFN18" s="29"/>
      <c r="CFO18" s="29"/>
      <c r="CFP18" s="29"/>
      <c r="CFQ18" s="29"/>
      <c r="CFR18" s="29"/>
      <c r="CFS18" s="29"/>
      <c r="CFT18" s="29"/>
      <c r="CFU18" s="29"/>
      <c r="CFV18" s="29"/>
      <c r="CFW18" s="29"/>
      <c r="CFX18" s="29"/>
      <c r="CFY18" s="29"/>
      <c r="CFZ18" s="29"/>
      <c r="CGA18" s="29"/>
      <c r="CGB18" s="29"/>
      <c r="CGC18" s="29"/>
      <c r="CGD18" s="29"/>
      <c r="CGE18" s="29"/>
      <c r="CGF18" s="29"/>
      <c r="CGG18" s="29"/>
      <c r="CGH18" s="29"/>
      <c r="CGI18" s="29"/>
      <c r="CGJ18" s="29"/>
      <c r="CGK18" s="29"/>
      <c r="CGL18" s="29"/>
      <c r="CGM18" s="29"/>
      <c r="CGN18" s="29"/>
      <c r="CGO18" s="29"/>
      <c r="CGP18" s="29"/>
      <c r="CGQ18" s="29"/>
      <c r="CGR18" s="29"/>
      <c r="CGS18" s="29"/>
      <c r="CGT18" s="29"/>
      <c r="CGU18" s="29"/>
      <c r="CGV18" s="29"/>
      <c r="CGW18" s="29"/>
      <c r="CGX18" s="29"/>
      <c r="CGY18" s="29"/>
      <c r="CGZ18" s="29"/>
      <c r="CHA18" s="29"/>
      <c r="CHB18" s="29"/>
      <c r="CHC18" s="29"/>
      <c r="CHD18" s="29"/>
      <c r="CHE18" s="29"/>
      <c r="CHF18" s="29"/>
      <c r="CHG18" s="29"/>
      <c r="CHH18" s="29"/>
      <c r="CHI18" s="29"/>
      <c r="CHJ18" s="29"/>
      <c r="CHK18" s="29"/>
      <c r="CHL18" s="29"/>
      <c r="CHM18" s="29"/>
      <c r="CHN18" s="29"/>
      <c r="CHO18" s="29"/>
      <c r="CHP18" s="29"/>
      <c r="CHQ18" s="29"/>
      <c r="CHR18" s="29"/>
      <c r="CHS18" s="29"/>
      <c r="CHT18" s="29"/>
      <c r="CHU18" s="29"/>
      <c r="CHV18" s="29"/>
      <c r="CHW18" s="29"/>
      <c r="CHX18" s="29"/>
      <c r="CHY18" s="29"/>
      <c r="CHZ18" s="29"/>
      <c r="CIA18" s="29"/>
      <c r="CIB18" s="29"/>
      <c r="CIC18" s="29"/>
      <c r="CID18" s="29"/>
      <c r="CIE18" s="29"/>
      <c r="CIF18" s="29"/>
      <c r="CIG18" s="29"/>
      <c r="CIH18" s="29"/>
      <c r="CII18" s="29"/>
      <c r="CIJ18" s="29"/>
      <c r="CIK18" s="29"/>
      <c r="CIL18" s="29"/>
      <c r="CIM18" s="29"/>
      <c r="CIN18" s="29"/>
      <c r="CIO18" s="29"/>
      <c r="CIP18" s="29"/>
      <c r="CIQ18" s="29"/>
      <c r="CIR18" s="29"/>
      <c r="CIS18" s="29"/>
      <c r="CIT18" s="29"/>
      <c r="CIU18" s="29"/>
      <c r="CIV18" s="29"/>
      <c r="CIW18" s="29"/>
      <c r="CIX18" s="29"/>
      <c r="CIY18" s="29"/>
      <c r="CIZ18" s="29"/>
      <c r="CJA18" s="29"/>
      <c r="CJB18" s="29"/>
      <c r="CJC18" s="29"/>
      <c r="CJD18" s="29"/>
      <c r="CJE18" s="29"/>
      <c r="CJF18" s="29"/>
      <c r="CJG18" s="29"/>
      <c r="CJH18" s="29"/>
      <c r="CJI18" s="29"/>
      <c r="CJJ18" s="29"/>
      <c r="CJK18" s="29"/>
      <c r="CJL18" s="29"/>
      <c r="CJM18" s="29"/>
      <c r="CJN18" s="29"/>
      <c r="CJO18" s="29"/>
      <c r="CJP18" s="29"/>
      <c r="CJQ18" s="29"/>
      <c r="CJR18" s="29"/>
      <c r="CJS18" s="29"/>
      <c r="CJT18" s="29"/>
      <c r="CJU18" s="29"/>
      <c r="CJV18" s="29"/>
      <c r="CJW18" s="29"/>
      <c r="CJX18" s="29"/>
      <c r="CJY18" s="29"/>
      <c r="CJZ18" s="29"/>
      <c r="CKA18" s="29"/>
      <c r="CKB18" s="29"/>
      <c r="CKC18" s="29"/>
      <c r="CKD18" s="29"/>
      <c r="CKE18" s="29"/>
      <c r="CKF18" s="29"/>
      <c r="CKG18" s="29"/>
      <c r="CKH18" s="29"/>
      <c r="CKI18" s="29"/>
      <c r="CKJ18" s="29"/>
      <c r="CKK18" s="29"/>
      <c r="CKL18" s="29"/>
      <c r="CKM18" s="29"/>
      <c r="CKN18" s="29"/>
      <c r="CKO18" s="29"/>
      <c r="CKP18" s="29"/>
      <c r="CKQ18" s="29"/>
      <c r="CKR18" s="29"/>
      <c r="CKS18" s="29"/>
      <c r="CKT18" s="29"/>
      <c r="CKU18" s="29"/>
      <c r="CKV18" s="29"/>
      <c r="CKW18" s="29"/>
      <c r="CKX18" s="29"/>
      <c r="CKY18" s="29"/>
      <c r="CKZ18" s="29"/>
      <c r="CLA18" s="29"/>
      <c r="CLB18" s="29"/>
      <c r="CLC18" s="29"/>
      <c r="CLD18" s="29"/>
      <c r="CLE18" s="29"/>
      <c r="CLF18" s="29"/>
      <c r="CLG18" s="29"/>
      <c r="CLH18" s="29"/>
      <c r="CLI18" s="29"/>
      <c r="CLJ18" s="29"/>
      <c r="CLK18" s="29"/>
      <c r="CLL18" s="29"/>
      <c r="CLM18" s="29"/>
      <c r="CLN18" s="29"/>
      <c r="CLO18" s="29"/>
      <c r="CLP18" s="29"/>
      <c r="CLQ18" s="29"/>
      <c r="CLR18" s="29"/>
      <c r="CLS18" s="29"/>
      <c r="CLT18" s="29"/>
      <c r="CLU18" s="29"/>
      <c r="CLV18" s="29"/>
      <c r="CLW18" s="29"/>
      <c r="CLX18" s="29"/>
      <c r="CLY18" s="29"/>
      <c r="CLZ18" s="29"/>
      <c r="CMA18" s="29"/>
      <c r="CMB18" s="29"/>
      <c r="CMC18" s="29"/>
      <c r="CMD18" s="29"/>
      <c r="CME18" s="29"/>
      <c r="CMF18" s="29"/>
      <c r="CMG18" s="29"/>
      <c r="CMH18" s="29"/>
      <c r="CMI18" s="29"/>
      <c r="CMJ18" s="29"/>
      <c r="CMK18" s="29"/>
      <c r="CML18" s="29"/>
      <c r="CMM18" s="29"/>
      <c r="CMN18" s="29"/>
      <c r="CMO18" s="29"/>
      <c r="CMP18" s="29"/>
      <c r="CMQ18" s="29"/>
      <c r="CMR18" s="29"/>
      <c r="CMS18" s="29"/>
      <c r="CMT18" s="29"/>
      <c r="CMU18" s="29"/>
      <c r="CMV18" s="29"/>
      <c r="CMW18" s="29"/>
      <c r="CMX18" s="29"/>
      <c r="CMY18" s="29"/>
      <c r="CMZ18" s="29"/>
      <c r="CNA18" s="29"/>
      <c r="CNB18" s="29"/>
      <c r="CNC18" s="29"/>
      <c r="CND18" s="29"/>
      <c r="CNE18" s="29"/>
      <c r="CNF18" s="29"/>
      <c r="CNG18" s="29"/>
      <c r="CNH18" s="29"/>
      <c r="CNI18" s="29"/>
      <c r="CNJ18" s="29"/>
      <c r="CNK18" s="29"/>
      <c r="CNL18" s="29"/>
      <c r="CNM18" s="29"/>
      <c r="CNN18" s="29"/>
      <c r="CNO18" s="29"/>
      <c r="CNP18" s="29"/>
      <c r="CNQ18" s="29"/>
      <c r="CNR18" s="29"/>
      <c r="CNS18" s="29"/>
      <c r="CNT18" s="29"/>
      <c r="CNU18" s="29"/>
      <c r="CNV18" s="29"/>
      <c r="CNW18" s="29"/>
      <c r="CNX18" s="29"/>
      <c r="CNY18" s="29"/>
      <c r="CNZ18" s="29"/>
      <c r="COA18" s="29"/>
      <c r="COB18" s="29"/>
      <c r="COC18" s="29"/>
      <c r="COD18" s="29"/>
      <c r="COE18" s="29"/>
      <c r="COF18" s="29"/>
      <c r="COG18" s="29"/>
      <c r="COH18" s="29"/>
      <c r="COI18" s="29"/>
      <c r="COJ18" s="29"/>
      <c r="COK18" s="29"/>
      <c r="COL18" s="29"/>
      <c r="COM18" s="29"/>
      <c r="CON18" s="29"/>
      <c r="COO18" s="29"/>
      <c r="COP18" s="29"/>
      <c r="COQ18" s="29"/>
      <c r="COR18" s="29"/>
      <c r="COS18" s="29"/>
      <c r="COT18" s="29"/>
      <c r="COU18" s="29"/>
      <c r="COV18" s="29"/>
      <c r="COW18" s="29"/>
      <c r="COX18" s="29"/>
      <c r="COY18" s="29"/>
      <c r="COZ18" s="29"/>
      <c r="CPA18" s="29"/>
      <c r="CPB18" s="29"/>
      <c r="CPC18" s="29"/>
      <c r="CPD18" s="29"/>
      <c r="CPE18" s="29"/>
      <c r="CPF18" s="29"/>
      <c r="CPG18" s="29"/>
      <c r="CPH18" s="29"/>
      <c r="CPI18" s="29"/>
      <c r="CPJ18" s="29"/>
      <c r="CPK18" s="29"/>
      <c r="CPL18" s="29"/>
      <c r="CPM18" s="29"/>
      <c r="CPN18" s="29"/>
      <c r="CPO18" s="29"/>
      <c r="CPP18" s="29"/>
      <c r="CPQ18" s="29"/>
      <c r="CPR18" s="29"/>
      <c r="CPS18" s="29"/>
      <c r="CPT18" s="29"/>
      <c r="CPU18" s="29"/>
      <c r="CPV18" s="29"/>
      <c r="CPW18" s="29"/>
      <c r="CPX18" s="29"/>
      <c r="CPY18" s="29"/>
      <c r="CPZ18" s="29"/>
      <c r="CQA18" s="29"/>
      <c r="CQB18" s="29"/>
      <c r="CQC18" s="29"/>
      <c r="CQD18" s="29"/>
      <c r="CQE18" s="29"/>
      <c r="CQF18" s="29"/>
      <c r="CQG18" s="29"/>
      <c r="CQH18" s="29"/>
      <c r="CQI18" s="29"/>
      <c r="CQJ18" s="29"/>
      <c r="CQK18" s="29"/>
      <c r="CQL18" s="29"/>
      <c r="CQM18" s="29"/>
      <c r="CQN18" s="29"/>
      <c r="CQO18" s="29"/>
      <c r="CQP18" s="29"/>
      <c r="CQQ18" s="29"/>
      <c r="CQR18" s="29"/>
      <c r="CQS18" s="29"/>
      <c r="CQT18" s="29"/>
      <c r="CQU18" s="29"/>
      <c r="CQV18" s="29"/>
      <c r="CQW18" s="29"/>
      <c r="CQX18" s="29"/>
      <c r="CQY18" s="29"/>
      <c r="CQZ18" s="29"/>
      <c r="CRA18" s="29"/>
      <c r="CRB18" s="29"/>
      <c r="CRC18" s="29"/>
      <c r="CRD18" s="29"/>
      <c r="CRE18" s="29"/>
      <c r="CRF18" s="29"/>
      <c r="CRG18" s="29"/>
      <c r="CRH18" s="29"/>
      <c r="CRI18" s="29"/>
      <c r="CRJ18" s="29"/>
      <c r="CRK18" s="29"/>
      <c r="CRL18" s="29"/>
      <c r="CRM18" s="29"/>
      <c r="CRN18" s="29"/>
      <c r="CRO18" s="29"/>
      <c r="CRP18" s="29"/>
      <c r="CRQ18" s="29"/>
      <c r="CRR18" s="29"/>
      <c r="CRS18" s="29"/>
      <c r="CRT18" s="29"/>
      <c r="CRU18" s="29"/>
      <c r="CRV18" s="29"/>
      <c r="CRW18" s="29"/>
      <c r="CRX18" s="29"/>
      <c r="CRY18" s="29"/>
      <c r="CRZ18" s="29"/>
      <c r="CSA18" s="29"/>
      <c r="CSB18" s="29"/>
      <c r="CSC18" s="29"/>
      <c r="CSD18" s="29"/>
      <c r="CSE18" s="29"/>
      <c r="CSF18" s="29"/>
      <c r="CSG18" s="29"/>
      <c r="CSH18" s="29"/>
      <c r="CSI18" s="29"/>
      <c r="CSJ18" s="29"/>
      <c r="CSK18" s="29"/>
      <c r="CSL18" s="29"/>
      <c r="CSM18" s="29"/>
      <c r="CSN18" s="29"/>
      <c r="CSO18" s="29"/>
      <c r="CSP18" s="29"/>
      <c r="CSQ18" s="29"/>
      <c r="CSR18" s="29"/>
      <c r="CSS18" s="29"/>
      <c r="CST18" s="29"/>
      <c r="CSU18" s="29"/>
      <c r="CSV18" s="29"/>
      <c r="CSW18" s="29"/>
      <c r="CSX18" s="29"/>
      <c r="CSY18" s="29"/>
      <c r="CSZ18" s="29"/>
      <c r="CTA18" s="29"/>
      <c r="CTB18" s="29"/>
      <c r="CTC18" s="29"/>
      <c r="CTD18" s="29"/>
      <c r="CTE18" s="29"/>
      <c r="CTF18" s="29"/>
      <c r="CTG18" s="29"/>
      <c r="CTH18" s="29"/>
      <c r="CTI18" s="29"/>
      <c r="CTJ18" s="29"/>
      <c r="CTK18" s="29"/>
      <c r="CTL18" s="29"/>
      <c r="CTM18" s="29"/>
      <c r="CTN18" s="29"/>
      <c r="CTO18" s="29"/>
      <c r="CTP18" s="29"/>
      <c r="CTQ18" s="29"/>
      <c r="CTR18" s="29"/>
      <c r="CTS18" s="29"/>
      <c r="CTT18" s="29"/>
      <c r="CTU18" s="29"/>
      <c r="CTV18" s="29"/>
      <c r="CTW18" s="29"/>
      <c r="CTX18" s="29"/>
      <c r="CTY18" s="29"/>
      <c r="CTZ18" s="29"/>
      <c r="CUA18" s="29"/>
      <c r="CUB18" s="29"/>
      <c r="CUC18" s="29"/>
      <c r="CUD18" s="29"/>
      <c r="CUE18" s="29"/>
      <c r="CUF18" s="29"/>
      <c r="CUG18" s="29"/>
      <c r="CUH18" s="29"/>
      <c r="CUI18" s="29"/>
      <c r="CUJ18" s="29"/>
      <c r="CUK18" s="29"/>
      <c r="CUL18" s="29"/>
      <c r="CUM18" s="29"/>
      <c r="CUN18" s="29"/>
      <c r="CUO18" s="29"/>
      <c r="CUP18" s="29"/>
      <c r="CUQ18" s="29"/>
      <c r="CUR18" s="29"/>
      <c r="CUS18" s="29"/>
      <c r="CUT18" s="29"/>
      <c r="CUU18" s="29"/>
      <c r="CUV18" s="29"/>
      <c r="CUW18" s="29"/>
      <c r="CUX18" s="29"/>
      <c r="CUY18" s="29"/>
      <c r="CUZ18" s="29"/>
      <c r="CVA18" s="29"/>
      <c r="CVB18" s="29"/>
      <c r="CVC18" s="29"/>
      <c r="CVD18" s="29"/>
      <c r="CVE18" s="29"/>
      <c r="CVF18" s="29"/>
      <c r="CVG18" s="29"/>
      <c r="CVH18" s="29"/>
      <c r="CVI18" s="29"/>
      <c r="CVJ18" s="29"/>
      <c r="CVK18" s="29"/>
      <c r="CVL18" s="29"/>
      <c r="CVM18" s="29"/>
      <c r="CVN18" s="29"/>
      <c r="CVO18" s="29"/>
      <c r="CVP18" s="29"/>
      <c r="CVQ18" s="29"/>
      <c r="CVR18" s="29"/>
      <c r="CVS18" s="29"/>
      <c r="CVT18" s="29"/>
      <c r="CVU18" s="29"/>
      <c r="CVV18" s="29"/>
      <c r="CVW18" s="29"/>
      <c r="CVX18" s="29"/>
      <c r="CVY18" s="29"/>
      <c r="CVZ18" s="29"/>
      <c r="CWA18" s="29"/>
      <c r="CWB18" s="29"/>
      <c r="CWC18" s="29"/>
      <c r="CWD18" s="29"/>
      <c r="CWE18" s="29"/>
      <c r="CWF18" s="29"/>
      <c r="CWG18" s="29"/>
      <c r="CWH18" s="29"/>
      <c r="CWI18" s="29"/>
      <c r="CWJ18" s="29"/>
      <c r="CWK18" s="29"/>
      <c r="CWL18" s="29"/>
      <c r="CWM18" s="29"/>
      <c r="CWN18" s="29"/>
      <c r="CWO18" s="29"/>
      <c r="CWP18" s="29"/>
      <c r="CWQ18" s="29"/>
      <c r="CWR18" s="29"/>
      <c r="CWS18" s="29"/>
      <c r="CWT18" s="29"/>
      <c r="CWU18" s="29"/>
      <c r="CWV18" s="29"/>
      <c r="CWW18" s="29"/>
      <c r="CWX18" s="29"/>
      <c r="CWY18" s="29"/>
      <c r="CWZ18" s="29"/>
      <c r="CXA18" s="29"/>
      <c r="CXB18" s="29"/>
      <c r="CXC18" s="29"/>
      <c r="CXD18" s="29"/>
      <c r="CXE18" s="29"/>
      <c r="CXF18" s="29"/>
      <c r="CXG18" s="29"/>
      <c r="CXH18" s="29"/>
      <c r="CXI18" s="29"/>
      <c r="CXJ18" s="29"/>
      <c r="CXK18" s="29"/>
      <c r="CXL18" s="29"/>
      <c r="CXM18" s="29"/>
      <c r="CXN18" s="29"/>
      <c r="CXO18" s="29"/>
      <c r="CXP18" s="29"/>
      <c r="CXQ18" s="29"/>
      <c r="CXR18" s="29"/>
      <c r="CXS18" s="29"/>
      <c r="CXT18" s="29"/>
      <c r="CXU18" s="29"/>
      <c r="CXV18" s="29"/>
      <c r="CXW18" s="29"/>
      <c r="CXX18" s="29"/>
      <c r="CXY18" s="29"/>
      <c r="CXZ18" s="29"/>
      <c r="CYA18" s="29"/>
      <c r="CYB18" s="29"/>
      <c r="CYC18" s="29"/>
      <c r="CYD18" s="29"/>
      <c r="CYE18" s="29"/>
      <c r="CYF18" s="29"/>
      <c r="CYG18" s="29"/>
      <c r="CYH18" s="29"/>
      <c r="CYI18" s="29"/>
      <c r="CYJ18" s="29"/>
      <c r="CYK18" s="29"/>
      <c r="CYL18" s="29"/>
      <c r="CYM18" s="29"/>
      <c r="CYN18" s="29"/>
      <c r="CYO18" s="29"/>
      <c r="CYP18" s="29"/>
      <c r="CYQ18" s="29"/>
      <c r="CYR18" s="29"/>
      <c r="CYS18" s="29"/>
      <c r="CYT18" s="29"/>
      <c r="CYU18" s="29"/>
      <c r="CYV18" s="29"/>
      <c r="CYW18" s="29"/>
      <c r="CYX18" s="29"/>
      <c r="CYY18" s="29"/>
      <c r="CYZ18" s="29"/>
      <c r="CZA18" s="29"/>
      <c r="CZB18" s="29"/>
      <c r="CZC18" s="29"/>
      <c r="CZD18" s="29"/>
      <c r="CZE18" s="29"/>
      <c r="CZF18" s="29"/>
      <c r="CZG18" s="29"/>
      <c r="CZH18" s="29"/>
      <c r="CZI18" s="29"/>
      <c r="CZJ18" s="29"/>
      <c r="CZK18" s="29"/>
      <c r="CZL18" s="29"/>
      <c r="CZM18" s="29"/>
      <c r="CZN18" s="29"/>
      <c r="CZO18" s="29"/>
      <c r="CZP18" s="29"/>
      <c r="CZQ18" s="29"/>
      <c r="CZR18" s="29"/>
      <c r="CZS18" s="29"/>
      <c r="CZT18" s="29"/>
      <c r="CZU18" s="29"/>
      <c r="CZV18" s="29"/>
      <c r="CZW18" s="29"/>
      <c r="CZX18" s="29"/>
      <c r="CZY18" s="29"/>
      <c r="CZZ18" s="29"/>
      <c r="DAA18" s="29"/>
      <c r="DAB18" s="29"/>
      <c r="DAC18" s="29"/>
      <c r="DAD18" s="29"/>
      <c r="DAE18" s="29"/>
      <c r="DAF18" s="29"/>
      <c r="DAG18" s="29"/>
      <c r="DAH18" s="29"/>
      <c r="DAI18" s="29"/>
      <c r="DAJ18" s="29"/>
      <c r="DAK18" s="29"/>
      <c r="DAL18" s="29"/>
      <c r="DAM18" s="29"/>
      <c r="DAN18" s="29"/>
      <c r="DAO18" s="29"/>
      <c r="DAP18" s="29"/>
      <c r="DAQ18" s="29"/>
      <c r="DAR18" s="29"/>
      <c r="DAS18" s="29"/>
      <c r="DAT18" s="29"/>
      <c r="DAU18" s="29"/>
      <c r="DAV18" s="29"/>
      <c r="DAW18" s="29"/>
      <c r="DAX18" s="29"/>
      <c r="DAY18" s="29"/>
      <c r="DAZ18" s="29"/>
      <c r="DBA18" s="29"/>
      <c r="DBB18" s="29"/>
      <c r="DBC18" s="29"/>
      <c r="DBD18" s="29"/>
      <c r="DBE18" s="29"/>
      <c r="DBF18" s="29"/>
      <c r="DBG18" s="29"/>
      <c r="DBH18" s="29"/>
      <c r="DBI18" s="29"/>
      <c r="DBJ18" s="29"/>
      <c r="DBK18" s="29"/>
      <c r="DBL18" s="29"/>
      <c r="DBM18" s="29"/>
      <c r="DBN18" s="29"/>
      <c r="DBO18" s="29"/>
      <c r="DBP18" s="29"/>
      <c r="DBQ18" s="29"/>
      <c r="DBR18" s="29"/>
      <c r="DBS18" s="29"/>
      <c r="DBT18" s="29"/>
      <c r="DBU18" s="29"/>
      <c r="DBV18" s="29"/>
      <c r="DBW18" s="29"/>
      <c r="DBX18" s="29"/>
      <c r="DBY18" s="29"/>
      <c r="DBZ18" s="29"/>
      <c r="DCA18" s="29"/>
      <c r="DCB18" s="29"/>
      <c r="DCC18" s="29"/>
      <c r="DCD18" s="29"/>
      <c r="DCE18" s="29"/>
      <c r="DCF18" s="29"/>
      <c r="DCG18" s="29"/>
      <c r="DCH18" s="29"/>
      <c r="DCI18" s="29"/>
      <c r="DCJ18" s="29"/>
      <c r="DCK18" s="29"/>
      <c r="DCL18" s="29"/>
      <c r="DCM18" s="29"/>
      <c r="DCN18" s="29"/>
      <c r="DCO18" s="29"/>
      <c r="DCP18" s="29"/>
      <c r="DCQ18" s="29"/>
      <c r="DCR18" s="29"/>
      <c r="DCS18" s="29"/>
      <c r="DCT18" s="29"/>
      <c r="DCU18" s="29"/>
      <c r="DCV18" s="29"/>
      <c r="DCW18" s="29"/>
      <c r="DCX18" s="29"/>
      <c r="DCY18" s="29"/>
      <c r="DCZ18" s="29"/>
      <c r="DDA18" s="29"/>
      <c r="DDB18" s="29"/>
      <c r="DDC18" s="29"/>
      <c r="DDD18" s="29"/>
      <c r="DDE18" s="29"/>
      <c r="DDF18" s="29"/>
      <c r="DDG18" s="29"/>
      <c r="DDH18" s="29"/>
      <c r="DDI18" s="29"/>
      <c r="DDJ18" s="29"/>
      <c r="DDK18" s="29"/>
      <c r="DDL18" s="29"/>
      <c r="DDM18" s="29"/>
      <c r="DDN18" s="29"/>
      <c r="DDO18" s="29"/>
      <c r="DDP18" s="29"/>
      <c r="DDQ18" s="29"/>
      <c r="DDR18" s="29"/>
      <c r="DDS18" s="29"/>
      <c r="DDT18" s="29"/>
      <c r="DDU18" s="29"/>
      <c r="DDV18" s="29"/>
      <c r="DDW18" s="29"/>
      <c r="DDX18" s="29"/>
      <c r="DDY18" s="29"/>
      <c r="DDZ18" s="29"/>
      <c r="DEA18" s="29"/>
      <c r="DEB18" s="29"/>
      <c r="DEC18" s="29"/>
      <c r="DED18" s="29"/>
      <c r="DEE18" s="29"/>
      <c r="DEF18" s="29"/>
      <c r="DEG18" s="29"/>
      <c r="DEH18" s="29"/>
      <c r="DEI18" s="29"/>
      <c r="DEJ18" s="29"/>
      <c r="DEK18" s="29"/>
      <c r="DEL18" s="29"/>
      <c r="DEM18" s="29"/>
      <c r="DEN18" s="29"/>
      <c r="DEO18" s="29"/>
      <c r="DEP18" s="29"/>
      <c r="DEQ18" s="29"/>
      <c r="DER18" s="29"/>
      <c r="DES18" s="29"/>
      <c r="DET18" s="29"/>
      <c r="DEU18" s="29"/>
      <c r="DEV18" s="29"/>
      <c r="DEW18" s="29"/>
      <c r="DEX18" s="29"/>
      <c r="DEY18" s="29"/>
      <c r="DEZ18" s="29"/>
      <c r="DFA18" s="29"/>
      <c r="DFB18" s="29"/>
      <c r="DFC18" s="29"/>
      <c r="DFD18" s="29"/>
      <c r="DFE18" s="29"/>
      <c r="DFF18" s="29"/>
      <c r="DFG18" s="29"/>
      <c r="DFH18" s="29"/>
      <c r="DFI18" s="29"/>
      <c r="DFJ18" s="29"/>
      <c r="DFK18" s="29"/>
      <c r="DFL18" s="29"/>
      <c r="DFM18" s="29"/>
      <c r="DFN18" s="29"/>
      <c r="DFO18" s="29"/>
      <c r="DFP18" s="29"/>
      <c r="DFQ18" s="29"/>
      <c r="DFR18" s="29"/>
      <c r="DFS18" s="29"/>
      <c r="DFT18" s="29"/>
      <c r="DFU18" s="29"/>
      <c r="DFV18" s="29"/>
      <c r="DFW18" s="29"/>
      <c r="DFX18" s="29"/>
      <c r="DFY18" s="29"/>
      <c r="DFZ18" s="29"/>
      <c r="DGA18" s="29"/>
      <c r="DGB18" s="29"/>
      <c r="DGC18" s="29"/>
      <c r="DGD18" s="29"/>
      <c r="DGE18" s="29"/>
      <c r="DGF18" s="29"/>
      <c r="DGG18" s="29"/>
      <c r="DGH18" s="29"/>
      <c r="DGI18" s="29"/>
      <c r="DGJ18" s="29"/>
      <c r="DGK18" s="29"/>
      <c r="DGL18" s="29"/>
      <c r="DGM18" s="29"/>
      <c r="DGN18" s="29"/>
      <c r="DGO18" s="29"/>
      <c r="DGP18" s="29"/>
      <c r="DGQ18" s="29"/>
      <c r="DGR18" s="29"/>
      <c r="DGS18" s="29"/>
      <c r="DGT18" s="29"/>
      <c r="DGU18" s="29"/>
      <c r="DGV18" s="29"/>
      <c r="DGW18" s="29"/>
      <c r="DGX18" s="29"/>
      <c r="DGY18" s="29"/>
      <c r="DGZ18" s="29"/>
      <c r="DHA18" s="29"/>
      <c r="DHB18" s="29"/>
      <c r="DHC18" s="29"/>
      <c r="DHD18" s="29"/>
      <c r="DHE18" s="29"/>
      <c r="DHF18" s="29"/>
      <c r="DHG18" s="29"/>
      <c r="DHH18" s="29"/>
      <c r="DHI18" s="29"/>
      <c r="DHJ18" s="29"/>
      <c r="DHK18" s="29"/>
      <c r="DHL18" s="29"/>
      <c r="DHM18" s="29"/>
      <c r="DHN18" s="29"/>
      <c r="DHO18" s="29"/>
      <c r="DHP18" s="29"/>
      <c r="DHQ18" s="29"/>
      <c r="DHR18" s="29"/>
      <c r="DHS18" s="29"/>
      <c r="DHT18" s="29"/>
      <c r="DHU18" s="29"/>
      <c r="DHV18" s="29"/>
      <c r="DHW18" s="29"/>
      <c r="DHX18" s="29"/>
      <c r="DHY18" s="29"/>
      <c r="DHZ18" s="29"/>
      <c r="DIA18" s="29"/>
      <c r="DIB18" s="29"/>
      <c r="DIC18" s="29"/>
      <c r="DID18" s="29"/>
      <c r="DIE18" s="29"/>
      <c r="DIF18" s="29"/>
      <c r="DIG18" s="29"/>
      <c r="DIH18" s="29"/>
      <c r="DII18" s="29"/>
      <c r="DIJ18" s="29"/>
      <c r="DIK18" s="29"/>
      <c r="DIL18" s="29"/>
      <c r="DIM18" s="29"/>
      <c r="DIN18" s="29"/>
      <c r="DIO18" s="29"/>
      <c r="DIP18" s="29"/>
      <c r="DIQ18" s="29"/>
      <c r="DIR18" s="29"/>
      <c r="DIS18" s="29"/>
      <c r="DIT18" s="29"/>
      <c r="DIU18" s="29"/>
      <c r="DIV18" s="29"/>
      <c r="DIW18" s="29"/>
      <c r="DIX18" s="29"/>
      <c r="DIY18" s="29"/>
      <c r="DIZ18" s="29"/>
      <c r="DJA18" s="29"/>
      <c r="DJB18" s="29"/>
      <c r="DJC18" s="29"/>
      <c r="DJD18" s="29"/>
      <c r="DJE18" s="29"/>
      <c r="DJF18" s="29"/>
      <c r="DJG18" s="29"/>
      <c r="DJH18" s="29"/>
      <c r="DJI18" s="29"/>
      <c r="DJJ18" s="29"/>
      <c r="DJK18" s="29"/>
      <c r="DJL18" s="29"/>
      <c r="DJM18" s="29"/>
      <c r="DJN18" s="29"/>
      <c r="DJO18" s="29"/>
      <c r="DJP18" s="29"/>
      <c r="DJQ18" s="29"/>
      <c r="DJR18" s="29"/>
      <c r="DJS18" s="29"/>
      <c r="DJT18" s="29"/>
      <c r="DJU18" s="29"/>
      <c r="DJV18" s="29"/>
      <c r="DJW18" s="29"/>
      <c r="DJX18" s="29"/>
      <c r="DJY18" s="29"/>
      <c r="DJZ18" s="29"/>
      <c r="DKA18" s="29"/>
      <c r="DKB18" s="29"/>
      <c r="DKC18" s="29"/>
      <c r="DKD18" s="29"/>
      <c r="DKE18" s="29"/>
      <c r="DKF18" s="29"/>
      <c r="DKG18" s="29"/>
      <c r="DKH18" s="29"/>
      <c r="DKI18" s="29"/>
      <c r="DKJ18" s="29"/>
      <c r="DKK18" s="29"/>
      <c r="DKL18" s="29"/>
      <c r="DKM18" s="29"/>
      <c r="DKN18" s="29"/>
      <c r="DKO18" s="29"/>
      <c r="DKP18" s="29"/>
      <c r="DKQ18" s="29"/>
      <c r="DKR18" s="29"/>
      <c r="DKS18" s="29"/>
      <c r="DKT18" s="29"/>
      <c r="DKU18" s="29"/>
      <c r="DKV18" s="29"/>
      <c r="DKW18" s="29"/>
      <c r="DKX18" s="29"/>
      <c r="DKY18" s="29"/>
      <c r="DKZ18" s="29"/>
      <c r="DLA18" s="29"/>
      <c r="DLB18" s="29"/>
      <c r="DLC18" s="29"/>
      <c r="DLD18" s="29"/>
      <c r="DLE18" s="29"/>
      <c r="DLF18" s="29"/>
      <c r="DLG18" s="29"/>
      <c r="DLH18" s="29"/>
      <c r="DLI18" s="29"/>
      <c r="DLJ18" s="29"/>
      <c r="DLK18" s="29"/>
      <c r="DLL18" s="29"/>
      <c r="DLM18" s="29"/>
      <c r="DLN18" s="29"/>
      <c r="DLO18" s="29"/>
      <c r="DLP18" s="29"/>
      <c r="DLQ18" s="29"/>
      <c r="DLR18" s="29"/>
      <c r="DLS18" s="29"/>
      <c r="DLT18" s="29"/>
      <c r="DLU18" s="29"/>
      <c r="DLV18" s="29"/>
      <c r="DLW18" s="29"/>
      <c r="DLX18" s="29"/>
      <c r="DLY18" s="29"/>
      <c r="DLZ18" s="29"/>
      <c r="DMA18" s="29"/>
      <c r="DMB18" s="29"/>
      <c r="DMC18" s="29"/>
      <c r="DMD18" s="29"/>
      <c r="DME18" s="29"/>
      <c r="DMF18" s="29"/>
      <c r="DMG18" s="29"/>
      <c r="DMH18" s="29"/>
      <c r="DMI18" s="29"/>
      <c r="DMJ18" s="29"/>
      <c r="DMK18" s="29"/>
      <c r="DML18" s="29"/>
      <c r="DMM18" s="29"/>
      <c r="DMN18" s="29"/>
      <c r="DMO18" s="29"/>
      <c r="DMP18" s="29"/>
      <c r="DMQ18" s="29"/>
      <c r="DMR18" s="29"/>
      <c r="DMS18" s="29"/>
      <c r="DMT18" s="29"/>
      <c r="DMU18" s="29"/>
      <c r="DMV18" s="29"/>
      <c r="DMW18" s="29"/>
      <c r="DMX18" s="29"/>
      <c r="DMY18" s="29"/>
      <c r="DMZ18" s="29"/>
      <c r="DNA18" s="29"/>
      <c r="DNB18" s="29"/>
      <c r="DNC18" s="29"/>
      <c r="DND18" s="29"/>
      <c r="DNE18" s="29"/>
      <c r="DNF18" s="29"/>
      <c r="DNG18" s="29"/>
      <c r="DNH18" s="29"/>
      <c r="DNI18" s="29"/>
      <c r="DNJ18" s="29"/>
      <c r="DNK18" s="29"/>
      <c r="DNL18" s="29"/>
      <c r="DNM18" s="29"/>
      <c r="DNN18" s="29"/>
      <c r="DNO18" s="29"/>
      <c r="DNP18" s="29"/>
      <c r="DNQ18" s="29"/>
      <c r="DNR18" s="29"/>
      <c r="DNS18" s="29"/>
      <c r="DNT18" s="29"/>
      <c r="DNU18" s="29"/>
      <c r="DNV18" s="29"/>
      <c r="DNW18" s="29"/>
      <c r="DNX18" s="29"/>
      <c r="DNY18" s="29"/>
      <c r="DNZ18" s="29"/>
      <c r="DOA18" s="29"/>
      <c r="DOB18" s="29"/>
      <c r="DOC18" s="29"/>
      <c r="DOD18" s="29"/>
      <c r="DOE18" s="29"/>
      <c r="DOF18" s="29"/>
      <c r="DOG18" s="29"/>
      <c r="DOH18" s="29"/>
      <c r="DOI18" s="29"/>
      <c r="DOJ18" s="29"/>
      <c r="DOK18" s="29"/>
      <c r="DOL18" s="29"/>
      <c r="DOM18" s="29"/>
      <c r="DON18" s="29"/>
      <c r="DOO18" s="29"/>
      <c r="DOP18" s="29"/>
      <c r="DOQ18" s="29"/>
      <c r="DOR18" s="29"/>
      <c r="DOS18" s="29"/>
      <c r="DOT18" s="29"/>
      <c r="DOU18" s="29"/>
      <c r="DOV18" s="29"/>
      <c r="DOW18" s="29"/>
      <c r="DOX18" s="29"/>
      <c r="DOY18" s="29"/>
      <c r="DOZ18" s="29"/>
      <c r="DPA18" s="29"/>
      <c r="DPB18" s="29"/>
      <c r="DPC18" s="29"/>
      <c r="DPD18" s="29"/>
      <c r="DPE18" s="29"/>
      <c r="DPF18" s="29"/>
      <c r="DPG18" s="29"/>
      <c r="DPH18" s="29"/>
      <c r="DPI18" s="29"/>
      <c r="DPJ18" s="29"/>
      <c r="DPK18" s="29"/>
      <c r="DPL18" s="29"/>
      <c r="DPM18" s="29"/>
      <c r="DPN18" s="29"/>
      <c r="DPO18" s="29"/>
      <c r="DPP18" s="29"/>
      <c r="DPQ18" s="29"/>
      <c r="DPR18" s="29"/>
      <c r="DPS18" s="29"/>
      <c r="DPT18" s="29"/>
      <c r="DPU18" s="29"/>
      <c r="DPV18" s="29"/>
      <c r="DPW18" s="29"/>
      <c r="DPX18" s="29"/>
      <c r="DPY18" s="29"/>
      <c r="DPZ18" s="29"/>
      <c r="DQA18" s="29"/>
      <c r="DQB18" s="29"/>
      <c r="DQC18" s="29"/>
      <c r="DQD18" s="29"/>
      <c r="DQE18" s="29"/>
      <c r="DQF18" s="29"/>
      <c r="DQG18" s="29"/>
      <c r="DQH18" s="29"/>
      <c r="DQI18" s="29"/>
      <c r="DQJ18" s="29"/>
      <c r="DQK18" s="29"/>
      <c r="DQL18" s="29"/>
      <c r="DQM18" s="29"/>
      <c r="DQN18" s="29"/>
      <c r="DQO18" s="29"/>
      <c r="DQP18" s="29"/>
      <c r="DQQ18" s="29"/>
      <c r="DQR18" s="29"/>
      <c r="DQS18" s="29"/>
      <c r="DQT18" s="29"/>
      <c r="DQU18" s="29"/>
      <c r="DQV18" s="29"/>
      <c r="DQW18" s="29"/>
      <c r="DQX18" s="29"/>
      <c r="DQY18" s="29"/>
      <c r="DQZ18" s="29"/>
      <c r="DRA18" s="29"/>
      <c r="DRB18" s="29"/>
      <c r="DRC18" s="29"/>
      <c r="DRD18" s="29"/>
      <c r="DRE18" s="29"/>
      <c r="DRF18" s="29"/>
      <c r="DRG18" s="29"/>
      <c r="DRH18" s="29"/>
      <c r="DRI18" s="29"/>
      <c r="DRJ18" s="29"/>
      <c r="DRK18" s="29"/>
      <c r="DRL18" s="29"/>
      <c r="DRM18" s="29"/>
      <c r="DRN18" s="29"/>
      <c r="DRO18" s="29"/>
      <c r="DRP18" s="29"/>
      <c r="DRQ18" s="29"/>
      <c r="DRR18" s="29"/>
      <c r="DRS18" s="29"/>
      <c r="DRT18" s="29"/>
      <c r="DRU18" s="29"/>
      <c r="DRV18" s="29"/>
      <c r="DRW18" s="29"/>
      <c r="DRX18" s="29"/>
      <c r="DRY18" s="29"/>
      <c r="DRZ18" s="29"/>
      <c r="DSA18" s="29"/>
      <c r="DSB18" s="29"/>
      <c r="DSC18" s="29"/>
      <c r="DSD18" s="29"/>
      <c r="DSE18" s="29"/>
      <c r="DSF18" s="29"/>
      <c r="DSG18" s="29"/>
      <c r="DSH18" s="29"/>
      <c r="DSI18" s="29"/>
      <c r="DSJ18" s="29"/>
      <c r="DSK18" s="29"/>
      <c r="DSL18" s="29"/>
      <c r="DSM18" s="29"/>
      <c r="DSN18" s="29"/>
      <c r="DSO18" s="29"/>
      <c r="DSP18" s="29"/>
      <c r="DSQ18" s="29"/>
      <c r="DSR18" s="29"/>
      <c r="DSS18" s="29"/>
      <c r="DST18" s="29"/>
      <c r="DSU18" s="29"/>
      <c r="DSV18" s="29"/>
      <c r="DSW18" s="29"/>
      <c r="DSX18" s="29"/>
      <c r="DSY18" s="29"/>
      <c r="DSZ18" s="29"/>
      <c r="DTA18" s="29"/>
      <c r="DTB18" s="29"/>
      <c r="DTC18" s="29"/>
      <c r="DTD18" s="29"/>
      <c r="DTE18" s="29"/>
      <c r="DTF18" s="29"/>
      <c r="DTG18" s="29"/>
      <c r="DTH18" s="29"/>
      <c r="DTI18" s="29"/>
      <c r="DTJ18" s="29"/>
      <c r="DTK18" s="29"/>
      <c r="DTL18" s="29"/>
      <c r="DTM18" s="29"/>
      <c r="DTN18" s="29"/>
      <c r="DTO18" s="29"/>
      <c r="DTP18" s="29"/>
      <c r="DTQ18" s="29"/>
      <c r="DTR18" s="29"/>
      <c r="DTS18" s="29"/>
      <c r="DTT18" s="29"/>
      <c r="DTU18" s="29"/>
      <c r="DTV18" s="29"/>
      <c r="DTW18" s="29"/>
      <c r="DTX18" s="29"/>
      <c r="DTY18" s="29"/>
      <c r="DTZ18" s="29"/>
      <c r="DUA18" s="29"/>
      <c r="DUB18" s="29"/>
      <c r="DUC18" s="29"/>
      <c r="DUD18" s="29"/>
      <c r="DUE18" s="29"/>
      <c r="DUF18" s="29"/>
      <c r="DUG18" s="29"/>
      <c r="DUH18" s="29"/>
      <c r="DUI18" s="29"/>
      <c r="DUJ18" s="29"/>
      <c r="DUK18" s="29"/>
      <c r="DUL18" s="29"/>
      <c r="DUM18" s="29"/>
      <c r="DUN18" s="29"/>
      <c r="DUO18" s="29"/>
      <c r="DUP18" s="29"/>
      <c r="DUQ18" s="29"/>
      <c r="DUR18" s="29"/>
      <c r="DUS18" s="29"/>
      <c r="DUT18" s="29"/>
      <c r="DUU18" s="29"/>
      <c r="DUV18" s="29"/>
      <c r="DUW18" s="29"/>
      <c r="DUX18" s="29"/>
      <c r="DUY18" s="29"/>
      <c r="DUZ18" s="29"/>
      <c r="DVA18" s="29"/>
      <c r="DVB18" s="29"/>
      <c r="DVC18" s="29"/>
      <c r="DVD18" s="29"/>
      <c r="DVE18" s="29"/>
      <c r="DVF18" s="29"/>
      <c r="DVG18" s="29"/>
      <c r="DVH18" s="29"/>
      <c r="DVI18" s="29"/>
      <c r="DVJ18" s="29"/>
      <c r="DVK18" s="29"/>
      <c r="DVL18" s="29"/>
      <c r="DVM18" s="29"/>
      <c r="DVN18" s="29"/>
      <c r="DVO18" s="29"/>
      <c r="DVP18" s="29"/>
      <c r="DVQ18" s="29"/>
      <c r="DVR18" s="29"/>
      <c r="DVS18" s="29"/>
      <c r="DVT18" s="29"/>
      <c r="DVU18" s="29"/>
      <c r="DVV18" s="29"/>
      <c r="DVW18" s="29"/>
      <c r="DVX18" s="29"/>
      <c r="DVY18" s="29"/>
      <c r="DVZ18" s="29"/>
      <c r="DWA18" s="29"/>
      <c r="DWB18" s="29"/>
      <c r="DWC18" s="29"/>
      <c r="DWD18" s="29"/>
      <c r="DWE18" s="29"/>
      <c r="DWF18" s="29"/>
      <c r="DWG18" s="29"/>
      <c r="DWH18" s="29"/>
      <c r="DWI18" s="29"/>
      <c r="DWJ18" s="29"/>
      <c r="DWK18" s="29"/>
      <c r="DWL18" s="29"/>
      <c r="DWM18" s="29"/>
      <c r="DWN18" s="29"/>
      <c r="DWO18" s="29"/>
      <c r="DWP18" s="29"/>
      <c r="DWQ18" s="29"/>
      <c r="DWR18" s="29"/>
      <c r="DWS18" s="29"/>
      <c r="DWT18" s="29"/>
      <c r="DWU18" s="29"/>
      <c r="DWV18" s="29"/>
      <c r="DWW18" s="29"/>
      <c r="DWX18" s="29"/>
      <c r="DWY18" s="29"/>
      <c r="DWZ18" s="29"/>
      <c r="DXA18" s="29"/>
      <c r="DXB18" s="29"/>
      <c r="DXC18" s="29"/>
      <c r="DXD18" s="29"/>
      <c r="DXE18" s="29"/>
      <c r="DXF18" s="29"/>
      <c r="DXG18" s="29"/>
      <c r="DXH18" s="29"/>
      <c r="DXI18" s="29"/>
      <c r="DXJ18" s="29"/>
      <c r="DXK18" s="29"/>
      <c r="DXL18" s="29"/>
      <c r="DXM18" s="29"/>
      <c r="DXN18" s="29"/>
      <c r="DXO18" s="29"/>
      <c r="DXP18" s="29"/>
      <c r="DXQ18" s="29"/>
      <c r="DXR18" s="29"/>
      <c r="DXS18" s="29"/>
      <c r="DXT18" s="29"/>
      <c r="DXU18" s="29"/>
      <c r="DXV18" s="29"/>
      <c r="DXW18" s="29"/>
      <c r="DXX18" s="29"/>
      <c r="DXY18" s="29"/>
      <c r="DXZ18" s="29"/>
      <c r="DYA18" s="29"/>
      <c r="DYB18" s="29"/>
      <c r="DYC18" s="29"/>
      <c r="DYD18" s="29"/>
      <c r="DYE18" s="29"/>
      <c r="DYF18" s="29"/>
      <c r="DYG18" s="29"/>
      <c r="DYH18" s="29"/>
      <c r="DYI18" s="29"/>
      <c r="DYJ18" s="29"/>
      <c r="DYK18" s="29"/>
      <c r="DYL18" s="29"/>
      <c r="DYM18" s="29"/>
      <c r="DYN18" s="29"/>
      <c r="DYO18" s="29"/>
      <c r="DYP18" s="29"/>
      <c r="DYQ18" s="29"/>
      <c r="DYR18" s="29"/>
      <c r="DYS18" s="29"/>
      <c r="DYT18" s="29"/>
      <c r="DYU18" s="29"/>
      <c r="DYV18" s="29"/>
      <c r="DYW18" s="29"/>
      <c r="DYX18" s="29"/>
      <c r="DYY18" s="29"/>
      <c r="DYZ18" s="29"/>
      <c r="DZA18" s="29"/>
      <c r="DZB18" s="29"/>
      <c r="DZC18" s="29"/>
      <c r="DZD18" s="29"/>
      <c r="DZE18" s="29"/>
      <c r="DZF18" s="29"/>
      <c r="DZG18" s="29"/>
      <c r="DZH18" s="29"/>
      <c r="DZI18" s="29"/>
      <c r="DZJ18" s="29"/>
      <c r="DZK18" s="29"/>
      <c r="DZL18" s="29"/>
      <c r="DZM18" s="29"/>
      <c r="DZN18" s="29"/>
      <c r="DZO18" s="29"/>
      <c r="DZP18" s="29"/>
      <c r="DZQ18" s="29"/>
      <c r="DZR18" s="29"/>
      <c r="DZS18" s="29"/>
      <c r="DZT18" s="29"/>
      <c r="DZU18" s="29"/>
      <c r="DZV18" s="29"/>
      <c r="DZW18" s="29"/>
      <c r="DZX18" s="29"/>
      <c r="DZY18" s="29"/>
      <c r="DZZ18" s="29"/>
      <c r="EAA18" s="29"/>
      <c r="EAB18" s="29"/>
      <c r="EAC18" s="29"/>
      <c r="EAD18" s="29"/>
      <c r="EAE18" s="29"/>
      <c r="EAF18" s="29"/>
      <c r="EAG18" s="29"/>
      <c r="EAH18" s="29"/>
      <c r="EAI18" s="29"/>
      <c r="EAJ18" s="29"/>
      <c r="EAK18" s="29"/>
      <c r="EAL18" s="29"/>
      <c r="EAM18" s="29"/>
      <c r="EAN18" s="29"/>
      <c r="EAO18" s="29"/>
      <c r="EAP18" s="29"/>
      <c r="EAQ18" s="29"/>
      <c r="EAR18" s="29"/>
      <c r="EAS18" s="29"/>
      <c r="EAT18" s="29"/>
      <c r="EAU18" s="29"/>
      <c r="EAV18" s="29"/>
      <c r="EAW18" s="29"/>
      <c r="EAX18" s="29"/>
      <c r="EAY18" s="29"/>
      <c r="EAZ18" s="29"/>
      <c r="EBA18" s="29"/>
      <c r="EBB18" s="29"/>
      <c r="EBC18" s="29"/>
      <c r="EBD18" s="29"/>
      <c r="EBE18" s="29"/>
      <c r="EBF18" s="29"/>
      <c r="EBG18" s="29"/>
      <c r="EBH18" s="29"/>
      <c r="EBI18" s="29"/>
      <c r="EBJ18" s="29"/>
      <c r="EBK18" s="29"/>
      <c r="EBL18" s="29"/>
      <c r="EBM18" s="29"/>
      <c r="EBN18" s="29"/>
      <c r="EBO18" s="29"/>
      <c r="EBP18" s="29"/>
      <c r="EBQ18" s="29"/>
      <c r="EBR18" s="29"/>
      <c r="EBS18" s="29"/>
      <c r="EBT18" s="29"/>
      <c r="EBU18" s="29"/>
      <c r="EBV18" s="29"/>
      <c r="EBW18" s="29"/>
      <c r="EBX18" s="29"/>
      <c r="EBY18" s="29"/>
      <c r="EBZ18" s="29"/>
      <c r="ECA18" s="29"/>
      <c r="ECB18" s="29"/>
      <c r="ECC18" s="29"/>
      <c r="ECD18" s="29"/>
      <c r="ECE18" s="29"/>
      <c r="ECF18" s="29"/>
      <c r="ECG18" s="29"/>
      <c r="ECH18" s="29"/>
      <c r="ECI18" s="29"/>
      <c r="ECJ18" s="29"/>
      <c r="ECK18" s="29"/>
      <c r="ECL18" s="29"/>
      <c r="ECM18" s="29"/>
      <c r="ECN18" s="29"/>
      <c r="ECO18" s="29"/>
      <c r="ECP18" s="29"/>
      <c r="ECQ18" s="29"/>
      <c r="ECR18" s="29"/>
      <c r="ECS18" s="29"/>
      <c r="ECT18" s="29"/>
      <c r="ECU18" s="29"/>
      <c r="ECV18" s="29"/>
      <c r="ECW18" s="29"/>
      <c r="ECX18" s="29"/>
      <c r="ECY18" s="29"/>
      <c r="ECZ18" s="29"/>
      <c r="EDA18" s="29"/>
      <c r="EDB18" s="29"/>
      <c r="EDC18" s="29"/>
      <c r="EDD18" s="29"/>
      <c r="EDE18" s="29"/>
      <c r="EDF18" s="29"/>
      <c r="EDG18" s="29"/>
      <c r="EDH18" s="29"/>
      <c r="EDI18" s="29"/>
      <c r="EDJ18" s="29"/>
      <c r="EDK18" s="29"/>
      <c r="EDL18" s="29"/>
      <c r="EDM18" s="29"/>
      <c r="EDN18" s="29"/>
      <c r="EDO18" s="29"/>
      <c r="EDP18" s="29"/>
      <c r="EDQ18" s="29"/>
      <c r="EDR18" s="29"/>
      <c r="EDS18" s="29"/>
      <c r="EDT18" s="29"/>
      <c r="EDU18" s="29"/>
      <c r="EDV18" s="29"/>
      <c r="EDW18" s="29"/>
      <c r="EDX18" s="29"/>
      <c r="EDY18" s="29"/>
      <c r="EDZ18" s="29"/>
      <c r="EEA18" s="29"/>
      <c r="EEB18" s="29"/>
      <c r="EEC18" s="29"/>
      <c r="EED18" s="29"/>
      <c r="EEE18" s="29"/>
      <c r="EEF18" s="29"/>
      <c r="EEG18" s="29"/>
      <c r="EEH18" s="29"/>
      <c r="EEI18" s="29"/>
      <c r="EEJ18" s="29"/>
      <c r="EEK18" s="29"/>
      <c r="EEL18" s="29"/>
      <c r="EEM18" s="29"/>
      <c r="EEN18" s="29"/>
      <c r="EEO18" s="29"/>
      <c r="EEP18" s="29"/>
      <c r="EEQ18" s="29"/>
      <c r="EER18" s="29"/>
      <c r="EES18" s="29"/>
      <c r="EET18" s="29"/>
      <c r="EEU18" s="29"/>
      <c r="EEV18" s="29"/>
      <c r="EEW18" s="29"/>
      <c r="EEX18" s="29"/>
      <c r="EEY18" s="29"/>
      <c r="EEZ18" s="29"/>
      <c r="EFA18" s="29"/>
      <c r="EFB18" s="29"/>
      <c r="EFC18" s="29"/>
      <c r="EFD18" s="29"/>
      <c r="EFE18" s="29"/>
      <c r="EFF18" s="29"/>
      <c r="EFG18" s="29"/>
      <c r="EFH18" s="29"/>
      <c r="EFI18" s="29"/>
      <c r="EFJ18" s="29"/>
      <c r="EFK18" s="29"/>
      <c r="EFL18" s="29"/>
      <c r="EFM18" s="29"/>
      <c r="EFN18" s="29"/>
      <c r="EFO18" s="29"/>
      <c r="EFP18" s="29"/>
      <c r="EFQ18" s="29"/>
      <c r="EFR18" s="29"/>
      <c r="EFS18" s="29"/>
      <c r="EFT18" s="29"/>
      <c r="EFU18" s="29"/>
      <c r="EFV18" s="29"/>
      <c r="EFW18" s="29"/>
      <c r="EFX18" s="29"/>
      <c r="EFY18" s="29"/>
      <c r="EFZ18" s="29"/>
      <c r="EGA18" s="29"/>
      <c r="EGB18" s="29"/>
      <c r="EGC18" s="29"/>
      <c r="EGD18" s="29"/>
      <c r="EGE18" s="29"/>
      <c r="EGF18" s="29"/>
      <c r="EGG18" s="29"/>
      <c r="EGH18" s="29"/>
      <c r="EGI18" s="29"/>
      <c r="EGJ18" s="29"/>
      <c r="EGK18" s="29"/>
      <c r="EGL18" s="29"/>
      <c r="EGM18" s="29"/>
      <c r="EGN18" s="29"/>
      <c r="EGO18" s="29"/>
      <c r="EGP18" s="29"/>
      <c r="EGQ18" s="29"/>
      <c r="EGR18" s="29"/>
      <c r="EGS18" s="29"/>
      <c r="EGT18" s="29"/>
      <c r="EGU18" s="29"/>
      <c r="EGV18" s="29"/>
      <c r="EGW18" s="29"/>
      <c r="EGX18" s="29"/>
      <c r="EGY18" s="29"/>
      <c r="EGZ18" s="29"/>
      <c r="EHA18" s="29"/>
      <c r="EHB18" s="29"/>
      <c r="EHC18" s="29"/>
      <c r="EHD18" s="29"/>
      <c r="EHE18" s="29"/>
      <c r="EHF18" s="29"/>
      <c r="EHG18" s="29"/>
      <c r="EHH18" s="29"/>
      <c r="EHI18" s="29"/>
      <c r="EHJ18" s="29"/>
      <c r="EHK18" s="29"/>
      <c r="EHL18" s="29"/>
      <c r="EHM18" s="29"/>
      <c r="EHN18" s="29"/>
      <c r="EHO18" s="29"/>
      <c r="EHP18" s="29"/>
      <c r="EHQ18" s="29"/>
      <c r="EHR18" s="29"/>
      <c r="EHS18" s="29"/>
      <c r="EHT18" s="29"/>
      <c r="EHU18" s="29"/>
      <c r="EHV18" s="29"/>
      <c r="EHW18" s="29"/>
      <c r="EHX18" s="29"/>
      <c r="EHY18" s="29"/>
      <c r="EHZ18" s="29"/>
      <c r="EIA18" s="29"/>
      <c r="EIB18" s="29"/>
      <c r="EIC18" s="29"/>
      <c r="EID18" s="29"/>
      <c r="EIE18" s="29"/>
      <c r="EIF18" s="29"/>
      <c r="EIG18" s="29"/>
      <c r="EIH18" s="29"/>
      <c r="EII18" s="29"/>
      <c r="EIJ18" s="29"/>
      <c r="EIK18" s="29"/>
      <c r="EIL18" s="29"/>
      <c r="EIM18" s="29"/>
      <c r="EIN18" s="29"/>
      <c r="EIO18" s="29"/>
      <c r="EIP18" s="29"/>
      <c r="EIQ18" s="29"/>
      <c r="EIR18" s="29"/>
      <c r="EIS18" s="29"/>
      <c r="EIT18" s="29"/>
      <c r="EIU18" s="29"/>
      <c r="EIV18" s="29"/>
      <c r="EIW18" s="29"/>
      <c r="EIX18" s="29"/>
      <c r="EIY18" s="29"/>
      <c r="EIZ18" s="29"/>
      <c r="EJA18" s="29"/>
      <c r="EJB18" s="29"/>
      <c r="EJC18" s="29"/>
      <c r="EJD18" s="29"/>
      <c r="EJE18" s="29"/>
      <c r="EJF18" s="29"/>
      <c r="EJG18" s="29"/>
      <c r="EJH18" s="29"/>
      <c r="EJI18" s="29"/>
      <c r="EJJ18" s="29"/>
      <c r="EJK18" s="29"/>
      <c r="EJL18" s="29"/>
      <c r="EJM18" s="29"/>
      <c r="EJN18" s="29"/>
      <c r="EJO18" s="29"/>
      <c r="EJP18" s="29"/>
      <c r="EJQ18" s="29"/>
      <c r="EJR18" s="29"/>
      <c r="EJS18" s="29"/>
      <c r="EJT18" s="29"/>
      <c r="EJU18" s="29"/>
      <c r="EJV18" s="29"/>
      <c r="EJW18" s="29"/>
      <c r="EJX18" s="29"/>
      <c r="EJY18" s="29"/>
      <c r="EJZ18" s="29"/>
      <c r="EKA18" s="29"/>
      <c r="EKB18" s="29"/>
      <c r="EKC18" s="29"/>
      <c r="EKD18" s="29"/>
      <c r="EKE18" s="29"/>
      <c r="EKF18" s="29"/>
      <c r="EKG18" s="29"/>
      <c r="EKH18" s="29"/>
      <c r="EKI18" s="29"/>
      <c r="EKJ18" s="29"/>
      <c r="EKK18" s="29"/>
      <c r="EKL18" s="29"/>
      <c r="EKM18" s="29"/>
      <c r="EKN18" s="29"/>
      <c r="EKO18" s="29"/>
      <c r="EKP18" s="29"/>
      <c r="EKQ18" s="29"/>
      <c r="EKR18" s="29"/>
      <c r="EKS18" s="29"/>
      <c r="EKT18" s="29"/>
      <c r="EKU18" s="29"/>
      <c r="EKV18" s="29"/>
      <c r="EKW18" s="29"/>
      <c r="EKX18" s="29"/>
      <c r="EKY18" s="29"/>
      <c r="EKZ18" s="29"/>
      <c r="ELA18" s="29"/>
      <c r="ELB18" s="29"/>
      <c r="ELC18" s="29"/>
      <c r="ELD18" s="29"/>
      <c r="ELE18" s="29"/>
      <c r="ELF18" s="29"/>
      <c r="ELG18" s="29"/>
      <c r="ELH18" s="29"/>
      <c r="ELI18" s="29"/>
      <c r="ELJ18" s="29"/>
      <c r="ELK18" s="29"/>
      <c r="ELL18" s="29"/>
      <c r="ELM18" s="29"/>
      <c r="ELN18" s="29"/>
      <c r="ELO18" s="29"/>
      <c r="ELP18" s="29"/>
      <c r="ELQ18" s="29"/>
      <c r="ELR18" s="29"/>
      <c r="ELS18" s="29"/>
      <c r="ELT18" s="29"/>
      <c r="ELU18" s="29"/>
      <c r="ELV18" s="29"/>
      <c r="ELW18" s="29"/>
      <c r="ELX18" s="29"/>
      <c r="ELY18" s="29"/>
      <c r="ELZ18" s="29"/>
      <c r="EMA18" s="29"/>
      <c r="EMB18" s="29"/>
      <c r="EMC18" s="29"/>
      <c r="EMD18" s="29"/>
      <c r="EME18" s="29"/>
      <c r="EMF18" s="29"/>
      <c r="EMG18" s="29"/>
      <c r="EMH18" s="29"/>
      <c r="EMI18" s="29"/>
      <c r="EMJ18" s="29"/>
      <c r="EMK18" s="29"/>
      <c r="EML18" s="29"/>
      <c r="EMM18" s="29"/>
      <c r="EMN18" s="29"/>
      <c r="EMO18" s="29"/>
      <c r="EMP18" s="29"/>
      <c r="EMQ18" s="29"/>
      <c r="EMR18" s="29"/>
      <c r="EMS18" s="29"/>
      <c r="EMT18" s="29"/>
      <c r="EMU18" s="29"/>
      <c r="EMV18" s="29"/>
      <c r="EMW18" s="29"/>
      <c r="EMX18" s="29"/>
      <c r="EMY18" s="29"/>
      <c r="EMZ18" s="29"/>
      <c r="ENA18" s="29"/>
      <c r="ENB18" s="29"/>
      <c r="ENC18" s="29"/>
      <c r="END18" s="29"/>
      <c r="ENE18" s="29"/>
      <c r="ENF18" s="29"/>
      <c r="ENG18" s="29"/>
      <c r="ENH18" s="29"/>
      <c r="ENI18" s="29"/>
      <c r="ENJ18" s="29"/>
      <c r="ENK18" s="29"/>
      <c r="ENL18" s="29"/>
      <c r="ENM18" s="29"/>
      <c r="ENN18" s="29"/>
      <c r="ENO18" s="29"/>
      <c r="ENP18" s="29"/>
      <c r="ENQ18" s="29"/>
      <c r="ENR18" s="29"/>
      <c r="ENS18" s="29"/>
      <c r="ENT18" s="29"/>
      <c r="ENU18" s="29"/>
      <c r="ENV18" s="29"/>
      <c r="ENW18" s="29"/>
      <c r="ENX18" s="29"/>
      <c r="ENY18" s="29"/>
      <c r="ENZ18" s="29"/>
      <c r="EOA18" s="29"/>
      <c r="EOB18" s="29"/>
      <c r="EOC18" s="29"/>
      <c r="EOD18" s="29"/>
      <c r="EOE18" s="29"/>
      <c r="EOF18" s="29"/>
      <c r="EOG18" s="29"/>
      <c r="EOH18" s="29"/>
      <c r="EOI18" s="29"/>
      <c r="EOJ18" s="29"/>
      <c r="EOK18" s="29"/>
      <c r="EOL18" s="29"/>
      <c r="EOM18" s="29"/>
      <c r="EON18" s="29"/>
      <c r="EOO18" s="29"/>
      <c r="EOP18" s="29"/>
      <c r="EOQ18" s="29"/>
      <c r="EOR18" s="29"/>
      <c r="EOS18" s="29"/>
      <c r="EOT18" s="29"/>
      <c r="EOU18" s="29"/>
      <c r="EOV18" s="29"/>
      <c r="EOW18" s="29"/>
      <c r="EOX18" s="29"/>
      <c r="EOY18" s="29"/>
      <c r="EOZ18" s="29"/>
      <c r="EPA18" s="29"/>
      <c r="EPB18" s="29"/>
      <c r="EPC18" s="29"/>
      <c r="EPD18" s="29"/>
      <c r="EPE18" s="29"/>
      <c r="EPF18" s="29"/>
      <c r="EPG18" s="29"/>
      <c r="EPH18" s="29"/>
      <c r="EPI18" s="29"/>
      <c r="EPJ18" s="29"/>
      <c r="EPK18" s="29"/>
      <c r="EPL18" s="29"/>
      <c r="EPM18" s="29"/>
      <c r="EPN18" s="29"/>
      <c r="EPO18" s="29"/>
      <c r="EPP18" s="29"/>
      <c r="EPQ18" s="29"/>
      <c r="EPR18" s="29"/>
      <c r="EPS18" s="29"/>
      <c r="EPT18" s="29"/>
      <c r="EPU18" s="29"/>
      <c r="EPV18" s="29"/>
      <c r="EPW18" s="29"/>
      <c r="EPX18" s="29"/>
      <c r="EPY18" s="29"/>
      <c r="EPZ18" s="29"/>
      <c r="EQA18" s="29"/>
      <c r="EQB18" s="29"/>
      <c r="EQC18" s="29"/>
      <c r="EQD18" s="29"/>
      <c r="EQE18" s="29"/>
      <c r="EQF18" s="29"/>
      <c r="EQG18" s="29"/>
      <c r="EQH18" s="29"/>
      <c r="EQI18" s="29"/>
      <c r="EQJ18" s="29"/>
      <c r="EQK18" s="29"/>
      <c r="EQL18" s="29"/>
      <c r="EQM18" s="29"/>
      <c r="EQN18" s="29"/>
      <c r="EQO18" s="29"/>
      <c r="EQP18" s="29"/>
      <c r="EQQ18" s="29"/>
      <c r="EQR18" s="29"/>
      <c r="EQS18" s="29"/>
      <c r="EQT18" s="29"/>
      <c r="EQU18" s="29"/>
      <c r="EQV18" s="29"/>
      <c r="EQW18" s="29"/>
      <c r="EQX18" s="29"/>
      <c r="EQY18" s="29"/>
      <c r="EQZ18" s="29"/>
      <c r="ERA18" s="29"/>
      <c r="ERB18" s="29"/>
      <c r="ERC18" s="29"/>
      <c r="ERD18" s="29"/>
      <c r="ERE18" s="29"/>
      <c r="ERF18" s="29"/>
      <c r="ERG18" s="29"/>
      <c r="ERH18" s="29"/>
      <c r="ERI18" s="29"/>
      <c r="ERJ18" s="29"/>
      <c r="ERK18" s="29"/>
      <c r="ERL18" s="29"/>
      <c r="ERM18" s="29"/>
      <c r="ERN18" s="29"/>
      <c r="ERO18" s="29"/>
      <c r="ERP18" s="29"/>
      <c r="ERQ18" s="29"/>
      <c r="ERR18" s="29"/>
      <c r="ERS18" s="29"/>
      <c r="ERT18" s="29"/>
      <c r="ERU18" s="29"/>
      <c r="ERV18" s="29"/>
      <c r="ERW18" s="29"/>
      <c r="ERX18" s="29"/>
      <c r="ERY18" s="29"/>
      <c r="ERZ18" s="29"/>
      <c r="ESA18" s="29"/>
      <c r="ESB18" s="29"/>
      <c r="ESC18" s="29"/>
      <c r="ESD18" s="29"/>
      <c r="ESE18" s="29"/>
      <c r="ESF18" s="29"/>
      <c r="ESG18" s="29"/>
      <c r="ESH18" s="29"/>
      <c r="ESI18" s="29"/>
      <c r="ESJ18" s="29"/>
      <c r="ESK18" s="29"/>
      <c r="ESL18" s="29"/>
      <c r="ESM18" s="29"/>
      <c r="ESN18" s="29"/>
      <c r="ESO18" s="29"/>
      <c r="ESP18" s="29"/>
      <c r="ESQ18" s="29"/>
      <c r="ESR18" s="29"/>
      <c r="ESS18" s="29"/>
      <c r="EST18" s="29"/>
      <c r="ESU18" s="29"/>
      <c r="ESV18" s="29"/>
      <c r="ESW18" s="29"/>
      <c r="ESX18" s="29"/>
      <c r="ESY18" s="29"/>
      <c r="ESZ18" s="29"/>
      <c r="ETA18" s="29"/>
      <c r="ETB18" s="29"/>
      <c r="ETC18" s="29"/>
      <c r="ETD18" s="29"/>
      <c r="ETE18" s="29"/>
      <c r="ETF18" s="29"/>
      <c r="ETG18" s="29"/>
      <c r="ETH18" s="29"/>
      <c r="ETI18" s="29"/>
      <c r="ETJ18" s="29"/>
      <c r="ETK18" s="29"/>
      <c r="ETL18" s="29"/>
      <c r="ETM18" s="29"/>
      <c r="ETN18" s="29"/>
      <c r="ETO18" s="29"/>
      <c r="ETP18" s="29"/>
      <c r="ETQ18" s="29"/>
      <c r="ETR18" s="29"/>
      <c r="ETS18" s="29"/>
      <c r="ETT18" s="29"/>
      <c r="ETU18" s="29"/>
      <c r="ETV18" s="29"/>
      <c r="ETW18" s="29"/>
      <c r="ETX18" s="29"/>
      <c r="ETY18" s="29"/>
      <c r="ETZ18" s="29"/>
      <c r="EUA18" s="29"/>
      <c r="EUB18" s="29"/>
      <c r="EUC18" s="29"/>
      <c r="EUD18" s="29"/>
      <c r="EUE18" s="29"/>
      <c r="EUF18" s="29"/>
      <c r="EUG18" s="29"/>
      <c r="EUH18" s="29"/>
      <c r="EUI18" s="29"/>
      <c r="EUJ18" s="29"/>
      <c r="EUK18" s="29"/>
      <c r="EUL18" s="29"/>
      <c r="EUM18" s="29"/>
      <c r="EUN18" s="29"/>
      <c r="EUO18" s="29"/>
      <c r="EUP18" s="29"/>
      <c r="EUQ18" s="29"/>
      <c r="EUR18" s="29"/>
      <c r="EUS18" s="29"/>
      <c r="EUT18" s="29"/>
      <c r="EUU18" s="29"/>
      <c r="EUV18" s="29"/>
      <c r="EUW18" s="29"/>
      <c r="EUX18" s="29"/>
      <c r="EUY18" s="29"/>
      <c r="EUZ18" s="29"/>
      <c r="EVA18" s="29"/>
      <c r="EVB18" s="29"/>
      <c r="EVC18" s="29"/>
      <c r="EVD18" s="29"/>
      <c r="EVE18" s="29"/>
      <c r="EVF18" s="29"/>
      <c r="EVG18" s="29"/>
      <c r="EVH18" s="29"/>
      <c r="EVI18" s="29"/>
      <c r="EVJ18" s="29"/>
      <c r="EVK18" s="29"/>
      <c r="EVL18" s="29"/>
      <c r="EVM18" s="29"/>
      <c r="EVN18" s="29"/>
      <c r="EVO18" s="29"/>
      <c r="EVP18" s="29"/>
      <c r="EVQ18" s="29"/>
      <c r="EVR18" s="29"/>
      <c r="EVS18" s="29"/>
      <c r="EVT18" s="29"/>
      <c r="EVU18" s="29"/>
      <c r="EVV18" s="29"/>
      <c r="EVW18" s="29"/>
      <c r="EVX18" s="29"/>
      <c r="EVY18" s="29"/>
      <c r="EVZ18" s="29"/>
      <c r="EWA18" s="29"/>
      <c r="EWB18" s="29"/>
      <c r="EWC18" s="29"/>
      <c r="EWD18" s="29"/>
      <c r="EWE18" s="29"/>
      <c r="EWF18" s="29"/>
      <c r="EWG18" s="29"/>
      <c r="EWH18" s="29"/>
      <c r="EWI18" s="29"/>
      <c r="EWJ18" s="29"/>
      <c r="EWK18" s="29"/>
      <c r="EWL18" s="29"/>
      <c r="EWM18" s="29"/>
      <c r="EWN18" s="29"/>
      <c r="EWO18" s="29"/>
      <c r="EWP18" s="29"/>
      <c r="EWQ18" s="29"/>
      <c r="EWR18" s="29"/>
      <c r="EWS18" s="29"/>
      <c r="EWT18" s="29"/>
      <c r="EWU18" s="29"/>
      <c r="EWV18" s="29"/>
      <c r="EWW18" s="29"/>
      <c r="EWX18" s="29"/>
      <c r="EWY18" s="29"/>
      <c r="EWZ18" s="29"/>
      <c r="EXA18" s="29"/>
      <c r="EXB18" s="29"/>
      <c r="EXC18" s="29"/>
      <c r="EXD18" s="29"/>
      <c r="EXE18" s="29"/>
      <c r="EXF18" s="29"/>
      <c r="EXG18" s="29"/>
      <c r="EXH18" s="29"/>
      <c r="EXI18" s="29"/>
      <c r="EXJ18" s="29"/>
      <c r="EXK18" s="29"/>
      <c r="EXL18" s="29"/>
      <c r="EXM18" s="29"/>
      <c r="EXN18" s="29"/>
      <c r="EXO18" s="29"/>
      <c r="EXP18" s="29"/>
      <c r="EXQ18" s="29"/>
      <c r="EXR18" s="29"/>
      <c r="EXS18" s="29"/>
      <c r="EXT18" s="29"/>
      <c r="EXU18" s="29"/>
      <c r="EXV18" s="29"/>
      <c r="EXW18" s="29"/>
      <c r="EXX18" s="29"/>
      <c r="EXY18" s="29"/>
      <c r="EXZ18" s="29"/>
      <c r="EYA18" s="29"/>
      <c r="EYB18" s="29"/>
      <c r="EYC18" s="29"/>
      <c r="EYD18" s="29"/>
      <c r="EYE18" s="29"/>
      <c r="EYF18" s="29"/>
      <c r="EYG18" s="29"/>
      <c r="EYH18" s="29"/>
      <c r="EYI18" s="29"/>
      <c r="EYJ18" s="29"/>
      <c r="EYK18" s="29"/>
      <c r="EYL18" s="29"/>
      <c r="EYM18" s="29"/>
      <c r="EYN18" s="29"/>
      <c r="EYO18" s="29"/>
      <c r="EYP18" s="29"/>
      <c r="EYQ18" s="29"/>
      <c r="EYR18" s="29"/>
      <c r="EYS18" s="29"/>
      <c r="EYT18" s="29"/>
      <c r="EYU18" s="29"/>
      <c r="EYV18" s="29"/>
      <c r="EYW18" s="29"/>
      <c r="EYX18" s="29"/>
      <c r="EYY18" s="29"/>
      <c r="EYZ18" s="29"/>
      <c r="EZA18" s="29"/>
      <c r="EZB18" s="29"/>
      <c r="EZC18" s="29"/>
      <c r="EZD18" s="29"/>
      <c r="EZE18" s="29"/>
      <c r="EZF18" s="29"/>
      <c r="EZG18" s="29"/>
      <c r="EZH18" s="29"/>
      <c r="EZI18" s="29"/>
      <c r="EZJ18" s="29"/>
      <c r="EZK18" s="29"/>
      <c r="EZL18" s="29"/>
      <c r="EZM18" s="29"/>
      <c r="EZN18" s="29"/>
      <c r="EZO18" s="29"/>
      <c r="EZP18" s="29"/>
      <c r="EZQ18" s="29"/>
      <c r="EZR18" s="29"/>
      <c r="EZS18" s="29"/>
      <c r="EZT18" s="29"/>
      <c r="EZU18" s="29"/>
      <c r="EZV18" s="29"/>
      <c r="EZW18" s="29"/>
      <c r="EZX18" s="29"/>
      <c r="EZY18" s="29"/>
      <c r="EZZ18" s="29"/>
      <c r="FAA18" s="29"/>
      <c r="FAB18" s="29"/>
      <c r="FAC18" s="29"/>
      <c r="FAD18" s="29"/>
      <c r="FAE18" s="29"/>
      <c r="FAF18" s="29"/>
      <c r="FAG18" s="29"/>
      <c r="FAH18" s="29"/>
      <c r="FAI18" s="29"/>
      <c r="FAJ18" s="29"/>
      <c r="FAK18" s="29"/>
      <c r="FAL18" s="29"/>
      <c r="FAM18" s="29"/>
      <c r="FAN18" s="29"/>
      <c r="FAO18" s="29"/>
      <c r="FAP18" s="29"/>
      <c r="FAQ18" s="29"/>
      <c r="FAR18" s="29"/>
      <c r="FAS18" s="29"/>
      <c r="FAT18" s="29"/>
      <c r="FAU18" s="29"/>
      <c r="FAV18" s="29"/>
      <c r="FAW18" s="29"/>
      <c r="FAX18" s="29"/>
      <c r="FAY18" s="29"/>
      <c r="FAZ18" s="29"/>
      <c r="FBA18" s="29"/>
      <c r="FBB18" s="29"/>
      <c r="FBC18" s="29"/>
      <c r="FBD18" s="29"/>
      <c r="FBE18" s="29"/>
      <c r="FBF18" s="29"/>
      <c r="FBG18" s="29"/>
      <c r="FBH18" s="29"/>
      <c r="FBI18" s="29"/>
      <c r="FBJ18" s="29"/>
      <c r="FBK18" s="29"/>
      <c r="FBL18" s="29"/>
      <c r="FBM18" s="29"/>
      <c r="FBN18" s="29"/>
      <c r="FBO18" s="29"/>
      <c r="FBP18" s="29"/>
      <c r="FBQ18" s="29"/>
      <c r="FBR18" s="29"/>
      <c r="FBS18" s="29"/>
      <c r="FBT18" s="29"/>
      <c r="FBU18" s="29"/>
      <c r="FBV18" s="29"/>
      <c r="FBW18" s="29"/>
      <c r="FBX18" s="29"/>
      <c r="FBY18" s="29"/>
      <c r="FBZ18" s="29"/>
      <c r="FCA18" s="29"/>
      <c r="FCB18" s="29"/>
      <c r="FCC18" s="29"/>
      <c r="FCD18" s="29"/>
      <c r="FCE18" s="29"/>
      <c r="FCF18" s="29"/>
      <c r="FCG18" s="29"/>
      <c r="FCH18" s="29"/>
      <c r="FCI18" s="29"/>
      <c r="FCJ18" s="29"/>
      <c r="FCK18" s="29"/>
      <c r="FCL18" s="29"/>
      <c r="FCM18" s="29"/>
      <c r="FCN18" s="29"/>
      <c r="FCO18" s="29"/>
      <c r="FCP18" s="29"/>
      <c r="FCQ18" s="29"/>
      <c r="FCR18" s="29"/>
      <c r="FCS18" s="29"/>
      <c r="FCT18" s="29"/>
      <c r="FCU18" s="29"/>
      <c r="FCV18" s="29"/>
      <c r="FCW18" s="29"/>
      <c r="FCX18" s="29"/>
      <c r="FCY18" s="29"/>
      <c r="FCZ18" s="29"/>
      <c r="FDA18" s="29"/>
      <c r="FDB18" s="29"/>
      <c r="FDC18" s="29"/>
      <c r="FDD18" s="29"/>
      <c r="FDE18" s="29"/>
      <c r="FDF18" s="29"/>
      <c r="FDG18" s="29"/>
      <c r="FDH18" s="29"/>
      <c r="FDI18" s="29"/>
      <c r="FDJ18" s="29"/>
      <c r="FDK18" s="29"/>
      <c r="FDL18" s="29"/>
      <c r="FDM18" s="29"/>
      <c r="FDN18" s="29"/>
      <c r="FDO18" s="29"/>
      <c r="FDP18" s="29"/>
      <c r="FDQ18" s="29"/>
      <c r="FDR18" s="29"/>
      <c r="FDS18" s="29"/>
      <c r="FDT18" s="29"/>
      <c r="FDU18" s="29"/>
      <c r="FDV18" s="29"/>
      <c r="FDW18" s="29"/>
      <c r="FDX18" s="29"/>
      <c r="FDY18" s="29"/>
      <c r="FDZ18" s="29"/>
      <c r="FEA18" s="29"/>
      <c r="FEB18" s="29"/>
      <c r="FEC18" s="29"/>
      <c r="FED18" s="29"/>
      <c r="FEE18" s="29"/>
      <c r="FEF18" s="29"/>
      <c r="FEG18" s="29"/>
      <c r="FEH18" s="29"/>
      <c r="FEI18" s="29"/>
      <c r="FEJ18" s="29"/>
      <c r="FEK18" s="29"/>
      <c r="FEL18" s="29"/>
      <c r="FEM18" s="29"/>
      <c r="FEN18" s="29"/>
      <c r="FEO18" s="29"/>
      <c r="FEP18" s="29"/>
      <c r="FEQ18" s="29"/>
      <c r="FER18" s="29"/>
      <c r="FES18" s="29"/>
      <c r="FET18" s="29"/>
      <c r="FEU18" s="29"/>
      <c r="FEV18" s="29"/>
      <c r="FEW18" s="29"/>
      <c r="FEX18" s="29"/>
      <c r="FEY18" s="29"/>
      <c r="FEZ18" s="29"/>
      <c r="FFA18" s="29"/>
      <c r="FFB18" s="29"/>
      <c r="FFC18" s="29"/>
      <c r="FFD18" s="29"/>
      <c r="FFE18" s="29"/>
      <c r="FFF18" s="29"/>
      <c r="FFG18" s="29"/>
      <c r="FFH18" s="29"/>
      <c r="FFI18" s="29"/>
      <c r="FFJ18" s="29"/>
      <c r="FFK18" s="29"/>
      <c r="FFL18" s="29"/>
      <c r="FFM18" s="29"/>
      <c r="FFN18" s="29"/>
      <c r="FFO18" s="29"/>
      <c r="FFP18" s="29"/>
      <c r="FFQ18" s="29"/>
      <c r="FFR18" s="29"/>
      <c r="FFS18" s="29"/>
      <c r="FFT18" s="29"/>
      <c r="FFU18" s="29"/>
      <c r="FFV18" s="29"/>
      <c r="FFW18" s="29"/>
      <c r="FFX18" s="29"/>
      <c r="FFY18" s="29"/>
      <c r="FFZ18" s="29"/>
      <c r="FGA18" s="29"/>
      <c r="FGB18" s="29"/>
      <c r="FGC18" s="29"/>
      <c r="FGD18" s="29"/>
      <c r="FGE18" s="29"/>
      <c r="FGF18" s="29"/>
      <c r="FGG18" s="29"/>
      <c r="FGH18" s="29"/>
      <c r="FGI18" s="29"/>
      <c r="FGJ18" s="29"/>
      <c r="FGK18" s="29"/>
      <c r="FGL18" s="29"/>
      <c r="FGM18" s="29"/>
      <c r="FGN18" s="29"/>
      <c r="FGO18" s="29"/>
      <c r="FGP18" s="29"/>
      <c r="FGQ18" s="29"/>
      <c r="FGR18" s="29"/>
      <c r="FGS18" s="29"/>
      <c r="FGT18" s="29"/>
      <c r="FGU18" s="29"/>
      <c r="FGV18" s="29"/>
      <c r="FGW18" s="29"/>
      <c r="FGX18" s="29"/>
      <c r="FGY18" s="29"/>
      <c r="FGZ18" s="29"/>
      <c r="FHA18" s="29"/>
      <c r="FHB18" s="29"/>
      <c r="FHC18" s="29"/>
      <c r="FHD18" s="29"/>
      <c r="FHE18" s="29"/>
      <c r="FHF18" s="29"/>
      <c r="FHG18" s="29"/>
      <c r="FHH18" s="29"/>
      <c r="FHI18" s="29"/>
      <c r="FHJ18" s="29"/>
      <c r="FHK18" s="29"/>
      <c r="FHL18" s="29"/>
      <c r="FHM18" s="29"/>
      <c r="FHN18" s="29"/>
      <c r="FHO18" s="29"/>
      <c r="FHP18" s="29"/>
      <c r="FHQ18" s="29"/>
      <c r="FHR18" s="29"/>
      <c r="FHS18" s="29"/>
      <c r="FHT18" s="29"/>
      <c r="FHU18" s="29"/>
      <c r="FHV18" s="29"/>
      <c r="FHW18" s="29"/>
      <c r="FHX18" s="29"/>
      <c r="FHY18" s="29"/>
      <c r="FHZ18" s="29"/>
      <c r="FIA18" s="29"/>
      <c r="FIB18" s="29"/>
      <c r="FIC18" s="29"/>
      <c r="FID18" s="29"/>
      <c r="FIE18" s="29"/>
      <c r="FIF18" s="29"/>
      <c r="FIG18" s="29"/>
      <c r="FIH18" s="29"/>
      <c r="FII18" s="29"/>
      <c r="FIJ18" s="29"/>
      <c r="FIK18" s="29"/>
      <c r="FIL18" s="29"/>
      <c r="FIM18" s="29"/>
      <c r="FIN18" s="29"/>
      <c r="FIO18" s="29"/>
      <c r="FIP18" s="29"/>
      <c r="FIQ18" s="29"/>
      <c r="FIR18" s="29"/>
      <c r="FIS18" s="29"/>
      <c r="FIT18" s="29"/>
      <c r="FIU18" s="29"/>
      <c r="FIV18" s="29"/>
      <c r="FIW18" s="29"/>
      <c r="FIX18" s="29"/>
      <c r="FIY18" s="29"/>
      <c r="FIZ18" s="29"/>
      <c r="FJA18" s="29"/>
      <c r="FJB18" s="29"/>
      <c r="FJC18" s="29"/>
      <c r="FJD18" s="29"/>
      <c r="FJE18" s="29"/>
      <c r="FJF18" s="29"/>
      <c r="FJG18" s="29"/>
      <c r="FJH18" s="29"/>
      <c r="FJI18" s="29"/>
      <c r="FJJ18" s="29"/>
      <c r="FJK18" s="29"/>
      <c r="FJL18" s="29"/>
      <c r="FJM18" s="29"/>
      <c r="FJN18" s="29"/>
      <c r="FJO18" s="29"/>
      <c r="FJP18" s="29"/>
      <c r="FJQ18" s="29"/>
      <c r="FJR18" s="29"/>
      <c r="FJS18" s="29"/>
      <c r="FJT18" s="29"/>
      <c r="FJU18" s="29"/>
      <c r="FJV18" s="29"/>
      <c r="FJW18" s="29"/>
      <c r="FJX18" s="29"/>
      <c r="FJY18" s="29"/>
      <c r="FJZ18" s="29"/>
      <c r="FKA18" s="29"/>
      <c r="FKB18" s="29"/>
      <c r="FKC18" s="29"/>
      <c r="FKD18" s="29"/>
      <c r="FKE18" s="29"/>
      <c r="FKF18" s="29"/>
      <c r="FKG18" s="29"/>
      <c r="FKH18" s="29"/>
      <c r="FKI18" s="29"/>
      <c r="FKJ18" s="29"/>
      <c r="FKK18" s="29"/>
      <c r="FKL18" s="29"/>
      <c r="FKM18" s="29"/>
      <c r="FKN18" s="29"/>
      <c r="FKO18" s="29"/>
      <c r="FKP18" s="29"/>
      <c r="FKQ18" s="29"/>
      <c r="FKR18" s="29"/>
      <c r="FKS18" s="29"/>
      <c r="FKT18" s="29"/>
      <c r="FKU18" s="29"/>
      <c r="FKV18" s="29"/>
      <c r="FKW18" s="29"/>
      <c r="FKX18" s="29"/>
      <c r="FKY18" s="29"/>
      <c r="FKZ18" s="29"/>
      <c r="FLA18" s="29"/>
      <c r="FLB18" s="29"/>
      <c r="FLC18" s="29"/>
      <c r="FLD18" s="29"/>
      <c r="FLE18" s="29"/>
      <c r="FLF18" s="29"/>
      <c r="FLG18" s="29"/>
      <c r="FLH18" s="29"/>
      <c r="FLI18" s="29"/>
      <c r="FLJ18" s="29"/>
      <c r="FLK18" s="29"/>
      <c r="FLL18" s="29"/>
      <c r="FLM18" s="29"/>
      <c r="FLN18" s="29"/>
      <c r="FLO18" s="29"/>
      <c r="FLP18" s="29"/>
      <c r="FLQ18" s="29"/>
      <c r="FLR18" s="29"/>
      <c r="FLS18" s="29"/>
      <c r="FLT18" s="29"/>
      <c r="FLU18" s="29"/>
      <c r="FLV18" s="29"/>
      <c r="FLW18" s="29"/>
      <c r="FLX18" s="29"/>
      <c r="FLY18" s="29"/>
      <c r="FLZ18" s="29"/>
      <c r="FMA18" s="29"/>
      <c r="FMB18" s="29"/>
      <c r="FMC18" s="29"/>
      <c r="FMD18" s="29"/>
      <c r="FME18" s="29"/>
      <c r="FMF18" s="29"/>
      <c r="FMG18" s="29"/>
      <c r="FMH18" s="29"/>
      <c r="FMI18" s="29"/>
      <c r="FMJ18" s="29"/>
      <c r="FMK18" s="29"/>
      <c r="FML18" s="29"/>
      <c r="FMM18" s="29"/>
      <c r="FMN18" s="29"/>
      <c r="FMO18" s="29"/>
      <c r="FMP18" s="29"/>
      <c r="FMQ18" s="29"/>
      <c r="FMR18" s="29"/>
      <c r="FMS18" s="29"/>
      <c r="FMT18" s="29"/>
      <c r="FMU18" s="29"/>
      <c r="FMV18" s="29"/>
      <c r="FMW18" s="29"/>
      <c r="FMX18" s="29"/>
      <c r="FMY18" s="29"/>
      <c r="FMZ18" s="29"/>
      <c r="FNA18" s="29"/>
      <c r="FNB18" s="29"/>
      <c r="FNC18" s="29"/>
      <c r="FND18" s="29"/>
      <c r="FNE18" s="29"/>
      <c r="FNF18" s="29"/>
      <c r="FNG18" s="29"/>
      <c r="FNH18" s="29"/>
      <c r="FNI18" s="29"/>
      <c r="FNJ18" s="29"/>
      <c r="FNK18" s="29"/>
      <c r="FNL18" s="29"/>
      <c r="FNM18" s="29"/>
      <c r="FNN18" s="29"/>
      <c r="FNO18" s="29"/>
      <c r="FNP18" s="29"/>
      <c r="FNQ18" s="29"/>
      <c r="FNR18" s="29"/>
      <c r="FNS18" s="29"/>
      <c r="FNT18" s="29"/>
      <c r="FNU18" s="29"/>
      <c r="FNV18" s="29"/>
      <c r="FNW18" s="29"/>
      <c r="FNX18" s="29"/>
      <c r="FNY18" s="29"/>
      <c r="FNZ18" s="29"/>
      <c r="FOA18" s="29"/>
      <c r="FOB18" s="29"/>
      <c r="FOC18" s="29"/>
      <c r="FOD18" s="29"/>
      <c r="FOE18" s="29"/>
      <c r="FOF18" s="29"/>
      <c r="FOG18" s="29"/>
      <c r="FOH18" s="29"/>
      <c r="FOI18" s="29"/>
      <c r="FOJ18" s="29"/>
      <c r="FOK18" s="29"/>
      <c r="FOL18" s="29"/>
      <c r="FOM18" s="29"/>
      <c r="FON18" s="29"/>
      <c r="FOO18" s="29"/>
      <c r="FOP18" s="29"/>
      <c r="FOQ18" s="29"/>
      <c r="FOR18" s="29"/>
      <c r="FOS18" s="29"/>
      <c r="FOT18" s="29"/>
      <c r="FOU18" s="29"/>
      <c r="FOV18" s="29"/>
      <c r="FOW18" s="29"/>
      <c r="FOX18" s="29"/>
      <c r="FOY18" s="29"/>
      <c r="FOZ18" s="29"/>
      <c r="FPA18" s="29"/>
      <c r="FPB18" s="29"/>
      <c r="FPC18" s="29"/>
      <c r="FPD18" s="29"/>
      <c r="FPE18" s="29"/>
      <c r="FPF18" s="29"/>
      <c r="FPG18" s="29"/>
      <c r="FPH18" s="29"/>
      <c r="FPI18" s="29"/>
      <c r="FPJ18" s="29"/>
      <c r="FPK18" s="29"/>
      <c r="FPL18" s="29"/>
      <c r="FPM18" s="29"/>
      <c r="FPN18" s="29"/>
      <c r="FPO18" s="29"/>
      <c r="FPP18" s="29"/>
      <c r="FPQ18" s="29"/>
      <c r="FPR18" s="29"/>
      <c r="FPS18" s="29"/>
      <c r="FPT18" s="29"/>
      <c r="FPU18" s="29"/>
      <c r="FPV18" s="29"/>
      <c r="FPW18" s="29"/>
      <c r="FPX18" s="29"/>
      <c r="FPY18" s="29"/>
      <c r="FPZ18" s="29"/>
      <c r="FQA18" s="29"/>
      <c r="FQB18" s="29"/>
      <c r="FQC18" s="29"/>
      <c r="FQD18" s="29"/>
      <c r="FQE18" s="29"/>
      <c r="FQF18" s="29"/>
      <c r="FQG18" s="29"/>
      <c r="FQH18" s="29"/>
      <c r="FQI18" s="29"/>
      <c r="FQJ18" s="29"/>
      <c r="FQK18" s="29"/>
      <c r="FQL18" s="29"/>
      <c r="FQM18" s="29"/>
      <c r="FQN18" s="29"/>
      <c r="FQO18" s="29"/>
      <c r="FQP18" s="29"/>
      <c r="FQQ18" s="29"/>
      <c r="FQR18" s="29"/>
      <c r="FQS18" s="29"/>
      <c r="FQT18" s="29"/>
      <c r="FQU18" s="29"/>
      <c r="FQV18" s="29"/>
      <c r="FQW18" s="29"/>
      <c r="FQX18" s="29"/>
      <c r="FQY18" s="29"/>
      <c r="FQZ18" s="29"/>
      <c r="FRA18" s="29"/>
      <c r="FRB18" s="29"/>
      <c r="FRC18" s="29"/>
      <c r="FRD18" s="29"/>
      <c r="FRE18" s="29"/>
      <c r="FRF18" s="29"/>
      <c r="FRG18" s="29"/>
      <c r="FRH18" s="29"/>
      <c r="FRI18" s="29"/>
      <c r="FRJ18" s="29"/>
      <c r="FRK18" s="29"/>
      <c r="FRL18" s="29"/>
      <c r="FRM18" s="29"/>
      <c r="FRN18" s="29"/>
      <c r="FRO18" s="29"/>
      <c r="FRP18" s="29"/>
      <c r="FRQ18" s="29"/>
      <c r="FRR18" s="29"/>
      <c r="FRS18" s="29"/>
      <c r="FRT18" s="29"/>
      <c r="FRU18" s="29"/>
      <c r="FRV18" s="29"/>
      <c r="FRW18" s="29"/>
      <c r="FRX18" s="29"/>
      <c r="FRY18" s="29"/>
      <c r="FRZ18" s="29"/>
      <c r="FSA18" s="29"/>
      <c r="FSB18" s="29"/>
      <c r="FSC18" s="29"/>
      <c r="FSD18" s="29"/>
      <c r="FSE18" s="29"/>
      <c r="FSF18" s="29"/>
      <c r="FSG18" s="29"/>
      <c r="FSH18" s="29"/>
      <c r="FSI18" s="29"/>
      <c r="FSJ18" s="29"/>
      <c r="FSK18" s="29"/>
      <c r="FSL18" s="29"/>
      <c r="FSM18" s="29"/>
      <c r="FSN18" s="29"/>
      <c r="FSO18" s="29"/>
      <c r="FSP18" s="29"/>
      <c r="FSQ18" s="29"/>
      <c r="FSR18" s="29"/>
      <c r="FSS18" s="29"/>
      <c r="FST18" s="29"/>
      <c r="FSU18" s="29"/>
      <c r="FSV18" s="29"/>
      <c r="FSW18" s="29"/>
      <c r="FSX18" s="29"/>
      <c r="FSY18" s="29"/>
      <c r="FSZ18" s="29"/>
      <c r="FTA18" s="29"/>
      <c r="FTB18" s="29"/>
      <c r="FTC18" s="29"/>
      <c r="FTD18" s="29"/>
      <c r="FTE18" s="29"/>
      <c r="FTF18" s="29"/>
      <c r="FTG18" s="29"/>
      <c r="FTH18" s="29"/>
      <c r="FTI18" s="29"/>
      <c r="FTJ18" s="29"/>
      <c r="FTK18" s="29"/>
      <c r="FTL18" s="29"/>
      <c r="FTM18" s="29"/>
      <c r="FTN18" s="29"/>
      <c r="FTO18" s="29"/>
      <c r="FTP18" s="29"/>
      <c r="FTQ18" s="29"/>
      <c r="FTR18" s="29"/>
      <c r="FTS18" s="29"/>
      <c r="FTT18" s="29"/>
      <c r="FTU18" s="29"/>
      <c r="FTV18" s="29"/>
      <c r="FTW18" s="29"/>
      <c r="FTX18" s="29"/>
      <c r="FTY18" s="29"/>
      <c r="FTZ18" s="29"/>
      <c r="FUA18" s="29"/>
      <c r="FUB18" s="29"/>
      <c r="FUC18" s="29"/>
      <c r="FUD18" s="29"/>
      <c r="FUE18" s="29"/>
      <c r="FUF18" s="29"/>
      <c r="FUG18" s="29"/>
      <c r="FUH18" s="29"/>
      <c r="FUI18" s="29"/>
      <c r="FUJ18" s="29"/>
      <c r="FUK18" s="29"/>
      <c r="FUL18" s="29"/>
      <c r="FUM18" s="29"/>
      <c r="FUN18" s="29"/>
      <c r="FUO18" s="29"/>
      <c r="FUP18" s="29"/>
      <c r="FUQ18" s="29"/>
      <c r="FUR18" s="29"/>
      <c r="FUS18" s="29"/>
      <c r="FUT18" s="29"/>
      <c r="FUU18" s="29"/>
      <c r="FUV18" s="29"/>
      <c r="FUW18" s="29"/>
      <c r="FUX18" s="29"/>
      <c r="FUY18" s="29"/>
      <c r="FUZ18" s="29"/>
      <c r="FVA18" s="29"/>
      <c r="FVB18" s="29"/>
      <c r="FVC18" s="29"/>
      <c r="FVD18" s="29"/>
      <c r="FVE18" s="29"/>
      <c r="FVF18" s="29"/>
      <c r="FVG18" s="29"/>
      <c r="FVH18" s="29"/>
      <c r="FVI18" s="29"/>
      <c r="FVJ18" s="29"/>
      <c r="FVK18" s="29"/>
      <c r="FVL18" s="29"/>
      <c r="FVM18" s="29"/>
      <c r="FVN18" s="29"/>
      <c r="FVO18" s="29"/>
      <c r="FVP18" s="29"/>
      <c r="FVQ18" s="29"/>
      <c r="FVR18" s="29"/>
      <c r="FVS18" s="29"/>
      <c r="FVT18" s="29"/>
      <c r="FVU18" s="29"/>
      <c r="FVV18" s="29"/>
      <c r="FVW18" s="29"/>
      <c r="FVX18" s="29"/>
      <c r="FVY18" s="29"/>
      <c r="FVZ18" s="29"/>
      <c r="FWA18" s="29"/>
      <c r="FWB18" s="29"/>
      <c r="FWC18" s="29"/>
      <c r="FWD18" s="29"/>
      <c r="FWE18" s="29"/>
      <c r="FWF18" s="29"/>
      <c r="FWG18" s="29"/>
      <c r="FWH18" s="29"/>
      <c r="FWI18" s="29"/>
      <c r="FWJ18" s="29"/>
      <c r="FWK18" s="29"/>
      <c r="FWL18" s="29"/>
      <c r="FWM18" s="29"/>
      <c r="FWN18" s="29"/>
      <c r="FWO18" s="29"/>
      <c r="FWP18" s="29"/>
      <c r="FWQ18" s="29"/>
      <c r="FWR18" s="29"/>
      <c r="FWS18" s="29"/>
      <c r="FWT18" s="29"/>
      <c r="FWU18" s="29"/>
      <c r="FWV18" s="29"/>
      <c r="FWW18" s="29"/>
      <c r="FWX18" s="29"/>
      <c r="FWY18" s="29"/>
      <c r="FWZ18" s="29"/>
      <c r="FXA18" s="29"/>
      <c r="FXB18" s="29"/>
      <c r="FXC18" s="29"/>
      <c r="FXD18" s="29"/>
      <c r="FXE18" s="29"/>
      <c r="FXF18" s="29"/>
      <c r="FXG18" s="29"/>
      <c r="FXH18" s="29"/>
      <c r="FXI18" s="29"/>
      <c r="FXJ18" s="29"/>
      <c r="FXK18" s="29"/>
      <c r="FXL18" s="29"/>
      <c r="FXM18" s="29"/>
      <c r="FXN18" s="29"/>
      <c r="FXO18" s="29"/>
      <c r="FXP18" s="29"/>
      <c r="FXQ18" s="29"/>
      <c r="FXR18" s="29"/>
      <c r="FXS18" s="29"/>
      <c r="FXT18" s="29"/>
      <c r="FXU18" s="29"/>
      <c r="FXV18" s="29"/>
      <c r="FXW18" s="29"/>
      <c r="FXX18" s="29"/>
      <c r="FXY18" s="29"/>
      <c r="FXZ18" s="29"/>
      <c r="FYA18" s="29"/>
      <c r="FYB18" s="29"/>
      <c r="FYC18" s="29"/>
      <c r="FYD18" s="29"/>
      <c r="FYE18" s="29"/>
      <c r="FYF18" s="29"/>
      <c r="FYG18" s="29"/>
      <c r="FYH18" s="29"/>
      <c r="FYI18" s="29"/>
      <c r="FYJ18" s="29"/>
      <c r="FYK18" s="29"/>
      <c r="FYL18" s="29"/>
      <c r="FYM18" s="29"/>
      <c r="FYN18" s="29"/>
      <c r="FYO18" s="29"/>
      <c r="FYP18" s="29"/>
      <c r="FYQ18" s="29"/>
      <c r="FYR18" s="29"/>
      <c r="FYS18" s="29"/>
      <c r="FYT18" s="29"/>
      <c r="FYU18" s="29"/>
      <c r="FYV18" s="29"/>
      <c r="FYW18" s="29"/>
      <c r="FYX18" s="29"/>
      <c r="FYY18" s="29"/>
      <c r="FYZ18" s="29"/>
      <c r="FZA18" s="29"/>
      <c r="FZB18" s="29"/>
      <c r="FZC18" s="29"/>
      <c r="FZD18" s="29"/>
      <c r="FZE18" s="29"/>
      <c r="FZF18" s="29"/>
      <c r="FZG18" s="29"/>
      <c r="FZH18" s="29"/>
      <c r="FZI18" s="29"/>
      <c r="FZJ18" s="29"/>
      <c r="FZK18" s="29"/>
      <c r="FZL18" s="29"/>
      <c r="FZM18" s="29"/>
      <c r="FZN18" s="29"/>
      <c r="FZO18" s="29"/>
      <c r="FZP18" s="29"/>
      <c r="FZQ18" s="29"/>
      <c r="FZR18" s="29"/>
      <c r="FZS18" s="29"/>
      <c r="FZT18" s="29"/>
      <c r="FZU18" s="29"/>
      <c r="FZV18" s="29"/>
      <c r="FZW18" s="29"/>
      <c r="FZX18" s="29"/>
      <c r="FZY18" s="29"/>
      <c r="FZZ18" s="29"/>
      <c r="GAA18" s="29"/>
      <c r="GAB18" s="29"/>
      <c r="GAC18" s="29"/>
      <c r="GAD18" s="29"/>
      <c r="GAE18" s="29"/>
      <c r="GAF18" s="29"/>
      <c r="GAG18" s="29"/>
      <c r="GAH18" s="29"/>
      <c r="GAI18" s="29"/>
      <c r="GAJ18" s="29"/>
      <c r="GAK18" s="29"/>
      <c r="GAL18" s="29"/>
      <c r="GAM18" s="29"/>
      <c r="GAN18" s="29"/>
      <c r="GAO18" s="29"/>
      <c r="GAP18" s="29"/>
      <c r="GAQ18" s="29"/>
      <c r="GAR18" s="29"/>
      <c r="GAS18" s="29"/>
      <c r="GAT18" s="29"/>
      <c r="GAU18" s="29"/>
      <c r="GAV18" s="29"/>
      <c r="GAW18" s="29"/>
      <c r="GAX18" s="29"/>
      <c r="GAY18" s="29"/>
      <c r="GAZ18" s="29"/>
      <c r="GBA18" s="29"/>
      <c r="GBB18" s="29"/>
      <c r="GBC18" s="29"/>
      <c r="GBD18" s="29"/>
      <c r="GBE18" s="29"/>
      <c r="GBF18" s="29"/>
      <c r="GBG18" s="29"/>
      <c r="GBH18" s="29"/>
      <c r="GBI18" s="29"/>
      <c r="GBJ18" s="29"/>
      <c r="GBK18" s="29"/>
      <c r="GBL18" s="29"/>
      <c r="GBM18" s="29"/>
      <c r="GBN18" s="29"/>
      <c r="GBO18" s="29"/>
      <c r="GBP18" s="29"/>
      <c r="GBQ18" s="29"/>
      <c r="GBR18" s="29"/>
      <c r="GBS18" s="29"/>
      <c r="GBT18" s="29"/>
      <c r="GBU18" s="29"/>
      <c r="GBV18" s="29"/>
      <c r="GBW18" s="29"/>
      <c r="GBX18" s="29"/>
      <c r="GBY18" s="29"/>
      <c r="GBZ18" s="29"/>
      <c r="GCA18" s="29"/>
      <c r="GCB18" s="29"/>
      <c r="GCC18" s="29"/>
      <c r="GCD18" s="29"/>
      <c r="GCE18" s="29"/>
      <c r="GCF18" s="29"/>
      <c r="GCG18" s="29"/>
      <c r="GCH18" s="29"/>
      <c r="GCI18" s="29"/>
      <c r="GCJ18" s="29"/>
      <c r="GCK18" s="29"/>
      <c r="GCL18" s="29"/>
      <c r="GCM18" s="29"/>
      <c r="GCN18" s="29"/>
      <c r="GCO18" s="29"/>
      <c r="GCP18" s="29"/>
      <c r="GCQ18" s="29"/>
      <c r="GCR18" s="29"/>
      <c r="GCS18" s="29"/>
      <c r="GCT18" s="29"/>
      <c r="GCU18" s="29"/>
      <c r="GCV18" s="29"/>
      <c r="GCW18" s="29"/>
      <c r="GCX18" s="29"/>
      <c r="GCY18" s="29"/>
      <c r="GCZ18" s="29"/>
      <c r="GDA18" s="29"/>
      <c r="GDB18" s="29"/>
      <c r="GDC18" s="29"/>
      <c r="GDD18" s="29"/>
      <c r="GDE18" s="29"/>
      <c r="GDF18" s="29"/>
      <c r="GDG18" s="29"/>
      <c r="GDH18" s="29"/>
      <c r="GDI18" s="29"/>
      <c r="GDJ18" s="29"/>
      <c r="GDK18" s="29"/>
      <c r="GDL18" s="29"/>
      <c r="GDM18" s="29"/>
      <c r="GDN18" s="29"/>
      <c r="GDO18" s="29"/>
      <c r="GDP18" s="29"/>
      <c r="GDQ18" s="29"/>
      <c r="GDR18" s="29"/>
      <c r="GDS18" s="29"/>
      <c r="GDT18" s="29"/>
      <c r="GDU18" s="29"/>
      <c r="GDV18" s="29"/>
      <c r="GDW18" s="29"/>
      <c r="GDX18" s="29"/>
      <c r="GDY18" s="29"/>
      <c r="GDZ18" s="29"/>
      <c r="GEA18" s="29"/>
      <c r="GEB18" s="29"/>
      <c r="GEC18" s="29"/>
      <c r="GED18" s="29"/>
      <c r="GEE18" s="29"/>
      <c r="GEF18" s="29"/>
      <c r="GEG18" s="29"/>
      <c r="GEH18" s="29"/>
      <c r="GEI18" s="29"/>
      <c r="GEJ18" s="29"/>
      <c r="GEK18" s="29"/>
      <c r="GEL18" s="29"/>
      <c r="GEM18" s="29"/>
      <c r="GEN18" s="29"/>
      <c r="GEO18" s="29"/>
      <c r="GEP18" s="29"/>
      <c r="GEQ18" s="29"/>
      <c r="GER18" s="29"/>
      <c r="GES18" s="29"/>
      <c r="GET18" s="29"/>
      <c r="GEU18" s="29"/>
      <c r="GEV18" s="29"/>
      <c r="GEW18" s="29"/>
      <c r="GEX18" s="29"/>
      <c r="GEY18" s="29"/>
      <c r="GEZ18" s="29"/>
      <c r="GFA18" s="29"/>
      <c r="GFB18" s="29"/>
      <c r="GFC18" s="29"/>
      <c r="GFD18" s="29"/>
      <c r="GFE18" s="29"/>
      <c r="GFF18" s="29"/>
      <c r="GFG18" s="29"/>
      <c r="GFH18" s="29"/>
      <c r="GFI18" s="29"/>
      <c r="GFJ18" s="29"/>
      <c r="GFK18" s="29"/>
      <c r="GFL18" s="29"/>
      <c r="GFM18" s="29"/>
      <c r="GFN18" s="29"/>
      <c r="GFO18" s="29"/>
      <c r="GFP18" s="29"/>
      <c r="GFQ18" s="29"/>
      <c r="GFR18" s="29"/>
      <c r="GFS18" s="29"/>
      <c r="GFT18" s="29"/>
      <c r="GFU18" s="29"/>
      <c r="GFV18" s="29"/>
      <c r="GFW18" s="29"/>
      <c r="GFX18" s="29"/>
      <c r="GFY18" s="29"/>
      <c r="GFZ18" s="29"/>
      <c r="GGA18" s="29"/>
      <c r="GGB18" s="29"/>
      <c r="GGC18" s="29"/>
      <c r="GGD18" s="29"/>
      <c r="GGE18" s="29"/>
      <c r="GGF18" s="29"/>
      <c r="GGG18" s="29"/>
      <c r="GGH18" s="29"/>
      <c r="GGI18" s="29"/>
      <c r="GGJ18" s="29"/>
      <c r="GGK18" s="29"/>
      <c r="GGL18" s="29"/>
      <c r="GGM18" s="29"/>
      <c r="GGN18" s="29"/>
      <c r="GGO18" s="29"/>
      <c r="GGP18" s="29"/>
      <c r="GGQ18" s="29"/>
      <c r="GGR18" s="29"/>
      <c r="GGS18" s="29"/>
      <c r="GGT18" s="29"/>
      <c r="GGU18" s="29"/>
      <c r="GGV18" s="29"/>
      <c r="GGW18" s="29"/>
      <c r="GGX18" s="29"/>
      <c r="GGY18" s="29"/>
      <c r="GGZ18" s="29"/>
      <c r="GHA18" s="29"/>
      <c r="GHB18" s="29"/>
      <c r="GHC18" s="29"/>
      <c r="GHD18" s="29"/>
      <c r="GHE18" s="29"/>
      <c r="GHF18" s="29"/>
      <c r="GHG18" s="29"/>
      <c r="GHH18" s="29"/>
      <c r="GHI18" s="29"/>
      <c r="GHJ18" s="29"/>
      <c r="GHK18" s="29"/>
      <c r="GHL18" s="29"/>
      <c r="GHM18" s="29"/>
      <c r="GHN18" s="29"/>
      <c r="GHO18" s="29"/>
      <c r="GHP18" s="29"/>
      <c r="GHQ18" s="29"/>
      <c r="GHR18" s="29"/>
      <c r="GHS18" s="29"/>
      <c r="GHT18" s="29"/>
      <c r="GHU18" s="29"/>
      <c r="GHV18" s="29"/>
      <c r="GHW18" s="29"/>
      <c r="GHX18" s="29"/>
      <c r="GHY18" s="29"/>
      <c r="GHZ18" s="29"/>
      <c r="GIA18" s="29"/>
      <c r="GIB18" s="29"/>
      <c r="GIC18" s="29"/>
      <c r="GID18" s="29"/>
      <c r="GIE18" s="29"/>
      <c r="GIF18" s="29"/>
      <c r="GIG18" s="29"/>
      <c r="GIH18" s="29"/>
      <c r="GII18" s="29"/>
      <c r="GIJ18" s="29"/>
      <c r="GIK18" s="29"/>
      <c r="GIL18" s="29"/>
      <c r="GIM18" s="29"/>
      <c r="GIN18" s="29"/>
      <c r="GIO18" s="29"/>
      <c r="GIP18" s="29"/>
      <c r="GIQ18" s="29"/>
      <c r="GIR18" s="29"/>
      <c r="GIS18" s="29"/>
      <c r="GIT18" s="29"/>
      <c r="GIU18" s="29"/>
      <c r="GIV18" s="29"/>
      <c r="GIW18" s="29"/>
      <c r="GIX18" s="29"/>
      <c r="GIY18" s="29"/>
      <c r="GIZ18" s="29"/>
      <c r="GJA18" s="29"/>
      <c r="GJB18" s="29"/>
      <c r="GJC18" s="29"/>
      <c r="GJD18" s="29"/>
      <c r="GJE18" s="29"/>
      <c r="GJF18" s="29"/>
      <c r="GJG18" s="29"/>
      <c r="GJH18" s="29"/>
      <c r="GJI18" s="29"/>
      <c r="GJJ18" s="29"/>
      <c r="GJK18" s="29"/>
      <c r="GJL18" s="29"/>
      <c r="GJM18" s="29"/>
      <c r="GJN18" s="29"/>
      <c r="GJO18" s="29"/>
      <c r="GJP18" s="29"/>
      <c r="GJQ18" s="29"/>
      <c r="GJR18" s="29"/>
      <c r="GJS18" s="29"/>
      <c r="GJT18" s="29"/>
      <c r="GJU18" s="29"/>
      <c r="GJV18" s="29"/>
      <c r="GJW18" s="29"/>
      <c r="GJX18" s="29"/>
      <c r="GJY18" s="29"/>
      <c r="GJZ18" s="29"/>
      <c r="GKA18" s="29"/>
      <c r="GKB18" s="29"/>
      <c r="GKC18" s="29"/>
      <c r="GKD18" s="29"/>
      <c r="GKE18" s="29"/>
      <c r="GKF18" s="29"/>
      <c r="GKG18" s="29"/>
      <c r="GKH18" s="29"/>
      <c r="GKI18" s="29"/>
      <c r="GKJ18" s="29"/>
      <c r="GKK18" s="29"/>
      <c r="GKL18" s="29"/>
      <c r="GKM18" s="29"/>
      <c r="GKN18" s="29"/>
      <c r="GKO18" s="29"/>
      <c r="GKP18" s="29"/>
      <c r="GKQ18" s="29"/>
      <c r="GKR18" s="29"/>
      <c r="GKS18" s="29"/>
      <c r="GKT18" s="29"/>
      <c r="GKU18" s="29"/>
      <c r="GKV18" s="29"/>
      <c r="GKW18" s="29"/>
      <c r="GKX18" s="29"/>
      <c r="GKY18" s="29"/>
      <c r="GKZ18" s="29"/>
      <c r="GLA18" s="29"/>
      <c r="GLB18" s="29"/>
      <c r="GLC18" s="29"/>
      <c r="GLD18" s="29"/>
      <c r="GLE18" s="29"/>
      <c r="GLF18" s="29"/>
      <c r="GLG18" s="29"/>
      <c r="GLH18" s="29"/>
      <c r="GLI18" s="29"/>
      <c r="GLJ18" s="29"/>
      <c r="GLK18" s="29"/>
      <c r="GLL18" s="29"/>
      <c r="GLM18" s="29"/>
      <c r="GLN18" s="29"/>
      <c r="GLO18" s="29"/>
      <c r="GLP18" s="29"/>
      <c r="GLQ18" s="29"/>
      <c r="GLR18" s="29"/>
      <c r="GLS18" s="29"/>
      <c r="GLT18" s="29"/>
      <c r="GLU18" s="29"/>
      <c r="GLV18" s="29"/>
      <c r="GLW18" s="29"/>
      <c r="GLX18" s="29"/>
      <c r="GLY18" s="29"/>
      <c r="GLZ18" s="29"/>
      <c r="GMA18" s="29"/>
      <c r="GMB18" s="29"/>
      <c r="GMC18" s="29"/>
      <c r="GMD18" s="29"/>
      <c r="GME18" s="29"/>
      <c r="GMF18" s="29"/>
      <c r="GMG18" s="29"/>
      <c r="GMH18" s="29"/>
      <c r="GMI18" s="29"/>
      <c r="GMJ18" s="29"/>
      <c r="GMK18" s="29"/>
      <c r="GML18" s="29"/>
      <c r="GMM18" s="29"/>
      <c r="GMN18" s="29"/>
      <c r="GMO18" s="29"/>
      <c r="GMP18" s="29"/>
      <c r="GMQ18" s="29"/>
      <c r="GMR18" s="29"/>
      <c r="GMS18" s="29"/>
      <c r="GMT18" s="29"/>
      <c r="GMU18" s="29"/>
      <c r="GMV18" s="29"/>
      <c r="GMW18" s="29"/>
      <c r="GMX18" s="29"/>
      <c r="GMY18" s="29"/>
      <c r="GMZ18" s="29"/>
      <c r="GNA18" s="29"/>
      <c r="GNB18" s="29"/>
      <c r="GNC18" s="29"/>
      <c r="GND18" s="29"/>
      <c r="GNE18" s="29"/>
      <c r="GNF18" s="29"/>
      <c r="GNG18" s="29"/>
      <c r="GNH18" s="29"/>
      <c r="GNI18" s="29"/>
      <c r="GNJ18" s="29"/>
      <c r="GNK18" s="29"/>
      <c r="GNL18" s="29"/>
      <c r="GNM18" s="29"/>
      <c r="GNN18" s="29"/>
      <c r="GNO18" s="29"/>
      <c r="GNP18" s="29"/>
      <c r="GNQ18" s="29"/>
      <c r="GNR18" s="29"/>
      <c r="GNS18" s="29"/>
      <c r="GNT18" s="29"/>
      <c r="GNU18" s="29"/>
      <c r="GNV18" s="29"/>
      <c r="GNW18" s="29"/>
      <c r="GNX18" s="29"/>
      <c r="GNY18" s="29"/>
      <c r="GNZ18" s="29"/>
      <c r="GOA18" s="29"/>
      <c r="GOB18" s="29"/>
      <c r="GOC18" s="29"/>
      <c r="GOD18" s="29"/>
      <c r="GOE18" s="29"/>
      <c r="GOF18" s="29"/>
      <c r="GOG18" s="29"/>
      <c r="GOH18" s="29"/>
      <c r="GOI18" s="29"/>
      <c r="GOJ18" s="29"/>
      <c r="GOK18" s="29"/>
      <c r="GOL18" s="29"/>
      <c r="GOM18" s="29"/>
      <c r="GON18" s="29"/>
      <c r="GOO18" s="29"/>
      <c r="GOP18" s="29"/>
      <c r="GOQ18" s="29"/>
      <c r="GOR18" s="29"/>
      <c r="GOS18" s="29"/>
      <c r="GOT18" s="29"/>
      <c r="GOU18" s="29"/>
      <c r="GOV18" s="29"/>
      <c r="GOW18" s="29"/>
      <c r="GOX18" s="29"/>
      <c r="GOY18" s="29"/>
      <c r="GOZ18" s="29"/>
      <c r="GPA18" s="29"/>
      <c r="GPB18" s="29"/>
      <c r="GPC18" s="29"/>
      <c r="GPD18" s="29"/>
      <c r="GPE18" s="29"/>
      <c r="GPF18" s="29"/>
      <c r="GPG18" s="29"/>
      <c r="GPH18" s="29"/>
      <c r="GPI18" s="29"/>
      <c r="GPJ18" s="29"/>
      <c r="GPK18" s="29"/>
      <c r="GPL18" s="29"/>
      <c r="GPM18" s="29"/>
      <c r="GPN18" s="29"/>
      <c r="GPO18" s="29"/>
      <c r="GPP18" s="29"/>
      <c r="GPQ18" s="29"/>
      <c r="GPR18" s="29"/>
      <c r="GPS18" s="29"/>
      <c r="GPT18" s="29"/>
      <c r="GPU18" s="29"/>
      <c r="GPV18" s="29"/>
      <c r="GPW18" s="29"/>
      <c r="GPX18" s="29"/>
      <c r="GPY18" s="29"/>
      <c r="GPZ18" s="29"/>
      <c r="GQA18" s="29"/>
      <c r="GQB18" s="29"/>
      <c r="GQC18" s="29"/>
      <c r="GQD18" s="29"/>
      <c r="GQE18" s="29"/>
      <c r="GQF18" s="29"/>
      <c r="GQG18" s="29"/>
      <c r="GQH18" s="29"/>
      <c r="GQI18" s="29"/>
      <c r="GQJ18" s="29"/>
      <c r="GQK18" s="29"/>
      <c r="GQL18" s="29"/>
      <c r="GQM18" s="29"/>
      <c r="GQN18" s="29"/>
      <c r="GQO18" s="29"/>
      <c r="GQP18" s="29"/>
      <c r="GQQ18" s="29"/>
      <c r="GQR18" s="29"/>
      <c r="GQS18" s="29"/>
      <c r="GQT18" s="29"/>
      <c r="GQU18" s="29"/>
      <c r="GQV18" s="29"/>
      <c r="GQW18" s="29"/>
      <c r="GQX18" s="29"/>
      <c r="GQY18" s="29"/>
      <c r="GQZ18" s="29"/>
      <c r="GRA18" s="29"/>
      <c r="GRB18" s="29"/>
      <c r="GRC18" s="29"/>
      <c r="GRD18" s="29"/>
      <c r="GRE18" s="29"/>
      <c r="GRF18" s="29"/>
      <c r="GRG18" s="29"/>
      <c r="GRH18" s="29"/>
      <c r="GRI18" s="29"/>
      <c r="GRJ18" s="29"/>
      <c r="GRK18" s="29"/>
      <c r="GRL18" s="29"/>
      <c r="GRM18" s="29"/>
      <c r="GRN18" s="29"/>
      <c r="GRO18" s="29"/>
      <c r="GRP18" s="29"/>
      <c r="GRQ18" s="29"/>
      <c r="GRR18" s="29"/>
      <c r="GRS18" s="29"/>
      <c r="GRT18" s="29"/>
      <c r="GRU18" s="29"/>
      <c r="GRV18" s="29"/>
      <c r="GRW18" s="29"/>
      <c r="GRX18" s="29"/>
      <c r="GRY18" s="29"/>
      <c r="GRZ18" s="29"/>
      <c r="GSA18" s="29"/>
      <c r="GSB18" s="29"/>
      <c r="GSC18" s="29"/>
      <c r="GSD18" s="29"/>
      <c r="GSE18" s="29"/>
      <c r="GSF18" s="29"/>
      <c r="GSG18" s="29"/>
      <c r="GSH18" s="29"/>
      <c r="GSI18" s="29"/>
      <c r="GSJ18" s="29"/>
      <c r="GSK18" s="29"/>
      <c r="GSL18" s="29"/>
      <c r="GSM18" s="29"/>
      <c r="GSN18" s="29"/>
      <c r="GSO18" s="29"/>
      <c r="GSP18" s="29"/>
      <c r="GSQ18" s="29"/>
      <c r="GSR18" s="29"/>
      <c r="GSS18" s="29"/>
      <c r="GST18" s="29"/>
      <c r="GSU18" s="29"/>
      <c r="GSV18" s="29"/>
      <c r="GSW18" s="29"/>
      <c r="GSX18" s="29"/>
      <c r="GSY18" s="29"/>
      <c r="GSZ18" s="29"/>
      <c r="GTA18" s="29"/>
      <c r="GTB18" s="29"/>
      <c r="GTC18" s="29"/>
      <c r="GTD18" s="29"/>
      <c r="GTE18" s="29"/>
      <c r="GTF18" s="29"/>
      <c r="GTG18" s="29"/>
      <c r="GTH18" s="29"/>
      <c r="GTI18" s="29"/>
      <c r="GTJ18" s="29"/>
      <c r="GTK18" s="29"/>
      <c r="GTL18" s="29"/>
      <c r="GTM18" s="29"/>
      <c r="GTN18" s="29"/>
      <c r="GTO18" s="29"/>
      <c r="GTP18" s="29"/>
      <c r="GTQ18" s="29"/>
      <c r="GTR18" s="29"/>
      <c r="GTS18" s="29"/>
      <c r="GTT18" s="29"/>
      <c r="GTU18" s="29"/>
      <c r="GTV18" s="29"/>
      <c r="GTW18" s="29"/>
      <c r="GTX18" s="29"/>
      <c r="GTY18" s="29"/>
      <c r="GTZ18" s="29"/>
      <c r="GUA18" s="29"/>
      <c r="GUB18" s="29"/>
      <c r="GUC18" s="29"/>
      <c r="GUD18" s="29"/>
      <c r="GUE18" s="29"/>
      <c r="GUF18" s="29"/>
      <c r="GUG18" s="29"/>
      <c r="GUH18" s="29"/>
      <c r="GUI18" s="29"/>
      <c r="GUJ18" s="29"/>
      <c r="GUK18" s="29"/>
      <c r="GUL18" s="29"/>
      <c r="GUM18" s="29"/>
      <c r="GUN18" s="29"/>
      <c r="GUO18" s="29"/>
      <c r="GUP18" s="29"/>
      <c r="GUQ18" s="29"/>
      <c r="GUR18" s="29"/>
      <c r="GUS18" s="29"/>
      <c r="GUT18" s="29"/>
      <c r="GUU18" s="29"/>
      <c r="GUV18" s="29"/>
      <c r="GUW18" s="29"/>
      <c r="GUX18" s="29"/>
      <c r="GUY18" s="29"/>
      <c r="GUZ18" s="29"/>
      <c r="GVA18" s="29"/>
      <c r="GVB18" s="29"/>
      <c r="GVC18" s="29"/>
      <c r="GVD18" s="29"/>
      <c r="GVE18" s="29"/>
      <c r="GVF18" s="29"/>
      <c r="GVG18" s="29"/>
      <c r="GVH18" s="29"/>
      <c r="GVI18" s="29"/>
      <c r="GVJ18" s="29"/>
      <c r="GVK18" s="29"/>
      <c r="GVL18" s="29"/>
      <c r="GVM18" s="29"/>
      <c r="GVN18" s="29"/>
      <c r="GVO18" s="29"/>
      <c r="GVP18" s="29"/>
      <c r="GVQ18" s="29"/>
      <c r="GVR18" s="29"/>
      <c r="GVS18" s="29"/>
      <c r="GVT18" s="29"/>
      <c r="GVU18" s="29"/>
      <c r="GVV18" s="29"/>
      <c r="GVW18" s="29"/>
      <c r="GVX18" s="29"/>
      <c r="GVY18" s="29"/>
      <c r="GVZ18" s="29"/>
      <c r="GWA18" s="29"/>
      <c r="GWB18" s="29"/>
      <c r="GWC18" s="29"/>
      <c r="GWD18" s="29"/>
      <c r="GWE18" s="29"/>
      <c r="GWF18" s="29"/>
      <c r="GWG18" s="29"/>
      <c r="GWH18" s="29"/>
      <c r="GWI18" s="29"/>
      <c r="GWJ18" s="29"/>
      <c r="GWK18" s="29"/>
      <c r="GWL18" s="29"/>
      <c r="GWM18" s="29"/>
      <c r="GWN18" s="29"/>
      <c r="GWO18" s="29"/>
      <c r="GWP18" s="29"/>
      <c r="GWQ18" s="29"/>
      <c r="GWR18" s="29"/>
      <c r="GWS18" s="29"/>
      <c r="GWT18" s="29"/>
      <c r="GWU18" s="29"/>
      <c r="GWV18" s="29"/>
      <c r="GWW18" s="29"/>
      <c r="GWX18" s="29"/>
      <c r="GWY18" s="29"/>
      <c r="GWZ18" s="29"/>
      <c r="GXA18" s="29"/>
      <c r="GXB18" s="29"/>
      <c r="GXC18" s="29"/>
      <c r="GXD18" s="29"/>
      <c r="GXE18" s="29"/>
      <c r="GXF18" s="29"/>
      <c r="GXG18" s="29"/>
      <c r="GXH18" s="29"/>
      <c r="GXI18" s="29"/>
      <c r="GXJ18" s="29"/>
      <c r="GXK18" s="29"/>
      <c r="GXL18" s="29"/>
      <c r="GXM18" s="29"/>
      <c r="GXN18" s="29"/>
      <c r="GXO18" s="29"/>
      <c r="GXP18" s="29"/>
      <c r="GXQ18" s="29"/>
      <c r="GXR18" s="29"/>
      <c r="GXS18" s="29"/>
      <c r="GXT18" s="29"/>
      <c r="GXU18" s="29"/>
      <c r="GXV18" s="29"/>
      <c r="GXW18" s="29"/>
      <c r="GXX18" s="29"/>
      <c r="GXY18" s="29"/>
      <c r="GXZ18" s="29"/>
      <c r="GYA18" s="29"/>
      <c r="GYB18" s="29"/>
      <c r="GYC18" s="29"/>
      <c r="GYD18" s="29"/>
      <c r="GYE18" s="29"/>
      <c r="GYF18" s="29"/>
      <c r="GYG18" s="29"/>
      <c r="GYH18" s="29"/>
      <c r="GYI18" s="29"/>
      <c r="GYJ18" s="29"/>
      <c r="GYK18" s="29"/>
      <c r="GYL18" s="29"/>
      <c r="GYM18" s="29"/>
      <c r="GYN18" s="29"/>
      <c r="GYO18" s="29"/>
      <c r="GYP18" s="29"/>
      <c r="GYQ18" s="29"/>
      <c r="GYR18" s="29"/>
      <c r="GYS18" s="29"/>
      <c r="GYT18" s="29"/>
      <c r="GYU18" s="29"/>
      <c r="GYV18" s="29"/>
      <c r="GYW18" s="29"/>
      <c r="GYX18" s="29"/>
      <c r="GYY18" s="29"/>
      <c r="GYZ18" s="29"/>
      <c r="GZA18" s="29"/>
      <c r="GZB18" s="29"/>
      <c r="GZC18" s="29"/>
      <c r="GZD18" s="29"/>
      <c r="GZE18" s="29"/>
      <c r="GZF18" s="29"/>
      <c r="GZG18" s="29"/>
      <c r="GZH18" s="29"/>
      <c r="GZI18" s="29"/>
      <c r="GZJ18" s="29"/>
      <c r="GZK18" s="29"/>
      <c r="GZL18" s="29"/>
      <c r="GZM18" s="29"/>
      <c r="GZN18" s="29"/>
      <c r="GZO18" s="29"/>
      <c r="GZP18" s="29"/>
      <c r="GZQ18" s="29"/>
      <c r="GZR18" s="29"/>
      <c r="GZS18" s="29"/>
      <c r="GZT18" s="29"/>
      <c r="GZU18" s="29"/>
      <c r="GZV18" s="29"/>
      <c r="GZW18" s="29"/>
      <c r="GZX18" s="29"/>
      <c r="GZY18" s="29"/>
      <c r="GZZ18" s="29"/>
      <c r="HAA18" s="29"/>
      <c r="HAB18" s="29"/>
      <c r="HAC18" s="29"/>
      <c r="HAD18" s="29"/>
      <c r="HAE18" s="29"/>
      <c r="HAF18" s="29"/>
      <c r="HAG18" s="29"/>
      <c r="HAH18" s="29"/>
      <c r="HAI18" s="29"/>
      <c r="HAJ18" s="29"/>
      <c r="HAK18" s="29"/>
      <c r="HAL18" s="29"/>
      <c r="HAM18" s="29"/>
      <c r="HAN18" s="29"/>
      <c r="HAO18" s="29"/>
      <c r="HAP18" s="29"/>
      <c r="HAQ18" s="29"/>
      <c r="HAR18" s="29"/>
      <c r="HAS18" s="29"/>
      <c r="HAT18" s="29"/>
      <c r="HAU18" s="29"/>
      <c r="HAV18" s="29"/>
      <c r="HAW18" s="29"/>
      <c r="HAX18" s="29"/>
      <c r="HAY18" s="29"/>
      <c r="HAZ18" s="29"/>
      <c r="HBA18" s="29"/>
      <c r="HBB18" s="29"/>
      <c r="HBC18" s="29"/>
      <c r="HBD18" s="29"/>
      <c r="HBE18" s="29"/>
      <c r="HBF18" s="29"/>
      <c r="HBG18" s="29"/>
      <c r="HBH18" s="29"/>
      <c r="HBI18" s="29"/>
      <c r="HBJ18" s="29"/>
      <c r="HBK18" s="29"/>
      <c r="HBL18" s="29"/>
      <c r="HBM18" s="29"/>
      <c r="HBN18" s="29"/>
      <c r="HBO18" s="29"/>
      <c r="HBP18" s="29"/>
      <c r="HBQ18" s="29"/>
      <c r="HBR18" s="29"/>
      <c r="HBS18" s="29"/>
      <c r="HBT18" s="29"/>
      <c r="HBU18" s="29"/>
      <c r="HBV18" s="29"/>
      <c r="HBW18" s="29"/>
      <c r="HBX18" s="29"/>
      <c r="HBY18" s="29"/>
      <c r="HBZ18" s="29"/>
      <c r="HCA18" s="29"/>
      <c r="HCB18" s="29"/>
      <c r="HCC18" s="29"/>
      <c r="HCD18" s="29"/>
      <c r="HCE18" s="29"/>
      <c r="HCF18" s="29"/>
      <c r="HCG18" s="29"/>
      <c r="HCH18" s="29"/>
      <c r="HCI18" s="29"/>
      <c r="HCJ18" s="29"/>
      <c r="HCK18" s="29"/>
      <c r="HCL18" s="29"/>
      <c r="HCM18" s="29"/>
      <c r="HCN18" s="29"/>
      <c r="HCO18" s="29"/>
      <c r="HCP18" s="29"/>
      <c r="HCQ18" s="29"/>
      <c r="HCR18" s="29"/>
      <c r="HCS18" s="29"/>
      <c r="HCT18" s="29"/>
      <c r="HCU18" s="29"/>
      <c r="HCV18" s="29"/>
      <c r="HCW18" s="29"/>
      <c r="HCX18" s="29"/>
      <c r="HCY18" s="29"/>
      <c r="HCZ18" s="29"/>
      <c r="HDA18" s="29"/>
      <c r="HDB18" s="29"/>
      <c r="HDC18" s="29"/>
      <c r="HDD18" s="29"/>
      <c r="HDE18" s="29"/>
      <c r="HDF18" s="29"/>
      <c r="HDG18" s="29"/>
      <c r="HDH18" s="29"/>
      <c r="HDI18" s="29"/>
      <c r="HDJ18" s="29"/>
      <c r="HDK18" s="29"/>
      <c r="HDL18" s="29"/>
      <c r="HDM18" s="29"/>
      <c r="HDN18" s="29"/>
      <c r="HDO18" s="29"/>
      <c r="HDP18" s="29"/>
      <c r="HDQ18" s="29"/>
      <c r="HDR18" s="29"/>
      <c r="HDS18" s="29"/>
      <c r="HDT18" s="29"/>
      <c r="HDU18" s="29"/>
      <c r="HDV18" s="29"/>
      <c r="HDW18" s="29"/>
      <c r="HDX18" s="29"/>
      <c r="HDY18" s="29"/>
      <c r="HDZ18" s="29"/>
      <c r="HEA18" s="29"/>
      <c r="HEB18" s="29"/>
      <c r="HEC18" s="29"/>
      <c r="HED18" s="29"/>
      <c r="HEE18" s="29"/>
      <c r="HEF18" s="29"/>
      <c r="HEG18" s="29"/>
      <c r="HEH18" s="29"/>
      <c r="HEI18" s="29"/>
      <c r="HEJ18" s="29"/>
      <c r="HEK18" s="29"/>
      <c r="HEL18" s="29"/>
      <c r="HEM18" s="29"/>
      <c r="HEN18" s="29"/>
      <c r="HEO18" s="29"/>
      <c r="HEP18" s="29"/>
      <c r="HEQ18" s="29"/>
      <c r="HER18" s="29"/>
      <c r="HES18" s="29"/>
      <c r="HET18" s="29"/>
      <c r="HEU18" s="29"/>
      <c r="HEV18" s="29"/>
      <c r="HEW18" s="29"/>
      <c r="HEX18" s="29"/>
      <c r="HEY18" s="29"/>
      <c r="HEZ18" s="29"/>
      <c r="HFA18" s="29"/>
      <c r="HFB18" s="29"/>
      <c r="HFC18" s="29"/>
      <c r="HFD18" s="29"/>
      <c r="HFE18" s="29"/>
      <c r="HFF18" s="29"/>
      <c r="HFG18" s="29"/>
      <c r="HFH18" s="29"/>
      <c r="HFI18" s="29"/>
      <c r="HFJ18" s="29"/>
      <c r="HFK18" s="29"/>
      <c r="HFL18" s="29"/>
      <c r="HFM18" s="29"/>
      <c r="HFN18" s="29"/>
      <c r="HFO18" s="29"/>
      <c r="HFP18" s="29"/>
      <c r="HFQ18" s="29"/>
      <c r="HFR18" s="29"/>
      <c r="HFS18" s="29"/>
      <c r="HFT18" s="29"/>
      <c r="HFU18" s="29"/>
      <c r="HFV18" s="29"/>
      <c r="HFW18" s="29"/>
      <c r="HFX18" s="29"/>
      <c r="HFY18" s="29"/>
      <c r="HFZ18" s="29"/>
      <c r="HGA18" s="29"/>
      <c r="HGB18" s="29"/>
      <c r="HGC18" s="29"/>
      <c r="HGD18" s="29"/>
      <c r="HGE18" s="29"/>
      <c r="HGF18" s="29"/>
      <c r="HGG18" s="29"/>
      <c r="HGH18" s="29"/>
      <c r="HGI18" s="29"/>
      <c r="HGJ18" s="29"/>
      <c r="HGK18" s="29"/>
      <c r="HGL18" s="29"/>
      <c r="HGM18" s="29"/>
      <c r="HGN18" s="29"/>
      <c r="HGO18" s="29"/>
      <c r="HGP18" s="29"/>
      <c r="HGQ18" s="29"/>
      <c r="HGR18" s="29"/>
      <c r="HGS18" s="29"/>
      <c r="HGT18" s="29"/>
      <c r="HGU18" s="29"/>
      <c r="HGV18" s="29"/>
      <c r="HGW18" s="29"/>
      <c r="HGX18" s="29"/>
      <c r="HGY18" s="29"/>
      <c r="HGZ18" s="29"/>
      <c r="HHA18" s="29"/>
      <c r="HHB18" s="29"/>
      <c r="HHC18" s="29"/>
      <c r="HHD18" s="29"/>
      <c r="HHE18" s="29"/>
      <c r="HHF18" s="29"/>
      <c r="HHG18" s="29"/>
      <c r="HHH18" s="29"/>
      <c r="HHI18" s="29"/>
      <c r="HHJ18" s="29"/>
      <c r="HHK18" s="29"/>
      <c r="HHL18" s="29"/>
      <c r="HHM18" s="29"/>
      <c r="HHN18" s="29"/>
      <c r="HHO18" s="29"/>
      <c r="HHP18" s="29"/>
      <c r="HHQ18" s="29"/>
      <c r="HHR18" s="29"/>
      <c r="HHS18" s="29"/>
      <c r="HHT18" s="29"/>
      <c r="HHU18" s="29"/>
      <c r="HHV18" s="29"/>
      <c r="HHW18" s="29"/>
      <c r="HHX18" s="29"/>
      <c r="HHY18" s="29"/>
      <c r="HHZ18" s="29"/>
      <c r="HIA18" s="29"/>
      <c r="HIB18" s="29"/>
      <c r="HIC18" s="29"/>
      <c r="HID18" s="29"/>
      <c r="HIE18" s="29"/>
      <c r="HIF18" s="29"/>
      <c r="HIG18" s="29"/>
      <c r="HIH18" s="29"/>
      <c r="HII18" s="29"/>
      <c r="HIJ18" s="29"/>
      <c r="HIK18" s="29"/>
      <c r="HIL18" s="29"/>
      <c r="HIM18" s="29"/>
      <c r="HIN18" s="29"/>
      <c r="HIO18" s="29"/>
      <c r="HIP18" s="29"/>
      <c r="HIQ18" s="29"/>
      <c r="HIR18" s="29"/>
      <c r="HIS18" s="29"/>
      <c r="HIT18" s="29"/>
      <c r="HIU18" s="29"/>
      <c r="HIV18" s="29"/>
      <c r="HIW18" s="29"/>
      <c r="HIX18" s="29"/>
      <c r="HIY18" s="29"/>
      <c r="HIZ18" s="29"/>
      <c r="HJA18" s="29"/>
      <c r="HJB18" s="29"/>
      <c r="HJC18" s="29"/>
      <c r="HJD18" s="29"/>
      <c r="HJE18" s="29"/>
      <c r="HJF18" s="29"/>
      <c r="HJG18" s="29"/>
      <c r="HJH18" s="29"/>
      <c r="HJI18" s="29"/>
      <c r="HJJ18" s="29"/>
      <c r="HJK18" s="29"/>
      <c r="HJL18" s="29"/>
      <c r="HJM18" s="29"/>
      <c r="HJN18" s="29"/>
      <c r="HJO18" s="29"/>
      <c r="HJP18" s="29"/>
      <c r="HJQ18" s="29"/>
      <c r="HJR18" s="29"/>
      <c r="HJS18" s="29"/>
      <c r="HJT18" s="29"/>
      <c r="HJU18" s="29"/>
      <c r="HJV18" s="29"/>
      <c r="HJW18" s="29"/>
      <c r="HJX18" s="29"/>
      <c r="HJY18" s="29"/>
      <c r="HJZ18" s="29"/>
      <c r="HKA18" s="29"/>
      <c r="HKB18" s="29"/>
      <c r="HKC18" s="29"/>
      <c r="HKD18" s="29"/>
      <c r="HKE18" s="29"/>
      <c r="HKF18" s="29"/>
      <c r="HKG18" s="29"/>
      <c r="HKH18" s="29"/>
      <c r="HKI18" s="29"/>
      <c r="HKJ18" s="29"/>
      <c r="HKK18" s="29"/>
      <c r="HKL18" s="29"/>
      <c r="HKM18" s="29"/>
      <c r="HKN18" s="29"/>
      <c r="HKO18" s="29"/>
      <c r="HKP18" s="29"/>
      <c r="HKQ18" s="29"/>
      <c r="HKR18" s="29"/>
      <c r="HKS18" s="29"/>
      <c r="HKT18" s="29"/>
      <c r="HKU18" s="29"/>
      <c r="HKV18" s="29"/>
      <c r="HKW18" s="29"/>
      <c r="HKX18" s="29"/>
      <c r="HKY18" s="29"/>
      <c r="HKZ18" s="29"/>
      <c r="HLA18" s="29"/>
      <c r="HLB18" s="29"/>
      <c r="HLC18" s="29"/>
      <c r="HLD18" s="29"/>
      <c r="HLE18" s="29"/>
      <c r="HLF18" s="29"/>
      <c r="HLG18" s="29"/>
      <c r="HLH18" s="29"/>
      <c r="HLI18" s="29"/>
      <c r="HLJ18" s="29"/>
      <c r="HLK18" s="29"/>
      <c r="HLL18" s="29"/>
      <c r="HLM18" s="29"/>
      <c r="HLN18" s="29"/>
      <c r="HLO18" s="29"/>
      <c r="HLP18" s="29"/>
      <c r="HLQ18" s="29"/>
      <c r="HLR18" s="29"/>
      <c r="HLS18" s="29"/>
      <c r="HLT18" s="29"/>
      <c r="HLU18" s="29"/>
      <c r="HLV18" s="29"/>
      <c r="HLW18" s="29"/>
      <c r="HLX18" s="29"/>
      <c r="HLY18" s="29"/>
      <c r="HLZ18" s="29"/>
      <c r="HMA18" s="29"/>
      <c r="HMB18" s="29"/>
      <c r="HMC18" s="29"/>
      <c r="HMD18" s="29"/>
      <c r="HME18" s="29"/>
      <c r="HMF18" s="29"/>
      <c r="HMG18" s="29"/>
      <c r="HMH18" s="29"/>
      <c r="HMI18" s="29"/>
      <c r="HMJ18" s="29"/>
      <c r="HMK18" s="29"/>
      <c r="HML18" s="29"/>
      <c r="HMM18" s="29"/>
      <c r="HMN18" s="29"/>
      <c r="HMO18" s="29"/>
      <c r="HMP18" s="29"/>
      <c r="HMQ18" s="29"/>
      <c r="HMR18" s="29"/>
      <c r="HMS18" s="29"/>
      <c r="HMT18" s="29"/>
      <c r="HMU18" s="29"/>
      <c r="HMV18" s="29"/>
      <c r="HMW18" s="29"/>
      <c r="HMX18" s="29"/>
      <c r="HMY18" s="29"/>
      <c r="HMZ18" s="29"/>
      <c r="HNA18" s="29"/>
      <c r="HNB18" s="29"/>
      <c r="HNC18" s="29"/>
      <c r="HND18" s="29"/>
      <c r="HNE18" s="29"/>
      <c r="HNF18" s="29"/>
      <c r="HNG18" s="29"/>
      <c r="HNH18" s="29"/>
      <c r="HNI18" s="29"/>
      <c r="HNJ18" s="29"/>
      <c r="HNK18" s="29"/>
      <c r="HNL18" s="29"/>
      <c r="HNM18" s="29"/>
      <c r="HNN18" s="29"/>
      <c r="HNO18" s="29"/>
      <c r="HNP18" s="29"/>
      <c r="HNQ18" s="29"/>
      <c r="HNR18" s="29"/>
      <c r="HNS18" s="29"/>
      <c r="HNT18" s="29"/>
      <c r="HNU18" s="29"/>
      <c r="HNV18" s="29"/>
      <c r="HNW18" s="29"/>
      <c r="HNX18" s="29"/>
      <c r="HNY18" s="29"/>
      <c r="HNZ18" s="29"/>
      <c r="HOA18" s="29"/>
      <c r="HOB18" s="29"/>
      <c r="HOC18" s="29"/>
      <c r="HOD18" s="29"/>
      <c r="HOE18" s="29"/>
      <c r="HOF18" s="29"/>
      <c r="HOG18" s="29"/>
      <c r="HOH18" s="29"/>
      <c r="HOI18" s="29"/>
      <c r="HOJ18" s="29"/>
      <c r="HOK18" s="29"/>
      <c r="HOL18" s="29"/>
      <c r="HOM18" s="29"/>
      <c r="HON18" s="29"/>
      <c r="HOO18" s="29"/>
      <c r="HOP18" s="29"/>
      <c r="HOQ18" s="29"/>
      <c r="HOR18" s="29"/>
      <c r="HOS18" s="29"/>
      <c r="HOT18" s="29"/>
      <c r="HOU18" s="29"/>
      <c r="HOV18" s="29"/>
      <c r="HOW18" s="29"/>
      <c r="HOX18" s="29"/>
      <c r="HOY18" s="29"/>
      <c r="HOZ18" s="29"/>
      <c r="HPA18" s="29"/>
      <c r="HPB18" s="29"/>
      <c r="HPC18" s="29"/>
      <c r="HPD18" s="29"/>
      <c r="HPE18" s="29"/>
      <c r="HPF18" s="29"/>
      <c r="HPG18" s="29"/>
      <c r="HPH18" s="29"/>
      <c r="HPI18" s="29"/>
      <c r="HPJ18" s="29"/>
      <c r="HPK18" s="29"/>
      <c r="HPL18" s="29"/>
      <c r="HPM18" s="29"/>
      <c r="HPN18" s="29"/>
      <c r="HPO18" s="29"/>
      <c r="HPP18" s="29"/>
      <c r="HPQ18" s="29"/>
      <c r="HPR18" s="29"/>
      <c r="HPS18" s="29"/>
      <c r="HPT18" s="29"/>
      <c r="HPU18" s="29"/>
      <c r="HPV18" s="29"/>
      <c r="HPW18" s="29"/>
      <c r="HPX18" s="29"/>
      <c r="HPY18" s="29"/>
      <c r="HPZ18" s="29"/>
      <c r="HQA18" s="29"/>
      <c r="HQB18" s="29"/>
      <c r="HQC18" s="29"/>
      <c r="HQD18" s="29"/>
      <c r="HQE18" s="29"/>
      <c r="HQF18" s="29"/>
      <c r="HQG18" s="29"/>
      <c r="HQH18" s="29"/>
      <c r="HQI18" s="29"/>
      <c r="HQJ18" s="29"/>
      <c r="HQK18" s="29"/>
      <c r="HQL18" s="29"/>
      <c r="HQM18" s="29"/>
      <c r="HQN18" s="29"/>
      <c r="HQO18" s="29"/>
      <c r="HQP18" s="29"/>
      <c r="HQQ18" s="29"/>
      <c r="HQR18" s="29"/>
      <c r="HQS18" s="29"/>
      <c r="HQT18" s="29"/>
      <c r="HQU18" s="29"/>
      <c r="HQV18" s="29"/>
      <c r="HQW18" s="29"/>
      <c r="HQX18" s="29"/>
      <c r="HQY18" s="29"/>
      <c r="HQZ18" s="29"/>
      <c r="HRA18" s="29"/>
      <c r="HRB18" s="29"/>
      <c r="HRC18" s="29"/>
      <c r="HRD18" s="29"/>
      <c r="HRE18" s="29"/>
      <c r="HRF18" s="29"/>
      <c r="HRG18" s="29"/>
      <c r="HRH18" s="29"/>
      <c r="HRI18" s="29"/>
      <c r="HRJ18" s="29"/>
      <c r="HRK18" s="29"/>
      <c r="HRL18" s="29"/>
      <c r="HRM18" s="29"/>
      <c r="HRN18" s="29"/>
      <c r="HRO18" s="29"/>
      <c r="HRP18" s="29"/>
      <c r="HRQ18" s="29"/>
      <c r="HRR18" s="29"/>
      <c r="HRS18" s="29"/>
      <c r="HRT18" s="29"/>
      <c r="HRU18" s="29"/>
      <c r="HRV18" s="29"/>
      <c r="HRW18" s="29"/>
      <c r="HRX18" s="29"/>
      <c r="HRY18" s="29"/>
      <c r="HRZ18" s="29"/>
      <c r="HSA18" s="29"/>
      <c r="HSB18" s="29"/>
      <c r="HSC18" s="29"/>
      <c r="HSD18" s="29"/>
      <c r="HSE18" s="29"/>
      <c r="HSF18" s="29"/>
      <c r="HSG18" s="29"/>
      <c r="HSH18" s="29"/>
      <c r="HSI18" s="29"/>
      <c r="HSJ18" s="29"/>
      <c r="HSK18" s="29"/>
      <c r="HSL18" s="29"/>
      <c r="HSM18" s="29"/>
      <c r="HSN18" s="29"/>
      <c r="HSO18" s="29"/>
      <c r="HSP18" s="29"/>
      <c r="HSQ18" s="29"/>
      <c r="HSR18" s="29"/>
      <c r="HSS18" s="29"/>
      <c r="HST18" s="29"/>
      <c r="HSU18" s="29"/>
      <c r="HSV18" s="29"/>
      <c r="HSW18" s="29"/>
      <c r="HSX18" s="29"/>
      <c r="HSY18" s="29"/>
      <c r="HSZ18" s="29"/>
      <c r="HTA18" s="29"/>
      <c r="HTB18" s="29"/>
      <c r="HTC18" s="29"/>
      <c r="HTD18" s="29"/>
      <c r="HTE18" s="29"/>
      <c r="HTF18" s="29"/>
      <c r="HTG18" s="29"/>
      <c r="HTH18" s="29"/>
      <c r="HTI18" s="29"/>
      <c r="HTJ18" s="29"/>
      <c r="HTK18" s="29"/>
      <c r="HTL18" s="29"/>
      <c r="HTM18" s="29"/>
      <c r="HTN18" s="29"/>
      <c r="HTO18" s="29"/>
      <c r="HTP18" s="29"/>
      <c r="HTQ18" s="29"/>
      <c r="HTR18" s="29"/>
      <c r="HTS18" s="29"/>
      <c r="HTT18" s="29"/>
      <c r="HTU18" s="29"/>
      <c r="HTV18" s="29"/>
      <c r="HTW18" s="29"/>
      <c r="HTX18" s="29"/>
      <c r="HTY18" s="29"/>
      <c r="HTZ18" s="29"/>
      <c r="HUA18" s="29"/>
      <c r="HUB18" s="29"/>
      <c r="HUC18" s="29"/>
      <c r="HUD18" s="29"/>
      <c r="HUE18" s="29"/>
      <c r="HUF18" s="29"/>
      <c r="HUG18" s="29"/>
      <c r="HUH18" s="29"/>
      <c r="HUI18" s="29"/>
      <c r="HUJ18" s="29"/>
      <c r="HUK18" s="29"/>
      <c r="HUL18" s="29"/>
      <c r="HUM18" s="29"/>
      <c r="HUN18" s="29"/>
      <c r="HUO18" s="29"/>
      <c r="HUP18" s="29"/>
      <c r="HUQ18" s="29"/>
      <c r="HUR18" s="29"/>
      <c r="HUS18" s="29"/>
      <c r="HUT18" s="29"/>
      <c r="HUU18" s="29"/>
      <c r="HUV18" s="29"/>
      <c r="HUW18" s="29"/>
      <c r="HUX18" s="29"/>
      <c r="HUY18" s="29"/>
      <c r="HUZ18" s="29"/>
      <c r="HVA18" s="29"/>
      <c r="HVB18" s="29"/>
      <c r="HVC18" s="29"/>
      <c r="HVD18" s="29"/>
      <c r="HVE18" s="29"/>
      <c r="HVF18" s="29"/>
      <c r="HVG18" s="29"/>
      <c r="HVH18" s="29"/>
      <c r="HVI18" s="29"/>
      <c r="HVJ18" s="29"/>
      <c r="HVK18" s="29"/>
      <c r="HVL18" s="29"/>
      <c r="HVM18" s="29"/>
      <c r="HVN18" s="29"/>
      <c r="HVO18" s="29"/>
      <c r="HVP18" s="29"/>
      <c r="HVQ18" s="29"/>
      <c r="HVR18" s="29"/>
      <c r="HVS18" s="29"/>
      <c r="HVT18" s="29"/>
      <c r="HVU18" s="29"/>
      <c r="HVV18" s="29"/>
      <c r="HVW18" s="29"/>
      <c r="HVX18" s="29"/>
      <c r="HVY18" s="29"/>
      <c r="HVZ18" s="29"/>
      <c r="HWA18" s="29"/>
      <c r="HWB18" s="29"/>
      <c r="HWC18" s="29"/>
      <c r="HWD18" s="29"/>
      <c r="HWE18" s="29"/>
      <c r="HWF18" s="29"/>
      <c r="HWG18" s="29"/>
      <c r="HWH18" s="29"/>
      <c r="HWI18" s="29"/>
      <c r="HWJ18" s="29"/>
      <c r="HWK18" s="29"/>
      <c r="HWL18" s="29"/>
      <c r="HWM18" s="29"/>
      <c r="HWN18" s="29"/>
      <c r="HWO18" s="29"/>
      <c r="HWP18" s="29"/>
      <c r="HWQ18" s="29"/>
      <c r="HWR18" s="29"/>
      <c r="HWS18" s="29"/>
      <c r="HWT18" s="29"/>
      <c r="HWU18" s="29"/>
      <c r="HWV18" s="29"/>
      <c r="HWW18" s="29"/>
      <c r="HWX18" s="29"/>
      <c r="HWY18" s="29"/>
      <c r="HWZ18" s="29"/>
      <c r="HXA18" s="29"/>
      <c r="HXB18" s="29"/>
      <c r="HXC18" s="29"/>
      <c r="HXD18" s="29"/>
      <c r="HXE18" s="29"/>
      <c r="HXF18" s="29"/>
      <c r="HXG18" s="29"/>
      <c r="HXH18" s="29"/>
      <c r="HXI18" s="29"/>
      <c r="HXJ18" s="29"/>
      <c r="HXK18" s="29"/>
      <c r="HXL18" s="29"/>
      <c r="HXM18" s="29"/>
      <c r="HXN18" s="29"/>
      <c r="HXO18" s="29"/>
      <c r="HXP18" s="29"/>
      <c r="HXQ18" s="29"/>
      <c r="HXR18" s="29"/>
      <c r="HXS18" s="29"/>
      <c r="HXT18" s="29"/>
      <c r="HXU18" s="29"/>
      <c r="HXV18" s="29"/>
      <c r="HXW18" s="29"/>
      <c r="HXX18" s="29"/>
      <c r="HXY18" s="29"/>
      <c r="HXZ18" s="29"/>
      <c r="HYA18" s="29"/>
      <c r="HYB18" s="29"/>
      <c r="HYC18" s="29"/>
      <c r="HYD18" s="29"/>
      <c r="HYE18" s="29"/>
      <c r="HYF18" s="29"/>
      <c r="HYG18" s="29"/>
      <c r="HYH18" s="29"/>
      <c r="HYI18" s="29"/>
      <c r="HYJ18" s="29"/>
      <c r="HYK18" s="29"/>
      <c r="HYL18" s="29"/>
      <c r="HYM18" s="29"/>
      <c r="HYN18" s="29"/>
      <c r="HYO18" s="29"/>
      <c r="HYP18" s="29"/>
      <c r="HYQ18" s="29"/>
      <c r="HYR18" s="29"/>
      <c r="HYS18" s="29"/>
      <c r="HYT18" s="29"/>
      <c r="HYU18" s="29"/>
      <c r="HYV18" s="29"/>
      <c r="HYW18" s="29"/>
      <c r="HYX18" s="29"/>
      <c r="HYY18" s="29"/>
      <c r="HYZ18" s="29"/>
      <c r="HZA18" s="29"/>
      <c r="HZB18" s="29"/>
      <c r="HZC18" s="29"/>
      <c r="HZD18" s="29"/>
      <c r="HZE18" s="29"/>
      <c r="HZF18" s="29"/>
      <c r="HZG18" s="29"/>
      <c r="HZH18" s="29"/>
      <c r="HZI18" s="29"/>
      <c r="HZJ18" s="29"/>
      <c r="HZK18" s="29"/>
      <c r="HZL18" s="29"/>
      <c r="HZM18" s="29"/>
      <c r="HZN18" s="29"/>
      <c r="HZO18" s="29"/>
      <c r="HZP18" s="29"/>
      <c r="HZQ18" s="29"/>
      <c r="HZR18" s="29"/>
      <c r="HZS18" s="29"/>
      <c r="HZT18" s="29"/>
      <c r="HZU18" s="29"/>
      <c r="HZV18" s="29"/>
      <c r="HZW18" s="29"/>
      <c r="HZX18" s="29"/>
      <c r="HZY18" s="29"/>
      <c r="HZZ18" s="29"/>
      <c r="IAA18" s="29"/>
      <c r="IAB18" s="29"/>
      <c r="IAC18" s="29"/>
      <c r="IAD18" s="29"/>
      <c r="IAE18" s="29"/>
      <c r="IAF18" s="29"/>
      <c r="IAG18" s="29"/>
      <c r="IAH18" s="29"/>
      <c r="IAI18" s="29"/>
      <c r="IAJ18" s="29"/>
      <c r="IAK18" s="29"/>
      <c r="IAL18" s="29"/>
      <c r="IAM18" s="29"/>
      <c r="IAN18" s="29"/>
      <c r="IAO18" s="29"/>
      <c r="IAP18" s="29"/>
      <c r="IAQ18" s="29"/>
      <c r="IAR18" s="29"/>
      <c r="IAS18" s="29"/>
      <c r="IAT18" s="29"/>
      <c r="IAU18" s="29"/>
      <c r="IAV18" s="29"/>
      <c r="IAW18" s="29"/>
      <c r="IAX18" s="29"/>
      <c r="IAY18" s="29"/>
      <c r="IAZ18" s="29"/>
      <c r="IBA18" s="29"/>
      <c r="IBB18" s="29"/>
      <c r="IBC18" s="29"/>
      <c r="IBD18" s="29"/>
      <c r="IBE18" s="29"/>
      <c r="IBF18" s="29"/>
      <c r="IBG18" s="29"/>
      <c r="IBH18" s="29"/>
      <c r="IBI18" s="29"/>
      <c r="IBJ18" s="29"/>
      <c r="IBK18" s="29"/>
      <c r="IBL18" s="29"/>
      <c r="IBM18" s="29"/>
      <c r="IBN18" s="29"/>
      <c r="IBO18" s="29"/>
      <c r="IBP18" s="29"/>
      <c r="IBQ18" s="29"/>
      <c r="IBR18" s="29"/>
      <c r="IBS18" s="29"/>
      <c r="IBT18" s="29"/>
      <c r="IBU18" s="29"/>
      <c r="IBV18" s="29"/>
      <c r="IBW18" s="29"/>
      <c r="IBX18" s="29"/>
      <c r="IBY18" s="29"/>
      <c r="IBZ18" s="29"/>
      <c r="ICA18" s="29"/>
      <c r="ICB18" s="29"/>
      <c r="ICC18" s="29"/>
      <c r="ICD18" s="29"/>
      <c r="ICE18" s="29"/>
      <c r="ICF18" s="29"/>
      <c r="ICG18" s="29"/>
      <c r="ICH18" s="29"/>
      <c r="ICI18" s="29"/>
      <c r="ICJ18" s="29"/>
      <c r="ICK18" s="29"/>
      <c r="ICL18" s="29"/>
      <c r="ICM18" s="29"/>
      <c r="ICN18" s="29"/>
      <c r="ICO18" s="29"/>
      <c r="ICP18" s="29"/>
      <c r="ICQ18" s="29"/>
      <c r="ICR18" s="29"/>
      <c r="ICS18" s="29"/>
      <c r="ICT18" s="29"/>
      <c r="ICU18" s="29"/>
      <c r="ICV18" s="29"/>
      <c r="ICW18" s="29"/>
      <c r="ICX18" s="29"/>
      <c r="ICY18" s="29"/>
      <c r="ICZ18" s="29"/>
      <c r="IDA18" s="29"/>
      <c r="IDB18" s="29"/>
      <c r="IDC18" s="29"/>
      <c r="IDD18" s="29"/>
      <c r="IDE18" s="29"/>
      <c r="IDF18" s="29"/>
      <c r="IDG18" s="29"/>
      <c r="IDH18" s="29"/>
      <c r="IDI18" s="29"/>
      <c r="IDJ18" s="29"/>
      <c r="IDK18" s="29"/>
      <c r="IDL18" s="29"/>
      <c r="IDM18" s="29"/>
      <c r="IDN18" s="29"/>
      <c r="IDO18" s="29"/>
      <c r="IDP18" s="29"/>
      <c r="IDQ18" s="29"/>
      <c r="IDR18" s="29"/>
      <c r="IDS18" s="29"/>
      <c r="IDT18" s="29"/>
      <c r="IDU18" s="29"/>
      <c r="IDV18" s="29"/>
      <c r="IDW18" s="29"/>
      <c r="IDX18" s="29"/>
      <c r="IDY18" s="29"/>
      <c r="IDZ18" s="29"/>
      <c r="IEA18" s="29"/>
      <c r="IEB18" s="29"/>
      <c r="IEC18" s="29"/>
      <c r="IED18" s="29"/>
      <c r="IEE18" s="29"/>
      <c r="IEF18" s="29"/>
      <c r="IEG18" s="29"/>
      <c r="IEH18" s="29"/>
      <c r="IEI18" s="29"/>
      <c r="IEJ18" s="29"/>
      <c r="IEK18" s="29"/>
      <c r="IEL18" s="29"/>
      <c r="IEM18" s="29"/>
      <c r="IEN18" s="29"/>
      <c r="IEO18" s="29"/>
      <c r="IEP18" s="29"/>
      <c r="IEQ18" s="29"/>
      <c r="IER18" s="29"/>
      <c r="IES18" s="29"/>
      <c r="IET18" s="29"/>
      <c r="IEU18" s="29"/>
      <c r="IEV18" s="29"/>
      <c r="IEW18" s="29"/>
      <c r="IEX18" s="29"/>
      <c r="IEY18" s="29"/>
      <c r="IEZ18" s="29"/>
      <c r="IFA18" s="29"/>
      <c r="IFB18" s="29"/>
      <c r="IFC18" s="29"/>
      <c r="IFD18" s="29"/>
      <c r="IFE18" s="29"/>
      <c r="IFF18" s="29"/>
      <c r="IFG18" s="29"/>
      <c r="IFH18" s="29"/>
      <c r="IFI18" s="29"/>
      <c r="IFJ18" s="29"/>
      <c r="IFK18" s="29"/>
      <c r="IFL18" s="29"/>
      <c r="IFM18" s="29"/>
      <c r="IFN18" s="29"/>
      <c r="IFO18" s="29"/>
      <c r="IFP18" s="29"/>
      <c r="IFQ18" s="29"/>
      <c r="IFR18" s="29"/>
      <c r="IFS18" s="29"/>
      <c r="IFT18" s="29"/>
      <c r="IFU18" s="29"/>
      <c r="IFV18" s="29"/>
      <c r="IFW18" s="29"/>
      <c r="IFX18" s="29"/>
      <c r="IFY18" s="29"/>
      <c r="IFZ18" s="29"/>
      <c r="IGA18" s="29"/>
      <c r="IGB18" s="29"/>
      <c r="IGC18" s="29"/>
      <c r="IGD18" s="29"/>
      <c r="IGE18" s="29"/>
      <c r="IGF18" s="29"/>
      <c r="IGG18" s="29"/>
      <c r="IGH18" s="29"/>
      <c r="IGI18" s="29"/>
      <c r="IGJ18" s="29"/>
      <c r="IGK18" s="29"/>
      <c r="IGL18" s="29"/>
      <c r="IGM18" s="29"/>
      <c r="IGN18" s="29"/>
      <c r="IGO18" s="29"/>
      <c r="IGP18" s="29"/>
      <c r="IGQ18" s="29"/>
      <c r="IGR18" s="29"/>
      <c r="IGS18" s="29"/>
      <c r="IGT18" s="29"/>
      <c r="IGU18" s="29"/>
      <c r="IGV18" s="29"/>
      <c r="IGW18" s="29"/>
      <c r="IGX18" s="29"/>
      <c r="IGY18" s="29"/>
      <c r="IGZ18" s="29"/>
      <c r="IHA18" s="29"/>
      <c r="IHB18" s="29"/>
      <c r="IHC18" s="29"/>
      <c r="IHD18" s="29"/>
      <c r="IHE18" s="29"/>
      <c r="IHF18" s="29"/>
      <c r="IHG18" s="29"/>
      <c r="IHH18" s="29"/>
      <c r="IHI18" s="29"/>
      <c r="IHJ18" s="29"/>
      <c r="IHK18" s="29"/>
      <c r="IHL18" s="29"/>
      <c r="IHM18" s="29"/>
      <c r="IHN18" s="29"/>
      <c r="IHO18" s="29"/>
      <c r="IHP18" s="29"/>
      <c r="IHQ18" s="29"/>
      <c r="IHR18" s="29"/>
      <c r="IHS18" s="29"/>
      <c r="IHT18" s="29"/>
      <c r="IHU18" s="29"/>
      <c r="IHV18" s="29"/>
      <c r="IHW18" s="29"/>
      <c r="IHX18" s="29"/>
      <c r="IHY18" s="29"/>
      <c r="IHZ18" s="29"/>
      <c r="IIA18" s="29"/>
      <c r="IIB18" s="29"/>
      <c r="IIC18" s="29"/>
      <c r="IID18" s="29"/>
      <c r="IIE18" s="29"/>
      <c r="IIF18" s="29"/>
      <c r="IIG18" s="29"/>
      <c r="IIH18" s="29"/>
      <c r="III18" s="29"/>
      <c r="IIJ18" s="29"/>
      <c r="IIK18" s="29"/>
      <c r="IIL18" s="29"/>
      <c r="IIM18" s="29"/>
      <c r="IIN18" s="29"/>
      <c r="IIO18" s="29"/>
      <c r="IIP18" s="29"/>
      <c r="IIQ18" s="29"/>
      <c r="IIR18" s="29"/>
      <c r="IIS18" s="29"/>
      <c r="IIT18" s="29"/>
      <c r="IIU18" s="29"/>
      <c r="IIV18" s="29"/>
      <c r="IIW18" s="29"/>
      <c r="IIX18" s="29"/>
      <c r="IIY18" s="29"/>
      <c r="IIZ18" s="29"/>
      <c r="IJA18" s="29"/>
      <c r="IJB18" s="29"/>
      <c r="IJC18" s="29"/>
      <c r="IJD18" s="29"/>
      <c r="IJE18" s="29"/>
      <c r="IJF18" s="29"/>
      <c r="IJG18" s="29"/>
      <c r="IJH18" s="29"/>
      <c r="IJI18" s="29"/>
      <c r="IJJ18" s="29"/>
      <c r="IJK18" s="29"/>
      <c r="IJL18" s="29"/>
      <c r="IJM18" s="29"/>
      <c r="IJN18" s="29"/>
      <c r="IJO18" s="29"/>
      <c r="IJP18" s="29"/>
      <c r="IJQ18" s="29"/>
      <c r="IJR18" s="29"/>
      <c r="IJS18" s="29"/>
      <c r="IJT18" s="29"/>
      <c r="IJU18" s="29"/>
      <c r="IJV18" s="29"/>
      <c r="IJW18" s="29"/>
      <c r="IJX18" s="29"/>
      <c r="IJY18" s="29"/>
      <c r="IJZ18" s="29"/>
      <c r="IKA18" s="29"/>
      <c r="IKB18" s="29"/>
      <c r="IKC18" s="29"/>
      <c r="IKD18" s="29"/>
      <c r="IKE18" s="29"/>
      <c r="IKF18" s="29"/>
      <c r="IKG18" s="29"/>
      <c r="IKH18" s="29"/>
      <c r="IKI18" s="29"/>
      <c r="IKJ18" s="29"/>
      <c r="IKK18" s="29"/>
      <c r="IKL18" s="29"/>
      <c r="IKM18" s="29"/>
      <c r="IKN18" s="29"/>
      <c r="IKO18" s="29"/>
      <c r="IKP18" s="29"/>
      <c r="IKQ18" s="29"/>
      <c r="IKR18" s="29"/>
      <c r="IKS18" s="29"/>
      <c r="IKT18" s="29"/>
      <c r="IKU18" s="29"/>
      <c r="IKV18" s="29"/>
      <c r="IKW18" s="29"/>
      <c r="IKX18" s="29"/>
      <c r="IKY18" s="29"/>
      <c r="IKZ18" s="29"/>
      <c r="ILA18" s="29"/>
      <c r="ILB18" s="29"/>
      <c r="ILC18" s="29"/>
      <c r="ILD18" s="29"/>
      <c r="ILE18" s="29"/>
      <c r="ILF18" s="29"/>
      <c r="ILG18" s="29"/>
      <c r="ILH18" s="29"/>
      <c r="ILI18" s="29"/>
      <c r="ILJ18" s="29"/>
      <c r="ILK18" s="29"/>
      <c r="ILL18" s="29"/>
      <c r="ILM18" s="29"/>
      <c r="ILN18" s="29"/>
      <c r="ILO18" s="29"/>
      <c r="ILP18" s="29"/>
      <c r="ILQ18" s="29"/>
      <c r="ILR18" s="29"/>
      <c r="ILS18" s="29"/>
      <c r="ILT18" s="29"/>
      <c r="ILU18" s="29"/>
      <c r="ILV18" s="29"/>
      <c r="ILW18" s="29"/>
      <c r="ILX18" s="29"/>
      <c r="ILY18" s="29"/>
      <c r="ILZ18" s="29"/>
      <c r="IMA18" s="29"/>
      <c r="IMB18" s="29"/>
      <c r="IMC18" s="29"/>
      <c r="IMD18" s="29"/>
      <c r="IME18" s="29"/>
      <c r="IMF18" s="29"/>
      <c r="IMG18" s="29"/>
      <c r="IMH18" s="29"/>
      <c r="IMI18" s="29"/>
      <c r="IMJ18" s="29"/>
      <c r="IMK18" s="29"/>
      <c r="IML18" s="29"/>
      <c r="IMM18" s="29"/>
      <c r="IMN18" s="29"/>
      <c r="IMO18" s="29"/>
      <c r="IMP18" s="29"/>
      <c r="IMQ18" s="29"/>
      <c r="IMR18" s="29"/>
      <c r="IMS18" s="29"/>
      <c r="IMT18" s="29"/>
      <c r="IMU18" s="29"/>
      <c r="IMV18" s="29"/>
      <c r="IMW18" s="29"/>
      <c r="IMX18" s="29"/>
      <c r="IMY18" s="29"/>
      <c r="IMZ18" s="29"/>
      <c r="INA18" s="29"/>
      <c r="INB18" s="29"/>
      <c r="INC18" s="29"/>
      <c r="IND18" s="29"/>
      <c r="INE18" s="29"/>
      <c r="INF18" s="29"/>
      <c r="ING18" s="29"/>
      <c r="INH18" s="29"/>
      <c r="INI18" s="29"/>
      <c r="INJ18" s="29"/>
      <c r="INK18" s="29"/>
      <c r="INL18" s="29"/>
      <c r="INM18" s="29"/>
      <c r="INN18" s="29"/>
      <c r="INO18" s="29"/>
      <c r="INP18" s="29"/>
      <c r="INQ18" s="29"/>
      <c r="INR18" s="29"/>
      <c r="INS18" s="29"/>
      <c r="INT18" s="29"/>
      <c r="INU18" s="29"/>
      <c r="INV18" s="29"/>
      <c r="INW18" s="29"/>
      <c r="INX18" s="29"/>
      <c r="INY18" s="29"/>
      <c r="INZ18" s="29"/>
      <c r="IOA18" s="29"/>
      <c r="IOB18" s="29"/>
      <c r="IOC18" s="29"/>
      <c r="IOD18" s="29"/>
      <c r="IOE18" s="29"/>
      <c r="IOF18" s="29"/>
      <c r="IOG18" s="29"/>
      <c r="IOH18" s="29"/>
      <c r="IOI18" s="29"/>
      <c r="IOJ18" s="29"/>
      <c r="IOK18" s="29"/>
      <c r="IOL18" s="29"/>
      <c r="IOM18" s="29"/>
      <c r="ION18" s="29"/>
      <c r="IOO18" s="29"/>
      <c r="IOP18" s="29"/>
      <c r="IOQ18" s="29"/>
      <c r="IOR18" s="29"/>
      <c r="IOS18" s="29"/>
      <c r="IOT18" s="29"/>
      <c r="IOU18" s="29"/>
      <c r="IOV18" s="29"/>
      <c r="IOW18" s="29"/>
      <c r="IOX18" s="29"/>
      <c r="IOY18" s="29"/>
      <c r="IOZ18" s="29"/>
      <c r="IPA18" s="29"/>
      <c r="IPB18" s="29"/>
      <c r="IPC18" s="29"/>
      <c r="IPD18" s="29"/>
      <c r="IPE18" s="29"/>
      <c r="IPF18" s="29"/>
      <c r="IPG18" s="29"/>
      <c r="IPH18" s="29"/>
      <c r="IPI18" s="29"/>
      <c r="IPJ18" s="29"/>
      <c r="IPK18" s="29"/>
      <c r="IPL18" s="29"/>
      <c r="IPM18" s="29"/>
      <c r="IPN18" s="29"/>
      <c r="IPO18" s="29"/>
      <c r="IPP18" s="29"/>
      <c r="IPQ18" s="29"/>
      <c r="IPR18" s="29"/>
      <c r="IPS18" s="29"/>
      <c r="IPT18" s="29"/>
      <c r="IPU18" s="29"/>
      <c r="IPV18" s="29"/>
      <c r="IPW18" s="29"/>
      <c r="IPX18" s="29"/>
      <c r="IPY18" s="29"/>
      <c r="IPZ18" s="29"/>
      <c r="IQA18" s="29"/>
      <c r="IQB18" s="29"/>
      <c r="IQC18" s="29"/>
      <c r="IQD18" s="29"/>
      <c r="IQE18" s="29"/>
      <c r="IQF18" s="29"/>
      <c r="IQG18" s="29"/>
      <c r="IQH18" s="29"/>
      <c r="IQI18" s="29"/>
      <c r="IQJ18" s="29"/>
      <c r="IQK18" s="29"/>
      <c r="IQL18" s="29"/>
      <c r="IQM18" s="29"/>
      <c r="IQN18" s="29"/>
      <c r="IQO18" s="29"/>
      <c r="IQP18" s="29"/>
      <c r="IQQ18" s="29"/>
      <c r="IQR18" s="29"/>
      <c r="IQS18" s="29"/>
      <c r="IQT18" s="29"/>
      <c r="IQU18" s="29"/>
      <c r="IQV18" s="29"/>
      <c r="IQW18" s="29"/>
      <c r="IQX18" s="29"/>
      <c r="IQY18" s="29"/>
      <c r="IQZ18" s="29"/>
      <c r="IRA18" s="29"/>
      <c r="IRB18" s="29"/>
      <c r="IRC18" s="29"/>
      <c r="IRD18" s="29"/>
      <c r="IRE18" s="29"/>
      <c r="IRF18" s="29"/>
      <c r="IRG18" s="29"/>
      <c r="IRH18" s="29"/>
      <c r="IRI18" s="29"/>
      <c r="IRJ18" s="29"/>
      <c r="IRK18" s="29"/>
      <c r="IRL18" s="29"/>
      <c r="IRM18" s="29"/>
      <c r="IRN18" s="29"/>
      <c r="IRO18" s="29"/>
      <c r="IRP18" s="29"/>
      <c r="IRQ18" s="29"/>
      <c r="IRR18" s="29"/>
      <c r="IRS18" s="29"/>
      <c r="IRT18" s="29"/>
      <c r="IRU18" s="29"/>
      <c r="IRV18" s="29"/>
      <c r="IRW18" s="29"/>
      <c r="IRX18" s="29"/>
      <c r="IRY18" s="29"/>
      <c r="IRZ18" s="29"/>
      <c r="ISA18" s="29"/>
      <c r="ISB18" s="29"/>
      <c r="ISC18" s="29"/>
      <c r="ISD18" s="29"/>
      <c r="ISE18" s="29"/>
      <c r="ISF18" s="29"/>
      <c r="ISG18" s="29"/>
      <c r="ISH18" s="29"/>
      <c r="ISI18" s="29"/>
      <c r="ISJ18" s="29"/>
      <c r="ISK18" s="29"/>
      <c r="ISL18" s="29"/>
      <c r="ISM18" s="29"/>
      <c r="ISN18" s="29"/>
      <c r="ISO18" s="29"/>
      <c r="ISP18" s="29"/>
      <c r="ISQ18" s="29"/>
      <c r="ISR18" s="29"/>
      <c r="ISS18" s="29"/>
      <c r="IST18" s="29"/>
      <c r="ISU18" s="29"/>
      <c r="ISV18" s="29"/>
      <c r="ISW18" s="29"/>
      <c r="ISX18" s="29"/>
      <c r="ISY18" s="29"/>
      <c r="ISZ18" s="29"/>
      <c r="ITA18" s="29"/>
      <c r="ITB18" s="29"/>
      <c r="ITC18" s="29"/>
      <c r="ITD18" s="29"/>
      <c r="ITE18" s="29"/>
      <c r="ITF18" s="29"/>
      <c r="ITG18" s="29"/>
      <c r="ITH18" s="29"/>
      <c r="ITI18" s="29"/>
      <c r="ITJ18" s="29"/>
      <c r="ITK18" s="29"/>
      <c r="ITL18" s="29"/>
      <c r="ITM18" s="29"/>
      <c r="ITN18" s="29"/>
      <c r="ITO18" s="29"/>
      <c r="ITP18" s="29"/>
      <c r="ITQ18" s="29"/>
      <c r="ITR18" s="29"/>
      <c r="ITS18" s="29"/>
      <c r="ITT18" s="29"/>
      <c r="ITU18" s="29"/>
      <c r="ITV18" s="29"/>
      <c r="ITW18" s="29"/>
      <c r="ITX18" s="29"/>
      <c r="ITY18" s="29"/>
      <c r="ITZ18" s="29"/>
      <c r="IUA18" s="29"/>
      <c r="IUB18" s="29"/>
      <c r="IUC18" s="29"/>
      <c r="IUD18" s="29"/>
      <c r="IUE18" s="29"/>
      <c r="IUF18" s="29"/>
      <c r="IUG18" s="29"/>
      <c r="IUH18" s="29"/>
      <c r="IUI18" s="29"/>
      <c r="IUJ18" s="29"/>
      <c r="IUK18" s="29"/>
      <c r="IUL18" s="29"/>
      <c r="IUM18" s="29"/>
      <c r="IUN18" s="29"/>
      <c r="IUO18" s="29"/>
      <c r="IUP18" s="29"/>
      <c r="IUQ18" s="29"/>
      <c r="IUR18" s="29"/>
      <c r="IUS18" s="29"/>
      <c r="IUT18" s="29"/>
      <c r="IUU18" s="29"/>
      <c r="IUV18" s="29"/>
      <c r="IUW18" s="29"/>
      <c r="IUX18" s="29"/>
      <c r="IUY18" s="29"/>
      <c r="IUZ18" s="29"/>
      <c r="IVA18" s="29"/>
      <c r="IVB18" s="29"/>
      <c r="IVC18" s="29"/>
      <c r="IVD18" s="29"/>
      <c r="IVE18" s="29"/>
      <c r="IVF18" s="29"/>
      <c r="IVG18" s="29"/>
      <c r="IVH18" s="29"/>
      <c r="IVI18" s="29"/>
      <c r="IVJ18" s="29"/>
      <c r="IVK18" s="29"/>
      <c r="IVL18" s="29"/>
      <c r="IVM18" s="29"/>
      <c r="IVN18" s="29"/>
      <c r="IVO18" s="29"/>
      <c r="IVP18" s="29"/>
      <c r="IVQ18" s="29"/>
      <c r="IVR18" s="29"/>
      <c r="IVS18" s="29"/>
      <c r="IVT18" s="29"/>
      <c r="IVU18" s="29"/>
      <c r="IVV18" s="29"/>
      <c r="IVW18" s="29"/>
      <c r="IVX18" s="29"/>
      <c r="IVY18" s="29"/>
      <c r="IVZ18" s="29"/>
      <c r="IWA18" s="29"/>
      <c r="IWB18" s="29"/>
      <c r="IWC18" s="29"/>
      <c r="IWD18" s="29"/>
      <c r="IWE18" s="29"/>
      <c r="IWF18" s="29"/>
      <c r="IWG18" s="29"/>
      <c r="IWH18" s="29"/>
      <c r="IWI18" s="29"/>
      <c r="IWJ18" s="29"/>
      <c r="IWK18" s="29"/>
      <c r="IWL18" s="29"/>
      <c r="IWM18" s="29"/>
      <c r="IWN18" s="29"/>
      <c r="IWO18" s="29"/>
      <c r="IWP18" s="29"/>
      <c r="IWQ18" s="29"/>
      <c r="IWR18" s="29"/>
      <c r="IWS18" s="29"/>
      <c r="IWT18" s="29"/>
      <c r="IWU18" s="29"/>
      <c r="IWV18" s="29"/>
      <c r="IWW18" s="29"/>
      <c r="IWX18" s="29"/>
      <c r="IWY18" s="29"/>
      <c r="IWZ18" s="29"/>
      <c r="IXA18" s="29"/>
      <c r="IXB18" s="29"/>
      <c r="IXC18" s="29"/>
      <c r="IXD18" s="29"/>
      <c r="IXE18" s="29"/>
      <c r="IXF18" s="29"/>
      <c r="IXG18" s="29"/>
      <c r="IXH18" s="29"/>
      <c r="IXI18" s="29"/>
      <c r="IXJ18" s="29"/>
      <c r="IXK18" s="29"/>
      <c r="IXL18" s="29"/>
      <c r="IXM18" s="29"/>
      <c r="IXN18" s="29"/>
      <c r="IXO18" s="29"/>
      <c r="IXP18" s="29"/>
      <c r="IXQ18" s="29"/>
      <c r="IXR18" s="29"/>
      <c r="IXS18" s="29"/>
      <c r="IXT18" s="29"/>
      <c r="IXU18" s="29"/>
      <c r="IXV18" s="29"/>
      <c r="IXW18" s="29"/>
      <c r="IXX18" s="29"/>
      <c r="IXY18" s="29"/>
      <c r="IXZ18" s="29"/>
      <c r="IYA18" s="29"/>
      <c r="IYB18" s="29"/>
      <c r="IYC18" s="29"/>
      <c r="IYD18" s="29"/>
      <c r="IYE18" s="29"/>
      <c r="IYF18" s="29"/>
      <c r="IYG18" s="29"/>
      <c r="IYH18" s="29"/>
      <c r="IYI18" s="29"/>
      <c r="IYJ18" s="29"/>
      <c r="IYK18" s="29"/>
      <c r="IYL18" s="29"/>
      <c r="IYM18" s="29"/>
      <c r="IYN18" s="29"/>
      <c r="IYO18" s="29"/>
      <c r="IYP18" s="29"/>
      <c r="IYQ18" s="29"/>
      <c r="IYR18" s="29"/>
      <c r="IYS18" s="29"/>
      <c r="IYT18" s="29"/>
      <c r="IYU18" s="29"/>
      <c r="IYV18" s="29"/>
      <c r="IYW18" s="29"/>
      <c r="IYX18" s="29"/>
      <c r="IYY18" s="29"/>
      <c r="IYZ18" s="29"/>
      <c r="IZA18" s="29"/>
      <c r="IZB18" s="29"/>
      <c r="IZC18" s="29"/>
      <c r="IZD18" s="29"/>
      <c r="IZE18" s="29"/>
      <c r="IZF18" s="29"/>
      <c r="IZG18" s="29"/>
      <c r="IZH18" s="29"/>
      <c r="IZI18" s="29"/>
      <c r="IZJ18" s="29"/>
      <c r="IZK18" s="29"/>
      <c r="IZL18" s="29"/>
      <c r="IZM18" s="29"/>
      <c r="IZN18" s="29"/>
      <c r="IZO18" s="29"/>
      <c r="IZP18" s="29"/>
      <c r="IZQ18" s="29"/>
      <c r="IZR18" s="29"/>
      <c r="IZS18" s="29"/>
      <c r="IZT18" s="29"/>
      <c r="IZU18" s="29"/>
      <c r="IZV18" s="29"/>
      <c r="IZW18" s="29"/>
      <c r="IZX18" s="29"/>
      <c r="IZY18" s="29"/>
      <c r="IZZ18" s="29"/>
      <c r="JAA18" s="29"/>
      <c r="JAB18" s="29"/>
      <c r="JAC18" s="29"/>
      <c r="JAD18" s="29"/>
      <c r="JAE18" s="29"/>
      <c r="JAF18" s="29"/>
      <c r="JAG18" s="29"/>
      <c r="JAH18" s="29"/>
      <c r="JAI18" s="29"/>
      <c r="JAJ18" s="29"/>
      <c r="JAK18" s="29"/>
      <c r="JAL18" s="29"/>
      <c r="JAM18" s="29"/>
      <c r="JAN18" s="29"/>
      <c r="JAO18" s="29"/>
      <c r="JAP18" s="29"/>
      <c r="JAQ18" s="29"/>
      <c r="JAR18" s="29"/>
      <c r="JAS18" s="29"/>
      <c r="JAT18" s="29"/>
      <c r="JAU18" s="29"/>
      <c r="JAV18" s="29"/>
      <c r="JAW18" s="29"/>
      <c r="JAX18" s="29"/>
      <c r="JAY18" s="29"/>
      <c r="JAZ18" s="29"/>
      <c r="JBA18" s="29"/>
      <c r="JBB18" s="29"/>
      <c r="JBC18" s="29"/>
      <c r="JBD18" s="29"/>
      <c r="JBE18" s="29"/>
      <c r="JBF18" s="29"/>
      <c r="JBG18" s="29"/>
      <c r="JBH18" s="29"/>
      <c r="JBI18" s="29"/>
      <c r="JBJ18" s="29"/>
      <c r="JBK18" s="29"/>
      <c r="JBL18" s="29"/>
      <c r="JBM18" s="29"/>
      <c r="JBN18" s="29"/>
      <c r="JBO18" s="29"/>
      <c r="JBP18" s="29"/>
      <c r="JBQ18" s="29"/>
      <c r="JBR18" s="29"/>
      <c r="JBS18" s="29"/>
      <c r="JBT18" s="29"/>
      <c r="JBU18" s="29"/>
      <c r="JBV18" s="29"/>
      <c r="JBW18" s="29"/>
      <c r="JBX18" s="29"/>
      <c r="JBY18" s="29"/>
      <c r="JBZ18" s="29"/>
      <c r="JCA18" s="29"/>
      <c r="JCB18" s="29"/>
      <c r="JCC18" s="29"/>
      <c r="JCD18" s="29"/>
      <c r="JCE18" s="29"/>
      <c r="JCF18" s="29"/>
      <c r="JCG18" s="29"/>
      <c r="JCH18" s="29"/>
      <c r="JCI18" s="29"/>
      <c r="JCJ18" s="29"/>
      <c r="JCK18" s="29"/>
      <c r="JCL18" s="29"/>
      <c r="JCM18" s="29"/>
      <c r="JCN18" s="29"/>
      <c r="JCO18" s="29"/>
      <c r="JCP18" s="29"/>
      <c r="JCQ18" s="29"/>
      <c r="JCR18" s="29"/>
      <c r="JCS18" s="29"/>
      <c r="JCT18" s="29"/>
      <c r="JCU18" s="29"/>
      <c r="JCV18" s="29"/>
      <c r="JCW18" s="29"/>
      <c r="JCX18" s="29"/>
      <c r="JCY18" s="29"/>
      <c r="JCZ18" s="29"/>
      <c r="JDA18" s="29"/>
      <c r="JDB18" s="29"/>
      <c r="JDC18" s="29"/>
      <c r="JDD18" s="29"/>
      <c r="JDE18" s="29"/>
      <c r="JDF18" s="29"/>
      <c r="JDG18" s="29"/>
      <c r="JDH18" s="29"/>
      <c r="JDI18" s="29"/>
      <c r="JDJ18" s="29"/>
      <c r="JDK18" s="29"/>
      <c r="JDL18" s="29"/>
      <c r="JDM18" s="29"/>
      <c r="JDN18" s="29"/>
      <c r="JDO18" s="29"/>
      <c r="JDP18" s="29"/>
      <c r="JDQ18" s="29"/>
      <c r="JDR18" s="29"/>
      <c r="JDS18" s="29"/>
      <c r="JDT18" s="29"/>
      <c r="JDU18" s="29"/>
      <c r="JDV18" s="29"/>
      <c r="JDW18" s="29"/>
      <c r="JDX18" s="29"/>
      <c r="JDY18" s="29"/>
      <c r="JDZ18" s="29"/>
      <c r="JEA18" s="29"/>
      <c r="JEB18" s="29"/>
      <c r="JEC18" s="29"/>
      <c r="JED18" s="29"/>
      <c r="JEE18" s="29"/>
      <c r="JEF18" s="29"/>
      <c r="JEG18" s="29"/>
      <c r="JEH18" s="29"/>
      <c r="JEI18" s="29"/>
      <c r="JEJ18" s="29"/>
      <c r="JEK18" s="29"/>
      <c r="JEL18" s="29"/>
      <c r="JEM18" s="29"/>
      <c r="JEN18" s="29"/>
      <c r="JEO18" s="29"/>
      <c r="JEP18" s="29"/>
      <c r="JEQ18" s="29"/>
      <c r="JER18" s="29"/>
      <c r="JES18" s="29"/>
      <c r="JET18" s="29"/>
      <c r="JEU18" s="29"/>
      <c r="JEV18" s="29"/>
      <c r="JEW18" s="29"/>
      <c r="JEX18" s="29"/>
      <c r="JEY18" s="29"/>
      <c r="JEZ18" s="29"/>
      <c r="JFA18" s="29"/>
      <c r="JFB18" s="29"/>
      <c r="JFC18" s="29"/>
      <c r="JFD18" s="29"/>
      <c r="JFE18" s="29"/>
      <c r="JFF18" s="29"/>
      <c r="JFG18" s="29"/>
      <c r="JFH18" s="29"/>
      <c r="JFI18" s="29"/>
      <c r="JFJ18" s="29"/>
      <c r="JFK18" s="29"/>
      <c r="JFL18" s="29"/>
      <c r="JFM18" s="29"/>
      <c r="JFN18" s="29"/>
      <c r="JFO18" s="29"/>
      <c r="JFP18" s="29"/>
      <c r="JFQ18" s="29"/>
      <c r="JFR18" s="29"/>
      <c r="JFS18" s="29"/>
      <c r="JFT18" s="29"/>
      <c r="JFU18" s="29"/>
      <c r="JFV18" s="29"/>
      <c r="JFW18" s="29"/>
      <c r="JFX18" s="29"/>
      <c r="JFY18" s="29"/>
      <c r="JFZ18" s="29"/>
      <c r="JGA18" s="29"/>
      <c r="JGB18" s="29"/>
      <c r="JGC18" s="29"/>
      <c r="JGD18" s="29"/>
      <c r="JGE18" s="29"/>
      <c r="JGF18" s="29"/>
      <c r="JGG18" s="29"/>
      <c r="JGH18" s="29"/>
      <c r="JGI18" s="29"/>
      <c r="JGJ18" s="29"/>
      <c r="JGK18" s="29"/>
      <c r="JGL18" s="29"/>
      <c r="JGM18" s="29"/>
      <c r="JGN18" s="29"/>
      <c r="JGO18" s="29"/>
      <c r="JGP18" s="29"/>
      <c r="JGQ18" s="29"/>
      <c r="JGR18" s="29"/>
      <c r="JGS18" s="29"/>
      <c r="JGT18" s="29"/>
      <c r="JGU18" s="29"/>
      <c r="JGV18" s="29"/>
      <c r="JGW18" s="29"/>
      <c r="JGX18" s="29"/>
      <c r="JGY18" s="29"/>
      <c r="JGZ18" s="29"/>
      <c r="JHA18" s="29"/>
      <c r="JHB18" s="29"/>
      <c r="JHC18" s="29"/>
      <c r="JHD18" s="29"/>
      <c r="JHE18" s="29"/>
      <c r="JHF18" s="29"/>
      <c r="JHG18" s="29"/>
      <c r="JHH18" s="29"/>
      <c r="JHI18" s="29"/>
      <c r="JHJ18" s="29"/>
      <c r="JHK18" s="29"/>
      <c r="JHL18" s="29"/>
      <c r="JHM18" s="29"/>
      <c r="JHN18" s="29"/>
      <c r="JHO18" s="29"/>
      <c r="JHP18" s="29"/>
      <c r="JHQ18" s="29"/>
      <c r="JHR18" s="29"/>
      <c r="JHS18" s="29"/>
      <c r="JHT18" s="29"/>
      <c r="JHU18" s="29"/>
      <c r="JHV18" s="29"/>
      <c r="JHW18" s="29"/>
      <c r="JHX18" s="29"/>
      <c r="JHY18" s="29"/>
      <c r="JHZ18" s="29"/>
      <c r="JIA18" s="29"/>
      <c r="JIB18" s="29"/>
      <c r="JIC18" s="29"/>
      <c r="JID18" s="29"/>
      <c r="JIE18" s="29"/>
      <c r="JIF18" s="29"/>
      <c r="JIG18" s="29"/>
      <c r="JIH18" s="29"/>
      <c r="JII18" s="29"/>
      <c r="JIJ18" s="29"/>
      <c r="JIK18" s="29"/>
      <c r="JIL18" s="29"/>
      <c r="JIM18" s="29"/>
      <c r="JIN18" s="29"/>
      <c r="JIO18" s="29"/>
      <c r="JIP18" s="29"/>
      <c r="JIQ18" s="29"/>
      <c r="JIR18" s="29"/>
      <c r="JIS18" s="29"/>
      <c r="JIT18" s="29"/>
      <c r="JIU18" s="29"/>
      <c r="JIV18" s="29"/>
      <c r="JIW18" s="29"/>
      <c r="JIX18" s="29"/>
      <c r="JIY18" s="29"/>
      <c r="JIZ18" s="29"/>
      <c r="JJA18" s="29"/>
      <c r="JJB18" s="29"/>
      <c r="JJC18" s="29"/>
      <c r="JJD18" s="29"/>
      <c r="JJE18" s="29"/>
      <c r="JJF18" s="29"/>
      <c r="JJG18" s="29"/>
      <c r="JJH18" s="29"/>
      <c r="JJI18" s="29"/>
      <c r="JJJ18" s="29"/>
      <c r="JJK18" s="29"/>
      <c r="JJL18" s="29"/>
      <c r="JJM18" s="29"/>
      <c r="JJN18" s="29"/>
      <c r="JJO18" s="29"/>
      <c r="JJP18" s="29"/>
      <c r="JJQ18" s="29"/>
      <c r="JJR18" s="29"/>
      <c r="JJS18" s="29"/>
      <c r="JJT18" s="29"/>
      <c r="JJU18" s="29"/>
      <c r="JJV18" s="29"/>
      <c r="JJW18" s="29"/>
      <c r="JJX18" s="29"/>
      <c r="JJY18" s="29"/>
      <c r="JJZ18" s="29"/>
      <c r="JKA18" s="29"/>
      <c r="JKB18" s="29"/>
      <c r="JKC18" s="29"/>
      <c r="JKD18" s="29"/>
      <c r="JKE18" s="29"/>
      <c r="JKF18" s="29"/>
      <c r="JKG18" s="29"/>
      <c r="JKH18" s="29"/>
      <c r="JKI18" s="29"/>
      <c r="JKJ18" s="29"/>
      <c r="JKK18" s="29"/>
      <c r="JKL18" s="29"/>
      <c r="JKM18" s="29"/>
      <c r="JKN18" s="29"/>
      <c r="JKO18" s="29"/>
      <c r="JKP18" s="29"/>
      <c r="JKQ18" s="29"/>
      <c r="JKR18" s="29"/>
      <c r="JKS18" s="29"/>
      <c r="JKT18" s="29"/>
      <c r="JKU18" s="29"/>
      <c r="JKV18" s="29"/>
      <c r="JKW18" s="29"/>
      <c r="JKX18" s="29"/>
      <c r="JKY18" s="29"/>
      <c r="JKZ18" s="29"/>
      <c r="JLA18" s="29"/>
      <c r="JLB18" s="29"/>
      <c r="JLC18" s="29"/>
      <c r="JLD18" s="29"/>
      <c r="JLE18" s="29"/>
      <c r="JLF18" s="29"/>
      <c r="JLG18" s="29"/>
      <c r="JLH18" s="29"/>
      <c r="JLI18" s="29"/>
      <c r="JLJ18" s="29"/>
      <c r="JLK18" s="29"/>
      <c r="JLL18" s="29"/>
      <c r="JLM18" s="29"/>
      <c r="JLN18" s="29"/>
      <c r="JLO18" s="29"/>
      <c r="JLP18" s="29"/>
      <c r="JLQ18" s="29"/>
      <c r="JLR18" s="29"/>
      <c r="JLS18" s="29"/>
      <c r="JLT18" s="29"/>
      <c r="JLU18" s="29"/>
      <c r="JLV18" s="29"/>
      <c r="JLW18" s="29"/>
      <c r="JLX18" s="29"/>
      <c r="JLY18" s="29"/>
      <c r="JLZ18" s="29"/>
      <c r="JMA18" s="29"/>
      <c r="JMB18" s="29"/>
      <c r="JMC18" s="29"/>
      <c r="JMD18" s="29"/>
      <c r="JME18" s="29"/>
      <c r="JMF18" s="29"/>
      <c r="JMG18" s="29"/>
      <c r="JMH18" s="29"/>
      <c r="JMI18" s="29"/>
      <c r="JMJ18" s="29"/>
      <c r="JMK18" s="29"/>
      <c r="JML18" s="29"/>
      <c r="JMM18" s="29"/>
      <c r="JMN18" s="29"/>
      <c r="JMO18" s="29"/>
      <c r="JMP18" s="29"/>
      <c r="JMQ18" s="29"/>
      <c r="JMR18" s="29"/>
      <c r="JMS18" s="29"/>
      <c r="JMT18" s="29"/>
      <c r="JMU18" s="29"/>
      <c r="JMV18" s="29"/>
      <c r="JMW18" s="29"/>
      <c r="JMX18" s="29"/>
      <c r="JMY18" s="29"/>
      <c r="JMZ18" s="29"/>
      <c r="JNA18" s="29"/>
      <c r="JNB18" s="29"/>
      <c r="JNC18" s="29"/>
      <c r="JND18" s="29"/>
      <c r="JNE18" s="29"/>
      <c r="JNF18" s="29"/>
      <c r="JNG18" s="29"/>
      <c r="JNH18" s="29"/>
      <c r="JNI18" s="29"/>
      <c r="JNJ18" s="29"/>
      <c r="JNK18" s="29"/>
      <c r="JNL18" s="29"/>
      <c r="JNM18" s="29"/>
      <c r="JNN18" s="29"/>
      <c r="JNO18" s="29"/>
      <c r="JNP18" s="29"/>
      <c r="JNQ18" s="29"/>
      <c r="JNR18" s="29"/>
      <c r="JNS18" s="29"/>
      <c r="JNT18" s="29"/>
      <c r="JNU18" s="29"/>
      <c r="JNV18" s="29"/>
      <c r="JNW18" s="29"/>
      <c r="JNX18" s="29"/>
      <c r="JNY18" s="29"/>
      <c r="JNZ18" s="29"/>
      <c r="JOA18" s="29"/>
      <c r="JOB18" s="29"/>
      <c r="JOC18" s="29"/>
      <c r="JOD18" s="29"/>
      <c r="JOE18" s="29"/>
      <c r="JOF18" s="29"/>
      <c r="JOG18" s="29"/>
      <c r="JOH18" s="29"/>
      <c r="JOI18" s="29"/>
      <c r="JOJ18" s="29"/>
      <c r="JOK18" s="29"/>
      <c r="JOL18" s="29"/>
      <c r="JOM18" s="29"/>
      <c r="JON18" s="29"/>
      <c r="JOO18" s="29"/>
      <c r="JOP18" s="29"/>
      <c r="JOQ18" s="29"/>
      <c r="JOR18" s="29"/>
      <c r="JOS18" s="29"/>
      <c r="JOT18" s="29"/>
      <c r="JOU18" s="29"/>
      <c r="JOV18" s="29"/>
      <c r="JOW18" s="29"/>
      <c r="JOX18" s="29"/>
      <c r="JOY18" s="29"/>
      <c r="JOZ18" s="29"/>
      <c r="JPA18" s="29"/>
      <c r="JPB18" s="29"/>
      <c r="JPC18" s="29"/>
      <c r="JPD18" s="29"/>
      <c r="JPE18" s="29"/>
      <c r="JPF18" s="29"/>
      <c r="JPG18" s="29"/>
      <c r="JPH18" s="29"/>
      <c r="JPI18" s="29"/>
      <c r="JPJ18" s="29"/>
      <c r="JPK18" s="29"/>
      <c r="JPL18" s="29"/>
      <c r="JPM18" s="29"/>
      <c r="JPN18" s="29"/>
      <c r="JPO18" s="29"/>
      <c r="JPP18" s="29"/>
      <c r="JPQ18" s="29"/>
      <c r="JPR18" s="29"/>
      <c r="JPS18" s="29"/>
      <c r="JPT18" s="29"/>
      <c r="JPU18" s="29"/>
      <c r="JPV18" s="29"/>
      <c r="JPW18" s="29"/>
      <c r="JPX18" s="29"/>
      <c r="JPY18" s="29"/>
      <c r="JPZ18" s="29"/>
      <c r="JQA18" s="29"/>
      <c r="JQB18" s="29"/>
      <c r="JQC18" s="29"/>
      <c r="JQD18" s="29"/>
      <c r="JQE18" s="29"/>
      <c r="JQF18" s="29"/>
      <c r="JQG18" s="29"/>
      <c r="JQH18" s="29"/>
      <c r="JQI18" s="29"/>
      <c r="JQJ18" s="29"/>
      <c r="JQK18" s="29"/>
      <c r="JQL18" s="29"/>
      <c r="JQM18" s="29"/>
      <c r="JQN18" s="29"/>
      <c r="JQO18" s="29"/>
      <c r="JQP18" s="29"/>
      <c r="JQQ18" s="29"/>
      <c r="JQR18" s="29"/>
      <c r="JQS18" s="29"/>
      <c r="JQT18" s="29"/>
      <c r="JQU18" s="29"/>
      <c r="JQV18" s="29"/>
      <c r="JQW18" s="29"/>
      <c r="JQX18" s="29"/>
      <c r="JQY18" s="29"/>
      <c r="JQZ18" s="29"/>
      <c r="JRA18" s="29"/>
      <c r="JRB18" s="29"/>
      <c r="JRC18" s="29"/>
      <c r="JRD18" s="29"/>
      <c r="JRE18" s="29"/>
      <c r="JRF18" s="29"/>
      <c r="JRG18" s="29"/>
      <c r="JRH18" s="29"/>
      <c r="JRI18" s="29"/>
      <c r="JRJ18" s="29"/>
      <c r="JRK18" s="29"/>
      <c r="JRL18" s="29"/>
      <c r="JRM18" s="29"/>
      <c r="JRN18" s="29"/>
      <c r="JRO18" s="29"/>
      <c r="JRP18" s="29"/>
      <c r="JRQ18" s="29"/>
      <c r="JRR18" s="29"/>
      <c r="JRS18" s="29"/>
      <c r="JRT18" s="29"/>
      <c r="JRU18" s="29"/>
      <c r="JRV18" s="29"/>
      <c r="JRW18" s="29"/>
      <c r="JRX18" s="29"/>
      <c r="JRY18" s="29"/>
      <c r="JRZ18" s="29"/>
      <c r="JSA18" s="29"/>
      <c r="JSB18" s="29"/>
      <c r="JSC18" s="29"/>
      <c r="JSD18" s="29"/>
      <c r="JSE18" s="29"/>
      <c r="JSF18" s="29"/>
      <c r="JSG18" s="29"/>
      <c r="JSH18" s="29"/>
      <c r="JSI18" s="29"/>
      <c r="JSJ18" s="29"/>
      <c r="JSK18" s="29"/>
      <c r="JSL18" s="29"/>
      <c r="JSM18" s="29"/>
      <c r="JSN18" s="29"/>
      <c r="JSO18" s="29"/>
      <c r="JSP18" s="29"/>
      <c r="JSQ18" s="29"/>
      <c r="JSR18" s="29"/>
      <c r="JSS18" s="29"/>
      <c r="JST18" s="29"/>
      <c r="JSU18" s="29"/>
      <c r="JSV18" s="29"/>
      <c r="JSW18" s="29"/>
      <c r="JSX18" s="29"/>
      <c r="JSY18" s="29"/>
      <c r="JSZ18" s="29"/>
      <c r="JTA18" s="29"/>
      <c r="JTB18" s="29"/>
      <c r="JTC18" s="29"/>
      <c r="JTD18" s="29"/>
      <c r="JTE18" s="29"/>
      <c r="JTF18" s="29"/>
      <c r="JTG18" s="29"/>
      <c r="JTH18" s="29"/>
      <c r="JTI18" s="29"/>
      <c r="JTJ18" s="29"/>
      <c r="JTK18" s="29"/>
      <c r="JTL18" s="29"/>
      <c r="JTM18" s="29"/>
      <c r="JTN18" s="29"/>
      <c r="JTO18" s="29"/>
      <c r="JTP18" s="29"/>
      <c r="JTQ18" s="29"/>
      <c r="JTR18" s="29"/>
      <c r="JTS18" s="29"/>
      <c r="JTT18" s="29"/>
      <c r="JTU18" s="29"/>
      <c r="JTV18" s="29"/>
      <c r="JTW18" s="29"/>
      <c r="JTX18" s="29"/>
      <c r="JTY18" s="29"/>
      <c r="JTZ18" s="29"/>
      <c r="JUA18" s="29"/>
      <c r="JUB18" s="29"/>
      <c r="JUC18" s="29"/>
      <c r="JUD18" s="29"/>
      <c r="JUE18" s="29"/>
      <c r="JUF18" s="29"/>
      <c r="JUG18" s="29"/>
      <c r="JUH18" s="29"/>
      <c r="JUI18" s="29"/>
      <c r="JUJ18" s="29"/>
      <c r="JUK18" s="29"/>
      <c r="JUL18" s="29"/>
      <c r="JUM18" s="29"/>
      <c r="JUN18" s="29"/>
      <c r="JUO18" s="29"/>
      <c r="JUP18" s="29"/>
      <c r="JUQ18" s="29"/>
      <c r="JUR18" s="29"/>
      <c r="JUS18" s="29"/>
      <c r="JUT18" s="29"/>
      <c r="JUU18" s="29"/>
      <c r="JUV18" s="29"/>
      <c r="JUW18" s="29"/>
      <c r="JUX18" s="29"/>
      <c r="JUY18" s="29"/>
      <c r="JUZ18" s="29"/>
      <c r="JVA18" s="29"/>
      <c r="JVB18" s="29"/>
      <c r="JVC18" s="29"/>
      <c r="JVD18" s="29"/>
      <c r="JVE18" s="29"/>
      <c r="JVF18" s="29"/>
      <c r="JVG18" s="29"/>
      <c r="JVH18" s="29"/>
      <c r="JVI18" s="29"/>
      <c r="JVJ18" s="29"/>
      <c r="JVK18" s="29"/>
      <c r="JVL18" s="29"/>
      <c r="JVM18" s="29"/>
      <c r="JVN18" s="29"/>
      <c r="JVO18" s="29"/>
      <c r="JVP18" s="29"/>
      <c r="JVQ18" s="29"/>
      <c r="JVR18" s="29"/>
      <c r="JVS18" s="29"/>
      <c r="JVT18" s="29"/>
      <c r="JVU18" s="29"/>
      <c r="JVV18" s="29"/>
      <c r="JVW18" s="29"/>
      <c r="JVX18" s="29"/>
      <c r="JVY18" s="29"/>
      <c r="JVZ18" s="29"/>
      <c r="JWA18" s="29"/>
      <c r="JWB18" s="29"/>
      <c r="JWC18" s="29"/>
      <c r="JWD18" s="29"/>
      <c r="JWE18" s="29"/>
      <c r="JWF18" s="29"/>
      <c r="JWG18" s="29"/>
      <c r="JWH18" s="29"/>
      <c r="JWI18" s="29"/>
      <c r="JWJ18" s="29"/>
      <c r="JWK18" s="29"/>
      <c r="JWL18" s="29"/>
      <c r="JWM18" s="29"/>
      <c r="JWN18" s="29"/>
      <c r="JWO18" s="29"/>
      <c r="JWP18" s="29"/>
      <c r="JWQ18" s="29"/>
      <c r="JWR18" s="29"/>
      <c r="JWS18" s="29"/>
      <c r="JWT18" s="29"/>
      <c r="JWU18" s="29"/>
      <c r="JWV18" s="29"/>
      <c r="JWW18" s="29"/>
      <c r="JWX18" s="29"/>
      <c r="JWY18" s="29"/>
      <c r="JWZ18" s="29"/>
      <c r="JXA18" s="29"/>
      <c r="JXB18" s="29"/>
      <c r="JXC18" s="29"/>
      <c r="JXD18" s="29"/>
      <c r="JXE18" s="29"/>
      <c r="JXF18" s="29"/>
      <c r="JXG18" s="29"/>
      <c r="JXH18" s="29"/>
      <c r="JXI18" s="29"/>
      <c r="JXJ18" s="29"/>
      <c r="JXK18" s="29"/>
      <c r="JXL18" s="29"/>
      <c r="JXM18" s="29"/>
      <c r="JXN18" s="29"/>
      <c r="JXO18" s="29"/>
      <c r="JXP18" s="29"/>
      <c r="JXQ18" s="29"/>
      <c r="JXR18" s="29"/>
      <c r="JXS18" s="29"/>
      <c r="JXT18" s="29"/>
      <c r="JXU18" s="29"/>
      <c r="JXV18" s="29"/>
      <c r="JXW18" s="29"/>
      <c r="JXX18" s="29"/>
      <c r="JXY18" s="29"/>
      <c r="JXZ18" s="29"/>
      <c r="JYA18" s="29"/>
      <c r="JYB18" s="29"/>
      <c r="JYC18" s="29"/>
      <c r="JYD18" s="29"/>
      <c r="JYE18" s="29"/>
      <c r="JYF18" s="29"/>
      <c r="JYG18" s="29"/>
      <c r="JYH18" s="29"/>
      <c r="JYI18" s="29"/>
      <c r="JYJ18" s="29"/>
      <c r="JYK18" s="29"/>
      <c r="JYL18" s="29"/>
      <c r="JYM18" s="29"/>
      <c r="JYN18" s="29"/>
      <c r="JYO18" s="29"/>
      <c r="JYP18" s="29"/>
      <c r="JYQ18" s="29"/>
      <c r="JYR18" s="29"/>
      <c r="JYS18" s="29"/>
      <c r="JYT18" s="29"/>
      <c r="JYU18" s="29"/>
      <c r="JYV18" s="29"/>
      <c r="JYW18" s="29"/>
      <c r="JYX18" s="29"/>
      <c r="JYY18" s="29"/>
      <c r="JYZ18" s="29"/>
      <c r="JZA18" s="29"/>
      <c r="JZB18" s="29"/>
      <c r="JZC18" s="29"/>
      <c r="JZD18" s="29"/>
      <c r="JZE18" s="29"/>
      <c r="JZF18" s="29"/>
      <c r="JZG18" s="29"/>
      <c r="JZH18" s="29"/>
      <c r="JZI18" s="29"/>
      <c r="JZJ18" s="29"/>
      <c r="JZK18" s="29"/>
      <c r="JZL18" s="29"/>
      <c r="JZM18" s="29"/>
      <c r="JZN18" s="29"/>
      <c r="JZO18" s="29"/>
      <c r="JZP18" s="29"/>
      <c r="JZQ18" s="29"/>
      <c r="JZR18" s="29"/>
      <c r="JZS18" s="29"/>
      <c r="JZT18" s="29"/>
      <c r="JZU18" s="29"/>
      <c r="JZV18" s="29"/>
      <c r="JZW18" s="29"/>
      <c r="JZX18" s="29"/>
      <c r="JZY18" s="29"/>
      <c r="JZZ18" s="29"/>
      <c r="KAA18" s="29"/>
      <c r="KAB18" s="29"/>
      <c r="KAC18" s="29"/>
      <c r="KAD18" s="29"/>
      <c r="KAE18" s="29"/>
      <c r="KAF18" s="29"/>
      <c r="KAG18" s="29"/>
      <c r="KAH18" s="29"/>
      <c r="KAI18" s="29"/>
      <c r="KAJ18" s="29"/>
      <c r="KAK18" s="29"/>
      <c r="KAL18" s="29"/>
      <c r="KAM18" s="29"/>
      <c r="KAN18" s="29"/>
      <c r="KAO18" s="29"/>
      <c r="KAP18" s="29"/>
      <c r="KAQ18" s="29"/>
      <c r="KAR18" s="29"/>
      <c r="KAS18" s="29"/>
      <c r="KAT18" s="29"/>
      <c r="KAU18" s="29"/>
      <c r="KAV18" s="29"/>
      <c r="KAW18" s="29"/>
      <c r="KAX18" s="29"/>
      <c r="KAY18" s="29"/>
      <c r="KAZ18" s="29"/>
      <c r="KBA18" s="29"/>
      <c r="KBB18" s="29"/>
      <c r="KBC18" s="29"/>
      <c r="KBD18" s="29"/>
      <c r="KBE18" s="29"/>
      <c r="KBF18" s="29"/>
      <c r="KBG18" s="29"/>
      <c r="KBH18" s="29"/>
      <c r="KBI18" s="29"/>
      <c r="KBJ18" s="29"/>
      <c r="KBK18" s="29"/>
      <c r="KBL18" s="29"/>
      <c r="KBM18" s="29"/>
      <c r="KBN18" s="29"/>
      <c r="KBO18" s="29"/>
      <c r="KBP18" s="29"/>
      <c r="KBQ18" s="29"/>
      <c r="KBR18" s="29"/>
      <c r="KBS18" s="29"/>
      <c r="KBT18" s="29"/>
      <c r="KBU18" s="29"/>
      <c r="KBV18" s="29"/>
      <c r="KBW18" s="29"/>
      <c r="KBX18" s="29"/>
      <c r="KBY18" s="29"/>
      <c r="KBZ18" s="29"/>
      <c r="KCA18" s="29"/>
      <c r="KCB18" s="29"/>
      <c r="KCC18" s="29"/>
      <c r="KCD18" s="29"/>
      <c r="KCE18" s="29"/>
      <c r="KCF18" s="29"/>
      <c r="KCG18" s="29"/>
      <c r="KCH18" s="29"/>
      <c r="KCI18" s="29"/>
      <c r="KCJ18" s="29"/>
      <c r="KCK18" s="29"/>
      <c r="KCL18" s="29"/>
      <c r="KCM18" s="29"/>
      <c r="KCN18" s="29"/>
      <c r="KCO18" s="29"/>
      <c r="KCP18" s="29"/>
      <c r="KCQ18" s="29"/>
      <c r="KCR18" s="29"/>
      <c r="KCS18" s="29"/>
      <c r="KCT18" s="29"/>
      <c r="KCU18" s="29"/>
      <c r="KCV18" s="29"/>
      <c r="KCW18" s="29"/>
      <c r="KCX18" s="29"/>
      <c r="KCY18" s="29"/>
      <c r="KCZ18" s="29"/>
      <c r="KDA18" s="29"/>
      <c r="KDB18" s="29"/>
      <c r="KDC18" s="29"/>
      <c r="KDD18" s="29"/>
      <c r="KDE18" s="29"/>
      <c r="KDF18" s="29"/>
      <c r="KDG18" s="29"/>
      <c r="KDH18" s="29"/>
      <c r="KDI18" s="29"/>
      <c r="KDJ18" s="29"/>
      <c r="KDK18" s="29"/>
      <c r="KDL18" s="29"/>
      <c r="KDM18" s="29"/>
      <c r="KDN18" s="29"/>
      <c r="KDO18" s="29"/>
      <c r="KDP18" s="29"/>
      <c r="KDQ18" s="29"/>
      <c r="KDR18" s="29"/>
      <c r="KDS18" s="29"/>
      <c r="KDT18" s="29"/>
      <c r="KDU18" s="29"/>
      <c r="KDV18" s="29"/>
      <c r="KDW18" s="29"/>
      <c r="KDX18" s="29"/>
      <c r="KDY18" s="29"/>
      <c r="KDZ18" s="29"/>
      <c r="KEA18" s="29"/>
      <c r="KEB18" s="29"/>
      <c r="KEC18" s="29"/>
      <c r="KED18" s="29"/>
      <c r="KEE18" s="29"/>
      <c r="KEF18" s="29"/>
      <c r="KEG18" s="29"/>
      <c r="KEH18" s="29"/>
      <c r="KEI18" s="29"/>
      <c r="KEJ18" s="29"/>
      <c r="KEK18" s="29"/>
      <c r="KEL18" s="29"/>
      <c r="KEM18" s="29"/>
      <c r="KEN18" s="29"/>
      <c r="KEO18" s="29"/>
      <c r="KEP18" s="29"/>
      <c r="KEQ18" s="29"/>
      <c r="KER18" s="29"/>
      <c r="KES18" s="29"/>
      <c r="KET18" s="29"/>
      <c r="KEU18" s="29"/>
      <c r="KEV18" s="29"/>
      <c r="KEW18" s="29"/>
      <c r="KEX18" s="29"/>
      <c r="KEY18" s="29"/>
      <c r="KEZ18" s="29"/>
      <c r="KFA18" s="29"/>
      <c r="KFB18" s="29"/>
      <c r="KFC18" s="29"/>
      <c r="KFD18" s="29"/>
      <c r="KFE18" s="29"/>
      <c r="KFF18" s="29"/>
      <c r="KFG18" s="29"/>
      <c r="KFH18" s="29"/>
      <c r="KFI18" s="29"/>
      <c r="KFJ18" s="29"/>
      <c r="KFK18" s="29"/>
      <c r="KFL18" s="29"/>
      <c r="KFM18" s="29"/>
      <c r="KFN18" s="29"/>
      <c r="KFO18" s="29"/>
      <c r="KFP18" s="29"/>
      <c r="KFQ18" s="29"/>
      <c r="KFR18" s="29"/>
      <c r="KFS18" s="29"/>
      <c r="KFT18" s="29"/>
      <c r="KFU18" s="29"/>
      <c r="KFV18" s="29"/>
      <c r="KFW18" s="29"/>
      <c r="KFX18" s="29"/>
      <c r="KFY18" s="29"/>
      <c r="KFZ18" s="29"/>
      <c r="KGA18" s="29"/>
      <c r="KGB18" s="29"/>
      <c r="KGC18" s="29"/>
      <c r="KGD18" s="29"/>
      <c r="KGE18" s="29"/>
      <c r="KGF18" s="29"/>
      <c r="KGG18" s="29"/>
      <c r="KGH18" s="29"/>
      <c r="KGI18" s="29"/>
      <c r="KGJ18" s="29"/>
      <c r="KGK18" s="29"/>
      <c r="KGL18" s="29"/>
      <c r="KGM18" s="29"/>
      <c r="KGN18" s="29"/>
      <c r="KGO18" s="29"/>
      <c r="KGP18" s="29"/>
      <c r="KGQ18" s="29"/>
      <c r="KGR18" s="29"/>
      <c r="KGS18" s="29"/>
      <c r="KGT18" s="29"/>
      <c r="KGU18" s="29"/>
      <c r="KGV18" s="29"/>
      <c r="KGW18" s="29"/>
      <c r="KGX18" s="29"/>
      <c r="KGY18" s="29"/>
      <c r="KGZ18" s="29"/>
      <c r="KHA18" s="29"/>
      <c r="KHB18" s="29"/>
      <c r="KHC18" s="29"/>
      <c r="KHD18" s="29"/>
      <c r="KHE18" s="29"/>
      <c r="KHF18" s="29"/>
      <c r="KHG18" s="29"/>
      <c r="KHH18" s="29"/>
      <c r="KHI18" s="29"/>
      <c r="KHJ18" s="29"/>
      <c r="KHK18" s="29"/>
      <c r="KHL18" s="29"/>
      <c r="KHM18" s="29"/>
      <c r="KHN18" s="29"/>
      <c r="KHO18" s="29"/>
      <c r="KHP18" s="29"/>
      <c r="KHQ18" s="29"/>
      <c r="KHR18" s="29"/>
      <c r="KHS18" s="29"/>
      <c r="KHT18" s="29"/>
      <c r="KHU18" s="29"/>
      <c r="KHV18" s="29"/>
      <c r="KHW18" s="29"/>
      <c r="KHX18" s="29"/>
      <c r="KHY18" s="29"/>
      <c r="KHZ18" s="29"/>
      <c r="KIA18" s="29"/>
      <c r="KIB18" s="29"/>
      <c r="KIC18" s="29"/>
      <c r="KID18" s="29"/>
      <c r="KIE18" s="29"/>
      <c r="KIF18" s="29"/>
      <c r="KIG18" s="29"/>
      <c r="KIH18" s="29"/>
      <c r="KII18" s="29"/>
      <c r="KIJ18" s="29"/>
      <c r="KIK18" s="29"/>
      <c r="KIL18" s="29"/>
      <c r="KIM18" s="29"/>
      <c r="KIN18" s="29"/>
      <c r="KIO18" s="29"/>
      <c r="KIP18" s="29"/>
      <c r="KIQ18" s="29"/>
      <c r="KIR18" s="29"/>
      <c r="KIS18" s="29"/>
      <c r="KIT18" s="29"/>
      <c r="KIU18" s="29"/>
      <c r="KIV18" s="29"/>
      <c r="KIW18" s="29"/>
      <c r="KIX18" s="29"/>
      <c r="KIY18" s="29"/>
      <c r="KIZ18" s="29"/>
      <c r="KJA18" s="29"/>
      <c r="KJB18" s="29"/>
      <c r="KJC18" s="29"/>
      <c r="KJD18" s="29"/>
      <c r="KJE18" s="29"/>
      <c r="KJF18" s="29"/>
      <c r="KJG18" s="29"/>
      <c r="KJH18" s="29"/>
      <c r="KJI18" s="29"/>
      <c r="KJJ18" s="29"/>
      <c r="KJK18" s="29"/>
      <c r="KJL18" s="29"/>
      <c r="KJM18" s="29"/>
      <c r="KJN18" s="29"/>
      <c r="KJO18" s="29"/>
      <c r="KJP18" s="29"/>
      <c r="KJQ18" s="29"/>
      <c r="KJR18" s="29"/>
      <c r="KJS18" s="29"/>
      <c r="KJT18" s="29"/>
      <c r="KJU18" s="29"/>
      <c r="KJV18" s="29"/>
      <c r="KJW18" s="29"/>
      <c r="KJX18" s="29"/>
      <c r="KJY18" s="29"/>
      <c r="KJZ18" s="29"/>
      <c r="KKA18" s="29"/>
      <c r="KKB18" s="29"/>
      <c r="KKC18" s="29"/>
      <c r="KKD18" s="29"/>
      <c r="KKE18" s="29"/>
      <c r="KKF18" s="29"/>
      <c r="KKG18" s="29"/>
      <c r="KKH18" s="29"/>
      <c r="KKI18" s="29"/>
      <c r="KKJ18" s="29"/>
      <c r="KKK18" s="29"/>
      <c r="KKL18" s="29"/>
      <c r="KKM18" s="29"/>
      <c r="KKN18" s="29"/>
      <c r="KKO18" s="29"/>
      <c r="KKP18" s="29"/>
      <c r="KKQ18" s="29"/>
      <c r="KKR18" s="29"/>
      <c r="KKS18" s="29"/>
      <c r="KKT18" s="29"/>
      <c r="KKU18" s="29"/>
      <c r="KKV18" s="29"/>
      <c r="KKW18" s="29"/>
      <c r="KKX18" s="29"/>
      <c r="KKY18" s="29"/>
      <c r="KKZ18" s="29"/>
      <c r="KLA18" s="29"/>
      <c r="KLB18" s="29"/>
      <c r="KLC18" s="29"/>
      <c r="KLD18" s="29"/>
      <c r="KLE18" s="29"/>
      <c r="KLF18" s="29"/>
      <c r="KLG18" s="29"/>
      <c r="KLH18" s="29"/>
      <c r="KLI18" s="29"/>
      <c r="KLJ18" s="29"/>
      <c r="KLK18" s="29"/>
      <c r="KLL18" s="29"/>
      <c r="KLM18" s="29"/>
      <c r="KLN18" s="29"/>
      <c r="KLO18" s="29"/>
      <c r="KLP18" s="29"/>
      <c r="KLQ18" s="29"/>
      <c r="KLR18" s="29"/>
      <c r="KLS18" s="29"/>
      <c r="KLT18" s="29"/>
      <c r="KLU18" s="29"/>
      <c r="KLV18" s="29"/>
      <c r="KLW18" s="29"/>
      <c r="KLX18" s="29"/>
      <c r="KLY18" s="29"/>
      <c r="KLZ18" s="29"/>
      <c r="KMA18" s="29"/>
      <c r="KMB18" s="29"/>
      <c r="KMC18" s="29"/>
      <c r="KMD18" s="29"/>
      <c r="KME18" s="29"/>
      <c r="KMF18" s="29"/>
      <c r="KMG18" s="29"/>
      <c r="KMH18" s="29"/>
      <c r="KMI18" s="29"/>
      <c r="KMJ18" s="29"/>
      <c r="KMK18" s="29"/>
      <c r="KML18" s="29"/>
      <c r="KMM18" s="29"/>
      <c r="KMN18" s="29"/>
      <c r="KMO18" s="29"/>
      <c r="KMP18" s="29"/>
      <c r="KMQ18" s="29"/>
      <c r="KMR18" s="29"/>
      <c r="KMS18" s="29"/>
      <c r="KMT18" s="29"/>
      <c r="KMU18" s="29"/>
      <c r="KMV18" s="29"/>
      <c r="KMW18" s="29"/>
      <c r="KMX18" s="29"/>
      <c r="KMY18" s="29"/>
      <c r="KMZ18" s="29"/>
      <c r="KNA18" s="29"/>
      <c r="KNB18" s="29"/>
      <c r="KNC18" s="29"/>
      <c r="KND18" s="29"/>
      <c r="KNE18" s="29"/>
      <c r="KNF18" s="29"/>
      <c r="KNG18" s="29"/>
      <c r="KNH18" s="29"/>
      <c r="KNI18" s="29"/>
      <c r="KNJ18" s="29"/>
      <c r="KNK18" s="29"/>
      <c r="KNL18" s="29"/>
      <c r="KNM18" s="29"/>
      <c r="KNN18" s="29"/>
      <c r="KNO18" s="29"/>
      <c r="KNP18" s="29"/>
      <c r="KNQ18" s="29"/>
      <c r="KNR18" s="29"/>
      <c r="KNS18" s="29"/>
      <c r="KNT18" s="29"/>
      <c r="KNU18" s="29"/>
      <c r="KNV18" s="29"/>
      <c r="KNW18" s="29"/>
      <c r="KNX18" s="29"/>
      <c r="KNY18" s="29"/>
      <c r="KNZ18" s="29"/>
      <c r="KOA18" s="29"/>
      <c r="KOB18" s="29"/>
      <c r="KOC18" s="29"/>
      <c r="KOD18" s="29"/>
      <c r="KOE18" s="29"/>
      <c r="KOF18" s="29"/>
      <c r="KOG18" s="29"/>
      <c r="KOH18" s="29"/>
      <c r="KOI18" s="29"/>
      <c r="KOJ18" s="29"/>
      <c r="KOK18" s="29"/>
      <c r="KOL18" s="29"/>
      <c r="KOM18" s="29"/>
      <c r="KON18" s="29"/>
      <c r="KOO18" s="29"/>
      <c r="KOP18" s="29"/>
      <c r="KOQ18" s="29"/>
      <c r="KOR18" s="29"/>
      <c r="KOS18" s="29"/>
      <c r="KOT18" s="29"/>
      <c r="KOU18" s="29"/>
      <c r="KOV18" s="29"/>
      <c r="KOW18" s="29"/>
      <c r="KOX18" s="29"/>
      <c r="KOY18" s="29"/>
      <c r="KOZ18" s="29"/>
      <c r="KPA18" s="29"/>
      <c r="KPB18" s="29"/>
      <c r="KPC18" s="29"/>
      <c r="KPD18" s="29"/>
      <c r="KPE18" s="29"/>
      <c r="KPF18" s="29"/>
      <c r="KPG18" s="29"/>
      <c r="KPH18" s="29"/>
      <c r="KPI18" s="29"/>
      <c r="KPJ18" s="29"/>
      <c r="KPK18" s="29"/>
      <c r="KPL18" s="29"/>
      <c r="KPM18" s="29"/>
      <c r="KPN18" s="29"/>
      <c r="KPO18" s="29"/>
      <c r="KPP18" s="29"/>
      <c r="KPQ18" s="29"/>
      <c r="KPR18" s="29"/>
      <c r="KPS18" s="29"/>
      <c r="KPT18" s="29"/>
      <c r="KPU18" s="29"/>
      <c r="KPV18" s="29"/>
      <c r="KPW18" s="29"/>
      <c r="KPX18" s="29"/>
      <c r="KPY18" s="29"/>
      <c r="KPZ18" s="29"/>
      <c r="KQA18" s="29"/>
      <c r="KQB18" s="29"/>
      <c r="KQC18" s="29"/>
      <c r="KQD18" s="29"/>
      <c r="KQE18" s="29"/>
      <c r="KQF18" s="29"/>
      <c r="KQG18" s="29"/>
      <c r="KQH18" s="29"/>
      <c r="KQI18" s="29"/>
      <c r="KQJ18" s="29"/>
      <c r="KQK18" s="29"/>
      <c r="KQL18" s="29"/>
      <c r="KQM18" s="29"/>
      <c r="KQN18" s="29"/>
      <c r="KQO18" s="29"/>
      <c r="KQP18" s="29"/>
      <c r="KQQ18" s="29"/>
      <c r="KQR18" s="29"/>
      <c r="KQS18" s="29"/>
      <c r="KQT18" s="29"/>
      <c r="KQU18" s="29"/>
      <c r="KQV18" s="29"/>
      <c r="KQW18" s="29"/>
      <c r="KQX18" s="29"/>
      <c r="KQY18" s="29"/>
      <c r="KQZ18" s="29"/>
      <c r="KRA18" s="29"/>
      <c r="KRB18" s="29"/>
      <c r="KRC18" s="29"/>
      <c r="KRD18" s="29"/>
      <c r="KRE18" s="29"/>
      <c r="KRF18" s="29"/>
      <c r="KRG18" s="29"/>
      <c r="KRH18" s="29"/>
      <c r="KRI18" s="29"/>
      <c r="KRJ18" s="29"/>
      <c r="KRK18" s="29"/>
      <c r="KRL18" s="29"/>
      <c r="KRM18" s="29"/>
      <c r="KRN18" s="29"/>
      <c r="KRO18" s="29"/>
      <c r="KRP18" s="29"/>
      <c r="KRQ18" s="29"/>
      <c r="KRR18" s="29"/>
      <c r="KRS18" s="29"/>
      <c r="KRT18" s="29"/>
      <c r="KRU18" s="29"/>
      <c r="KRV18" s="29"/>
      <c r="KRW18" s="29"/>
      <c r="KRX18" s="29"/>
      <c r="KRY18" s="29"/>
      <c r="KRZ18" s="29"/>
      <c r="KSA18" s="29"/>
      <c r="KSB18" s="29"/>
      <c r="KSC18" s="29"/>
      <c r="KSD18" s="29"/>
      <c r="KSE18" s="29"/>
      <c r="KSF18" s="29"/>
      <c r="KSG18" s="29"/>
      <c r="KSH18" s="29"/>
      <c r="KSI18" s="29"/>
      <c r="KSJ18" s="29"/>
      <c r="KSK18" s="29"/>
      <c r="KSL18" s="29"/>
      <c r="KSM18" s="29"/>
      <c r="KSN18" s="29"/>
      <c r="KSO18" s="29"/>
      <c r="KSP18" s="29"/>
      <c r="KSQ18" s="29"/>
      <c r="KSR18" s="29"/>
      <c r="KSS18" s="29"/>
      <c r="KST18" s="29"/>
      <c r="KSU18" s="29"/>
      <c r="KSV18" s="29"/>
      <c r="KSW18" s="29"/>
      <c r="KSX18" s="29"/>
      <c r="KSY18" s="29"/>
      <c r="KSZ18" s="29"/>
      <c r="KTA18" s="29"/>
      <c r="KTB18" s="29"/>
      <c r="KTC18" s="29"/>
      <c r="KTD18" s="29"/>
      <c r="KTE18" s="29"/>
      <c r="KTF18" s="29"/>
      <c r="KTG18" s="29"/>
      <c r="KTH18" s="29"/>
      <c r="KTI18" s="29"/>
      <c r="KTJ18" s="29"/>
      <c r="KTK18" s="29"/>
      <c r="KTL18" s="29"/>
      <c r="KTM18" s="29"/>
      <c r="KTN18" s="29"/>
      <c r="KTO18" s="29"/>
      <c r="KTP18" s="29"/>
      <c r="KTQ18" s="29"/>
      <c r="KTR18" s="29"/>
      <c r="KTS18" s="29"/>
      <c r="KTT18" s="29"/>
      <c r="KTU18" s="29"/>
      <c r="KTV18" s="29"/>
      <c r="KTW18" s="29"/>
      <c r="KTX18" s="29"/>
      <c r="KTY18" s="29"/>
      <c r="KTZ18" s="29"/>
      <c r="KUA18" s="29"/>
      <c r="KUB18" s="29"/>
      <c r="KUC18" s="29"/>
      <c r="KUD18" s="29"/>
      <c r="KUE18" s="29"/>
      <c r="KUF18" s="29"/>
      <c r="KUG18" s="29"/>
      <c r="KUH18" s="29"/>
      <c r="KUI18" s="29"/>
      <c r="KUJ18" s="29"/>
      <c r="KUK18" s="29"/>
      <c r="KUL18" s="29"/>
      <c r="KUM18" s="29"/>
      <c r="KUN18" s="29"/>
      <c r="KUO18" s="29"/>
      <c r="KUP18" s="29"/>
      <c r="KUQ18" s="29"/>
      <c r="KUR18" s="29"/>
      <c r="KUS18" s="29"/>
      <c r="KUT18" s="29"/>
      <c r="KUU18" s="29"/>
      <c r="KUV18" s="29"/>
      <c r="KUW18" s="29"/>
      <c r="KUX18" s="29"/>
      <c r="KUY18" s="29"/>
      <c r="KUZ18" s="29"/>
      <c r="KVA18" s="29"/>
      <c r="KVB18" s="29"/>
      <c r="KVC18" s="29"/>
      <c r="KVD18" s="29"/>
      <c r="KVE18" s="29"/>
      <c r="KVF18" s="29"/>
      <c r="KVG18" s="29"/>
      <c r="KVH18" s="29"/>
      <c r="KVI18" s="29"/>
      <c r="KVJ18" s="29"/>
      <c r="KVK18" s="29"/>
      <c r="KVL18" s="29"/>
      <c r="KVM18" s="29"/>
      <c r="KVN18" s="29"/>
      <c r="KVO18" s="29"/>
      <c r="KVP18" s="29"/>
      <c r="KVQ18" s="29"/>
      <c r="KVR18" s="29"/>
      <c r="KVS18" s="29"/>
      <c r="KVT18" s="29"/>
      <c r="KVU18" s="29"/>
      <c r="KVV18" s="29"/>
      <c r="KVW18" s="29"/>
      <c r="KVX18" s="29"/>
      <c r="KVY18" s="29"/>
      <c r="KVZ18" s="29"/>
      <c r="KWA18" s="29"/>
      <c r="KWB18" s="29"/>
      <c r="KWC18" s="29"/>
      <c r="KWD18" s="29"/>
      <c r="KWE18" s="29"/>
      <c r="KWF18" s="29"/>
      <c r="KWG18" s="29"/>
      <c r="KWH18" s="29"/>
      <c r="KWI18" s="29"/>
      <c r="KWJ18" s="29"/>
      <c r="KWK18" s="29"/>
      <c r="KWL18" s="29"/>
      <c r="KWM18" s="29"/>
      <c r="KWN18" s="29"/>
      <c r="KWO18" s="29"/>
      <c r="KWP18" s="29"/>
      <c r="KWQ18" s="29"/>
      <c r="KWR18" s="29"/>
      <c r="KWS18" s="29"/>
      <c r="KWT18" s="29"/>
      <c r="KWU18" s="29"/>
      <c r="KWV18" s="29"/>
      <c r="KWW18" s="29"/>
      <c r="KWX18" s="29"/>
      <c r="KWY18" s="29"/>
      <c r="KWZ18" s="29"/>
      <c r="KXA18" s="29"/>
      <c r="KXB18" s="29"/>
      <c r="KXC18" s="29"/>
      <c r="KXD18" s="29"/>
      <c r="KXE18" s="29"/>
      <c r="KXF18" s="29"/>
      <c r="KXG18" s="29"/>
      <c r="KXH18" s="29"/>
      <c r="KXI18" s="29"/>
      <c r="KXJ18" s="29"/>
      <c r="KXK18" s="29"/>
      <c r="KXL18" s="29"/>
      <c r="KXM18" s="29"/>
      <c r="KXN18" s="29"/>
      <c r="KXO18" s="29"/>
      <c r="KXP18" s="29"/>
      <c r="KXQ18" s="29"/>
      <c r="KXR18" s="29"/>
      <c r="KXS18" s="29"/>
      <c r="KXT18" s="29"/>
      <c r="KXU18" s="29"/>
      <c r="KXV18" s="29"/>
      <c r="KXW18" s="29"/>
      <c r="KXX18" s="29"/>
      <c r="KXY18" s="29"/>
      <c r="KXZ18" s="29"/>
      <c r="KYA18" s="29"/>
      <c r="KYB18" s="29"/>
      <c r="KYC18" s="29"/>
      <c r="KYD18" s="29"/>
      <c r="KYE18" s="29"/>
      <c r="KYF18" s="29"/>
      <c r="KYG18" s="29"/>
      <c r="KYH18" s="29"/>
      <c r="KYI18" s="29"/>
      <c r="KYJ18" s="29"/>
      <c r="KYK18" s="29"/>
      <c r="KYL18" s="29"/>
      <c r="KYM18" s="29"/>
      <c r="KYN18" s="29"/>
      <c r="KYO18" s="29"/>
      <c r="KYP18" s="29"/>
      <c r="KYQ18" s="29"/>
      <c r="KYR18" s="29"/>
      <c r="KYS18" s="29"/>
      <c r="KYT18" s="29"/>
      <c r="KYU18" s="29"/>
      <c r="KYV18" s="29"/>
      <c r="KYW18" s="29"/>
      <c r="KYX18" s="29"/>
      <c r="KYY18" s="29"/>
      <c r="KYZ18" s="29"/>
      <c r="KZA18" s="29"/>
      <c r="KZB18" s="29"/>
      <c r="KZC18" s="29"/>
      <c r="KZD18" s="29"/>
      <c r="KZE18" s="29"/>
      <c r="KZF18" s="29"/>
      <c r="KZG18" s="29"/>
      <c r="KZH18" s="29"/>
      <c r="KZI18" s="29"/>
      <c r="KZJ18" s="29"/>
      <c r="KZK18" s="29"/>
      <c r="KZL18" s="29"/>
      <c r="KZM18" s="29"/>
      <c r="KZN18" s="29"/>
      <c r="KZO18" s="29"/>
      <c r="KZP18" s="29"/>
      <c r="KZQ18" s="29"/>
      <c r="KZR18" s="29"/>
      <c r="KZS18" s="29"/>
      <c r="KZT18" s="29"/>
      <c r="KZU18" s="29"/>
      <c r="KZV18" s="29"/>
      <c r="KZW18" s="29"/>
      <c r="KZX18" s="29"/>
      <c r="KZY18" s="29"/>
      <c r="KZZ18" s="29"/>
      <c r="LAA18" s="29"/>
      <c r="LAB18" s="29"/>
      <c r="LAC18" s="29"/>
      <c r="LAD18" s="29"/>
      <c r="LAE18" s="29"/>
      <c r="LAF18" s="29"/>
      <c r="LAG18" s="29"/>
      <c r="LAH18" s="29"/>
      <c r="LAI18" s="29"/>
      <c r="LAJ18" s="29"/>
      <c r="LAK18" s="29"/>
      <c r="LAL18" s="29"/>
      <c r="LAM18" s="29"/>
      <c r="LAN18" s="29"/>
      <c r="LAO18" s="29"/>
      <c r="LAP18" s="29"/>
      <c r="LAQ18" s="29"/>
      <c r="LAR18" s="29"/>
      <c r="LAS18" s="29"/>
      <c r="LAT18" s="29"/>
      <c r="LAU18" s="29"/>
      <c r="LAV18" s="29"/>
      <c r="LAW18" s="29"/>
      <c r="LAX18" s="29"/>
      <c r="LAY18" s="29"/>
      <c r="LAZ18" s="29"/>
      <c r="LBA18" s="29"/>
      <c r="LBB18" s="29"/>
      <c r="LBC18" s="29"/>
      <c r="LBD18" s="29"/>
      <c r="LBE18" s="29"/>
      <c r="LBF18" s="29"/>
      <c r="LBG18" s="29"/>
      <c r="LBH18" s="29"/>
      <c r="LBI18" s="29"/>
      <c r="LBJ18" s="29"/>
      <c r="LBK18" s="29"/>
      <c r="LBL18" s="29"/>
      <c r="LBM18" s="29"/>
      <c r="LBN18" s="29"/>
      <c r="LBO18" s="29"/>
      <c r="LBP18" s="29"/>
      <c r="LBQ18" s="29"/>
      <c r="LBR18" s="29"/>
      <c r="LBS18" s="29"/>
      <c r="LBT18" s="29"/>
      <c r="LBU18" s="29"/>
      <c r="LBV18" s="29"/>
      <c r="LBW18" s="29"/>
      <c r="LBX18" s="29"/>
      <c r="LBY18" s="29"/>
      <c r="LBZ18" s="29"/>
      <c r="LCA18" s="29"/>
      <c r="LCB18" s="29"/>
      <c r="LCC18" s="29"/>
      <c r="LCD18" s="29"/>
      <c r="LCE18" s="29"/>
      <c r="LCF18" s="29"/>
      <c r="LCG18" s="29"/>
      <c r="LCH18" s="29"/>
      <c r="LCI18" s="29"/>
      <c r="LCJ18" s="29"/>
      <c r="LCK18" s="29"/>
      <c r="LCL18" s="29"/>
      <c r="LCM18" s="29"/>
      <c r="LCN18" s="29"/>
      <c r="LCO18" s="29"/>
      <c r="LCP18" s="29"/>
      <c r="LCQ18" s="29"/>
      <c r="LCR18" s="29"/>
      <c r="LCS18" s="29"/>
      <c r="LCT18" s="29"/>
      <c r="LCU18" s="29"/>
      <c r="LCV18" s="29"/>
      <c r="LCW18" s="29"/>
      <c r="LCX18" s="29"/>
      <c r="LCY18" s="29"/>
      <c r="LCZ18" s="29"/>
      <c r="LDA18" s="29"/>
      <c r="LDB18" s="29"/>
      <c r="LDC18" s="29"/>
      <c r="LDD18" s="29"/>
      <c r="LDE18" s="29"/>
      <c r="LDF18" s="29"/>
      <c r="LDG18" s="29"/>
      <c r="LDH18" s="29"/>
      <c r="LDI18" s="29"/>
      <c r="LDJ18" s="29"/>
      <c r="LDK18" s="29"/>
      <c r="LDL18" s="29"/>
      <c r="LDM18" s="29"/>
      <c r="LDN18" s="29"/>
      <c r="LDO18" s="29"/>
      <c r="LDP18" s="29"/>
      <c r="LDQ18" s="29"/>
      <c r="LDR18" s="29"/>
      <c r="LDS18" s="29"/>
      <c r="LDT18" s="29"/>
      <c r="LDU18" s="29"/>
      <c r="LDV18" s="29"/>
      <c r="LDW18" s="29"/>
      <c r="LDX18" s="29"/>
      <c r="LDY18" s="29"/>
      <c r="LDZ18" s="29"/>
      <c r="LEA18" s="29"/>
      <c r="LEB18" s="29"/>
      <c r="LEC18" s="29"/>
      <c r="LED18" s="29"/>
      <c r="LEE18" s="29"/>
      <c r="LEF18" s="29"/>
      <c r="LEG18" s="29"/>
      <c r="LEH18" s="29"/>
      <c r="LEI18" s="29"/>
      <c r="LEJ18" s="29"/>
      <c r="LEK18" s="29"/>
      <c r="LEL18" s="29"/>
      <c r="LEM18" s="29"/>
      <c r="LEN18" s="29"/>
      <c r="LEO18" s="29"/>
      <c r="LEP18" s="29"/>
      <c r="LEQ18" s="29"/>
      <c r="LER18" s="29"/>
      <c r="LES18" s="29"/>
      <c r="LET18" s="29"/>
      <c r="LEU18" s="29"/>
      <c r="LEV18" s="29"/>
      <c r="LEW18" s="29"/>
      <c r="LEX18" s="29"/>
      <c r="LEY18" s="29"/>
      <c r="LEZ18" s="29"/>
      <c r="LFA18" s="29"/>
      <c r="LFB18" s="29"/>
      <c r="LFC18" s="29"/>
      <c r="LFD18" s="29"/>
      <c r="LFE18" s="29"/>
      <c r="LFF18" s="29"/>
      <c r="LFG18" s="29"/>
      <c r="LFH18" s="29"/>
      <c r="LFI18" s="29"/>
      <c r="LFJ18" s="29"/>
      <c r="LFK18" s="29"/>
      <c r="LFL18" s="29"/>
      <c r="LFM18" s="29"/>
      <c r="LFN18" s="29"/>
      <c r="LFO18" s="29"/>
      <c r="LFP18" s="29"/>
      <c r="LFQ18" s="29"/>
      <c r="LFR18" s="29"/>
      <c r="LFS18" s="29"/>
      <c r="LFT18" s="29"/>
      <c r="LFU18" s="29"/>
      <c r="LFV18" s="29"/>
      <c r="LFW18" s="29"/>
      <c r="LFX18" s="29"/>
      <c r="LFY18" s="29"/>
      <c r="LFZ18" s="29"/>
      <c r="LGA18" s="29"/>
      <c r="LGB18" s="29"/>
      <c r="LGC18" s="29"/>
      <c r="LGD18" s="29"/>
      <c r="LGE18" s="29"/>
      <c r="LGF18" s="29"/>
      <c r="LGG18" s="29"/>
      <c r="LGH18" s="29"/>
      <c r="LGI18" s="29"/>
      <c r="LGJ18" s="29"/>
      <c r="LGK18" s="29"/>
      <c r="LGL18" s="29"/>
      <c r="LGM18" s="29"/>
      <c r="LGN18" s="29"/>
      <c r="LGO18" s="29"/>
      <c r="LGP18" s="29"/>
      <c r="LGQ18" s="29"/>
      <c r="LGR18" s="29"/>
      <c r="LGS18" s="29"/>
      <c r="LGT18" s="29"/>
      <c r="LGU18" s="29"/>
      <c r="LGV18" s="29"/>
      <c r="LGW18" s="29"/>
      <c r="LGX18" s="29"/>
      <c r="LGY18" s="29"/>
      <c r="LGZ18" s="29"/>
      <c r="LHA18" s="29"/>
      <c r="LHB18" s="29"/>
      <c r="LHC18" s="29"/>
      <c r="LHD18" s="29"/>
      <c r="LHE18" s="29"/>
      <c r="LHF18" s="29"/>
      <c r="LHG18" s="29"/>
      <c r="LHH18" s="29"/>
      <c r="LHI18" s="29"/>
      <c r="LHJ18" s="29"/>
      <c r="LHK18" s="29"/>
      <c r="LHL18" s="29"/>
      <c r="LHM18" s="29"/>
      <c r="LHN18" s="29"/>
      <c r="LHO18" s="29"/>
      <c r="LHP18" s="29"/>
      <c r="LHQ18" s="29"/>
      <c r="LHR18" s="29"/>
      <c r="LHS18" s="29"/>
      <c r="LHT18" s="29"/>
      <c r="LHU18" s="29"/>
      <c r="LHV18" s="29"/>
      <c r="LHW18" s="29"/>
      <c r="LHX18" s="29"/>
      <c r="LHY18" s="29"/>
      <c r="LHZ18" s="29"/>
      <c r="LIA18" s="29"/>
      <c r="LIB18" s="29"/>
      <c r="LIC18" s="29"/>
      <c r="LID18" s="29"/>
      <c r="LIE18" s="29"/>
      <c r="LIF18" s="29"/>
      <c r="LIG18" s="29"/>
      <c r="LIH18" s="29"/>
      <c r="LII18" s="29"/>
      <c r="LIJ18" s="29"/>
      <c r="LIK18" s="29"/>
      <c r="LIL18" s="29"/>
      <c r="LIM18" s="29"/>
      <c r="LIN18" s="29"/>
      <c r="LIO18" s="29"/>
      <c r="LIP18" s="29"/>
      <c r="LIQ18" s="29"/>
      <c r="LIR18" s="29"/>
      <c r="LIS18" s="29"/>
      <c r="LIT18" s="29"/>
      <c r="LIU18" s="29"/>
      <c r="LIV18" s="29"/>
      <c r="LIW18" s="29"/>
      <c r="LIX18" s="29"/>
      <c r="LIY18" s="29"/>
      <c r="LIZ18" s="29"/>
      <c r="LJA18" s="29"/>
      <c r="LJB18" s="29"/>
      <c r="LJC18" s="29"/>
      <c r="LJD18" s="29"/>
      <c r="LJE18" s="29"/>
      <c r="LJF18" s="29"/>
      <c r="LJG18" s="29"/>
      <c r="LJH18" s="29"/>
      <c r="LJI18" s="29"/>
      <c r="LJJ18" s="29"/>
      <c r="LJK18" s="29"/>
      <c r="LJL18" s="29"/>
      <c r="LJM18" s="29"/>
      <c r="LJN18" s="29"/>
      <c r="LJO18" s="29"/>
      <c r="LJP18" s="29"/>
      <c r="LJQ18" s="29"/>
      <c r="LJR18" s="29"/>
      <c r="LJS18" s="29"/>
      <c r="LJT18" s="29"/>
      <c r="LJU18" s="29"/>
      <c r="LJV18" s="29"/>
      <c r="LJW18" s="29"/>
      <c r="LJX18" s="29"/>
      <c r="LJY18" s="29"/>
      <c r="LJZ18" s="29"/>
      <c r="LKA18" s="29"/>
      <c r="LKB18" s="29"/>
      <c r="LKC18" s="29"/>
      <c r="LKD18" s="29"/>
      <c r="LKE18" s="29"/>
      <c r="LKF18" s="29"/>
      <c r="LKG18" s="29"/>
      <c r="LKH18" s="29"/>
      <c r="LKI18" s="29"/>
      <c r="LKJ18" s="29"/>
      <c r="LKK18" s="29"/>
      <c r="LKL18" s="29"/>
      <c r="LKM18" s="29"/>
      <c r="LKN18" s="29"/>
      <c r="LKO18" s="29"/>
      <c r="LKP18" s="29"/>
      <c r="LKQ18" s="29"/>
      <c r="LKR18" s="29"/>
      <c r="LKS18" s="29"/>
      <c r="LKT18" s="29"/>
      <c r="LKU18" s="29"/>
      <c r="LKV18" s="29"/>
      <c r="LKW18" s="29"/>
      <c r="LKX18" s="29"/>
      <c r="LKY18" s="29"/>
      <c r="LKZ18" s="29"/>
      <c r="LLA18" s="29"/>
      <c r="LLB18" s="29"/>
      <c r="LLC18" s="29"/>
      <c r="LLD18" s="29"/>
      <c r="LLE18" s="29"/>
      <c r="LLF18" s="29"/>
      <c r="LLG18" s="29"/>
      <c r="LLH18" s="29"/>
      <c r="LLI18" s="29"/>
      <c r="LLJ18" s="29"/>
      <c r="LLK18" s="29"/>
      <c r="LLL18" s="29"/>
      <c r="LLM18" s="29"/>
      <c r="LLN18" s="29"/>
      <c r="LLO18" s="29"/>
      <c r="LLP18" s="29"/>
      <c r="LLQ18" s="29"/>
      <c r="LLR18" s="29"/>
      <c r="LLS18" s="29"/>
      <c r="LLT18" s="29"/>
      <c r="LLU18" s="29"/>
      <c r="LLV18" s="29"/>
      <c r="LLW18" s="29"/>
      <c r="LLX18" s="29"/>
      <c r="LLY18" s="29"/>
      <c r="LLZ18" s="29"/>
      <c r="LMA18" s="29"/>
      <c r="LMB18" s="29"/>
      <c r="LMC18" s="29"/>
      <c r="LMD18" s="29"/>
      <c r="LME18" s="29"/>
      <c r="LMF18" s="29"/>
      <c r="LMG18" s="29"/>
      <c r="LMH18" s="29"/>
      <c r="LMI18" s="29"/>
      <c r="LMJ18" s="29"/>
      <c r="LMK18" s="29"/>
      <c r="LML18" s="29"/>
      <c r="LMM18" s="29"/>
      <c r="LMN18" s="29"/>
      <c r="LMO18" s="29"/>
      <c r="LMP18" s="29"/>
      <c r="LMQ18" s="29"/>
      <c r="LMR18" s="29"/>
      <c r="LMS18" s="29"/>
      <c r="LMT18" s="29"/>
      <c r="LMU18" s="29"/>
      <c r="LMV18" s="29"/>
      <c r="LMW18" s="29"/>
      <c r="LMX18" s="29"/>
      <c r="LMY18" s="29"/>
      <c r="LMZ18" s="29"/>
      <c r="LNA18" s="29"/>
      <c r="LNB18" s="29"/>
      <c r="LNC18" s="29"/>
      <c r="LND18" s="29"/>
      <c r="LNE18" s="29"/>
      <c r="LNF18" s="29"/>
      <c r="LNG18" s="29"/>
      <c r="LNH18" s="29"/>
      <c r="LNI18" s="29"/>
      <c r="LNJ18" s="29"/>
      <c r="LNK18" s="29"/>
      <c r="LNL18" s="29"/>
      <c r="LNM18" s="29"/>
      <c r="LNN18" s="29"/>
      <c r="LNO18" s="29"/>
      <c r="LNP18" s="29"/>
      <c r="LNQ18" s="29"/>
      <c r="LNR18" s="29"/>
      <c r="LNS18" s="29"/>
      <c r="LNT18" s="29"/>
      <c r="LNU18" s="29"/>
      <c r="LNV18" s="29"/>
      <c r="LNW18" s="29"/>
      <c r="LNX18" s="29"/>
      <c r="LNY18" s="29"/>
      <c r="LNZ18" s="29"/>
      <c r="LOA18" s="29"/>
      <c r="LOB18" s="29"/>
      <c r="LOC18" s="29"/>
      <c r="LOD18" s="29"/>
      <c r="LOE18" s="29"/>
      <c r="LOF18" s="29"/>
      <c r="LOG18" s="29"/>
      <c r="LOH18" s="29"/>
      <c r="LOI18" s="29"/>
      <c r="LOJ18" s="29"/>
      <c r="LOK18" s="29"/>
      <c r="LOL18" s="29"/>
      <c r="LOM18" s="29"/>
      <c r="LON18" s="29"/>
      <c r="LOO18" s="29"/>
      <c r="LOP18" s="29"/>
      <c r="LOQ18" s="29"/>
      <c r="LOR18" s="29"/>
      <c r="LOS18" s="29"/>
      <c r="LOT18" s="29"/>
      <c r="LOU18" s="29"/>
      <c r="LOV18" s="29"/>
      <c r="LOW18" s="29"/>
      <c r="LOX18" s="29"/>
      <c r="LOY18" s="29"/>
      <c r="LOZ18" s="29"/>
      <c r="LPA18" s="29"/>
      <c r="LPB18" s="29"/>
      <c r="LPC18" s="29"/>
      <c r="LPD18" s="29"/>
      <c r="LPE18" s="29"/>
      <c r="LPF18" s="29"/>
      <c r="LPG18" s="29"/>
      <c r="LPH18" s="29"/>
      <c r="LPI18" s="29"/>
      <c r="LPJ18" s="29"/>
      <c r="LPK18" s="29"/>
      <c r="LPL18" s="29"/>
      <c r="LPM18" s="29"/>
      <c r="LPN18" s="29"/>
      <c r="LPO18" s="29"/>
      <c r="LPP18" s="29"/>
      <c r="LPQ18" s="29"/>
      <c r="LPR18" s="29"/>
      <c r="LPS18" s="29"/>
      <c r="LPT18" s="29"/>
      <c r="LPU18" s="29"/>
      <c r="LPV18" s="29"/>
      <c r="LPW18" s="29"/>
      <c r="LPX18" s="29"/>
      <c r="LPY18" s="29"/>
      <c r="LPZ18" s="29"/>
      <c r="LQA18" s="29"/>
      <c r="LQB18" s="29"/>
      <c r="LQC18" s="29"/>
      <c r="LQD18" s="29"/>
      <c r="LQE18" s="29"/>
      <c r="LQF18" s="29"/>
      <c r="LQG18" s="29"/>
      <c r="LQH18" s="29"/>
      <c r="LQI18" s="29"/>
      <c r="LQJ18" s="29"/>
      <c r="LQK18" s="29"/>
      <c r="LQL18" s="29"/>
      <c r="LQM18" s="29"/>
      <c r="LQN18" s="29"/>
      <c r="LQO18" s="29"/>
      <c r="LQP18" s="29"/>
      <c r="LQQ18" s="29"/>
      <c r="LQR18" s="29"/>
      <c r="LQS18" s="29"/>
      <c r="LQT18" s="29"/>
      <c r="LQU18" s="29"/>
      <c r="LQV18" s="29"/>
      <c r="LQW18" s="29"/>
      <c r="LQX18" s="29"/>
      <c r="LQY18" s="29"/>
      <c r="LQZ18" s="29"/>
      <c r="LRA18" s="29"/>
      <c r="LRB18" s="29"/>
      <c r="LRC18" s="29"/>
      <c r="LRD18" s="29"/>
      <c r="LRE18" s="29"/>
      <c r="LRF18" s="29"/>
      <c r="LRG18" s="29"/>
      <c r="LRH18" s="29"/>
      <c r="LRI18" s="29"/>
      <c r="LRJ18" s="29"/>
      <c r="LRK18" s="29"/>
      <c r="LRL18" s="29"/>
      <c r="LRM18" s="29"/>
      <c r="LRN18" s="29"/>
      <c r="LRO18" s="29"/>
      <c r="LRP18" s="29"/>
      <c r="LRQ18" s="29"/>
      <c r="LRR18" s="29"/>
      <c r="LRS18" s="29"/>
      <c r="LRT18" s="29"/>
      <c r="LRU18" s="29"/>
      <c r="LRV18" s="29"/>
      <c r="LRW18" s="29"/>
      <c r="LRX18" s="29"/>
      <c r="LRY18" s="29"/>
      <c r="LRZ18" s="29"/>
      <c r="LSA18" s="29"/>
      <c r="LSB18" s="29"/>
      <c r="LSC18" s="29"/>
      <c r="LSD18" s="29"/>
      <c r="LSE18" s="29"/>
      <c r="LSF18" s="29"/>
      <c r="LSG18" s="29"/>
      <c r="LSH18" s="29"/>
      <c r="LSI18" s="29"/>
      <c r="LSJ18" s="29"/>
      <c r="LSK18" s="29"/>
      <c r="LSL18" s="29"/>
      <c r="LSM18" s="29"/>
      <c r="LSN18" s="29"/>
      <c r="LSO18" s="29"/>
      <c r="LSP18" s="29"/>
      <c r="LSQ18" s="29"/>
      <c r="LSR18" s="29"/>
      <c r="LSS18" s="29"/>
      <c r="LST18" s="29"/>
      <c r="LSU18" s="29"/>
      <c r="LSV18" s="29"/>
      <c r="LSW18" s="29"/>
      <c r="LSX18" s="29"/>
      <c r="LSY18" s="29"/>
      <c r="LSZ18" s="29"/>
      <c r="LTA18" s="29"/>
      <c r="LTB18" s="29"/>
      <c r="LTC18" s="29"/>
      <c r="LTD18" s="29"/>
      <c r="LTE18" s="29"/>
      <c r="LTF18" s="29"/>
      <c r="LTG18" s="29"/>
      <c r="LTH18" s="29"/>
      <c r="LTI18" s="29"/>
      <c r="LTJ18" s="29"/>
      <c r="LTK18" s="29"/>
      <c r="LTL18" s="29"/>
      <c r="LTM18" s="29"/>
      <c r="LTN18" s="29"/>
      <c r="LTO18" s="29"/>
      <c r="LTP18" s="29"/>
      <c r="LTQ18" s="29"/>
      <c r="LTR18" s="29"/>
      <c r="LTS18" s="29"/>
      <c r="LTT18" s="29"/>
      <c r="LTU18" s="29"/>
      <c r="LTV18" s="29"/>
      <c r="LTW18" s="29"/>
      <c r="LTX18" s="29"/>
      <c r="LTY18" s="29"/>
      <c r="LTZ18" s="29"/>
      <c r="LUA18" s="29"/>
      <c r="LUB18" s="29"/>
      <c r="LUC18" s="29"/>
      <c r="LUD18" s="29"/>
      <c r="LUE18" s="29"/>
      <c r="LUF18" s="29"/>
      <c r="LUG18" s="29"/>
      <c r="LUH18" s="29"/>
      <c r="LUI18" s="29"/>
      <c r="LUJ18" s="29"/>
      <c r="LUK18" s="29"/>
      <c r="LUL18" s="29"/>
      <c r="LUM18" s="29"/>
      <c r="LUN18" s="29"/>
      <c r="LUO18" s="29"/>
      <c r="LUP18" s="29"/>
      <c r="LUQ18" s="29"/>
      <c r="LUR18" s="29"/>
      <c r="LUS18" s="29"/>
      <c r="LUT18" s="29"/>
      <c r="LUU18" s="29"/>
      <c r="LUV18" s="29"/>
      <c r="LUW18" s="29"/>
      <c r="LUX18" s="29"/>
      <c r="LUY18" s="29"/>
      <c r="LUZ18" s="29"/>
      <c r="LVA18" s="29"/>
      <c r="LVB18" s="29"/>
      <c r="LVC18" s="29"/>
      <c r="LVD18" s="29"/>
      <c r="LVE18" s="29"/>
      <c r="LVF18" s="29"/>
      <c r="LVG18" s="29"/>
      <c r="LVH18" s="29"/>
      <c r="LVI18" s="29"/>
      <c r="LVJ18" s="29"/>
      <c r="LVK18" s="29"/>
      <c r="LVL18" s="29"/>
      <c r="LVM18" s="29"/>
      <c r="LVN18" s="29"/>
      <c r="LVO18" s="29"/>
      <c r="LVP18" s="29"/>
      <c r="LVQ18" s="29"/>
      <c r="LVR18" s="29"/>
      <c r="LVS18" s="29"/>
      <c r="LVT18" s="29"/>
      <c r="LVU18" s="29"/>
      <c r="LVV18" s="29"/>
      <c r="LVW18" s="29"/>
      <c r="LVX18" s="29"/>
      <c r="LVY18" s="29"/>
      <c r="LVZ18" s="29"/>
      <c r="LWA18" s="29"/>
      <c r="LWB18" s="29"/>
      <c r="LWC18" s="29"/>
      <c r="LWD18" s="29"/>
      <c r="LWE18" s="29"/>
      <c r="LWF18" s="29"/>
      <c r="LWG18" s="29"/>
      <c r="LWH18" s="29"/>
      <c r="LWI18" s="29"/>
      <c r="LWJ18" s="29"/>
      <c r="LWK18" s="29"/>
      <c r="LWL18" s="29"/>
      <c r="LWM18" s="29"/>
      <c r="LWN18" s="29"/>
      <c r="LWO18" s="29"/>
      <c r="LWP18" s="29"/>
      <c r="LWQ18" s="29"/>
      <c r="LWR18" s="29"/>
      <c r="LWS18" s="29"/>
      <c r="LWT18" s="29"/>
      <c r="LWU18" s="29"/>
      <c r="LWV18" s="29"/>
      <c r="LWW18" s="29"/>
      <c r="LWX18" s="29"/>
      <c r="LWY18" s="29"/>
      <c r="LWZ18" s="29"/>
      <c r="LXA18" s="29"/>
      <c r="LXB18" s="29"/>
      <c r="LXC18" s="29"/>
      <c r="LXD18" s="29"/>
      <c r="LXE18" s="29"/>
      <c r="LXF18" s="29"/>
      <c r="LXG18" s="29"/>
      <c r="LXH18" s="29"/>
      <c r="LXI18" s="29"/>
      <c r="LXJ18" s="29"/>
      <c r="LXK18" s="29"/>
      <c r="LXL18" s="29"/>
      <c r="LXM18" s="29"/>
      <c r="LXN18" s="29"/>
      <c r="LXO18" s="29"/>
      <c r="LXP18" s="29"/>
      <c r="LXQ18" s="29"/>
      <c r="LXR18" s="29"/>
      <c r="LXS18" s="29"/>
      <c r="LXT18" s="29"/>
      <c r="LXU18" s="29"/>
      <c r="LXV18" s="29"/>
      <c r="LXW18" s="29"/>
      <c r="LXX18" s="29"/>
      <c r="LXY18" s="29"/>
      <c r="LXZ18" s="29"/>
      <c r="LYA18" s="29"/>
      <c r="LYB18" s="29"/>
      <c r="LYC18" s="29"/>
      <c r="LYD18" s="29"/>
      <c r="LYE18" s="29"/>
      <c r="LYF18" s="29"/>
      <c r="LYG18" s="29"/>
      <c r="LYH18" s="29"/>
      <c r="LYI18" s="29"/>
      <c r="LYJ18" s="29"/>
      <c r="LYK18" s="29"/>
      <c r="LYL18" s="29"/>
      <c r="LYM18" s="29"/>
      <c r="LYN18" s="29"/>
      <c r="LYO18" s="29"/>
      <c r="LYP18" s="29"/>
      <c r="LYQ18" s="29"/>
      <c r="LYR18" s="29"/>
      <c r="LYS18" s="29"/>
      <c r="LYT18" s="29"/>
      <c r="LYU18" s="29"/>
      <c r="LYV18" s="29"/>
      <c r="LYW18" s="29"/>
      <c r="LYX18" s="29"/>
      <c r="LYY18" s="29"/>
      <c r="LYZ18" s="29"/>
      <c r="LZA18" s="29"/>
      <c r="LZB18" s="29"/>
      <c r="LZC18" s="29"/>
      <c r="LZD18" s="29"/>
      <c r="LZE18" s="29"/>
      <c r="LZF18" s="29"/>
      <c r="LZG18" s="29"/>
      <c r="LZH18" s="29"/>
      <c r="LZI18" s="29"/>
      <c r="LZJ18" s="29"/>
      <c r="LZK18" s="29"/>
      <c r="LZL18" s="29"/>
      <c r="LZM18" s="29"/>
      <c r="LZN18" s="29"/>
      <c r="LZO18" s="29"/>
      <c r="LZP18" s="29"/>
      <c r="LZQ18" s="29"/>
      <c r="LZR18" s="29"/>
      <c r="LZS18" s="29"/>
      <c r="LZT18" s="29"/>
      <c r="LZU18" s="29"/>
      <c r="LZV18" s="29"/>
      <c r="LZW18" s="29"/>
      <c r="LZX18" s="29"/>
      <c r="LZY18" s="29"/>
      <c r="LZZ18" s="29"/>
      <c r="MAA18" s="29"/>
      <c r="MAB18" s="29"/>
      <c r="MAC18" s="29"/>
      <c r="MAD18" s="29"/>
      <c r="MAE18" s="29"/>
      <c r="MAF18" s="29"/>
      <c r="MAG18" s="29"/>
      <c r="MAH18" s="29"/>
      <c r="MAI18" s="29"/>
      <c r="MAJ18" s="29"/>
      <c r="MAK18" s="29"/>
      <c r="MAL18" s="29"/>
      <c r="MAM18" s="29"/>
      <c r="MAN18" s="29"/>
      <c r="MAO18" s="29"/>
      <c r="MAP18" s="29"/>
      <c r="MAQ18" s="29"/>
      <c r="MAR18" s="29"/>
      <c r="MAS18" s="29"/>
      <c r="MAT18" s="29"/>
      <c r="MAU18" s="29"/>
      <c r="MAV18" s="29"/>
      <c r="MAW18" s="29"/>
      <c r="MAX18" s="29"/>
      <c r="MAY18" s="29"/>
      <c r="MAZ18" s="29"/>
      <c r="MBA18" s="29"/>
      <c r="MBB18" s="29"/>
      <c r="MBC18" s="29"/>
      <c r="MBD18" s="29"/>
      <c r="MBE18" s="29"/>
      <c r="MBF18" s="29"/>
      <c r="MBG18" s="29"/>
      <c r="MBH18" s="29"/>
      <c r="MBI18" s="29"/>
      <c r="MBJ18" s="29"/>
      <c r="MBK18" s="29"/>
      <c r="MBL18" s="29"/>
      <c r="MBM18" s="29"/>
      <c r="MBN18" s="29"/>
      <c r="MBO18" s="29"/>
      <c r="MBP18" s="29"/>
      <c r="MBQ18" s="29"/>
      <c r="MBR18" s="29"/>
      <c r="MBS18" s="29"/>
      <c r="MBT18" s="29"/>
      <c r="MBU18" s="29"/>
      <c r="MBV18" s="29"/>
      <c r="MBW18" s="29"/>
      <c r="MBX18" s="29"/>
      <c r="MBY18" s="29"/>
      <c r="MBZ18" s="29"/>
      <c r="MCA18" s="29"/>
      <c r="MCB18" s="29"/>
      <c r="MCC18" s="29"/>
      <c r="MCD18" s="29"/>
      <c r="MCE18" s="29"/>
      <c r="MCF18" s="29"/>
      <c r="MCG18" s="29"/>
      <c r="MCH18" s="29"/>
      <c r="MCI18" s="29"/>
      <c r="MCJ18" s="29"/>
      <c r="MCK18" s="29"/>
      <c r="MCL18" s="29"/>
      <c r="MCM18" s="29"/>
      <c r="MCN18" s="29"/>
      <c r="MCO18" s="29"/>
      <c r="MCP18" s="29"/>
      <c r="MCQ18" s="29"/>
      <c r="MCR18" s="29"/>
      <c r="MCS18" s="29"/>
      <c r="MCT18" s="29"/>
      <c r="MCU18" s="29"/>
      <c r="MCV18" s="29"/>
      <c r="MCW18" s="29"/>
      <c r="MCX18" s="29"/>
      <c r="MCY18" s="29"/>
      <c r="MCZ18" s="29"/>
      <c r="MDA18" s="29"/>
      <c r="MDB18" s="29"/>
      <c r="MDC18" s="29"/>
      <c r="MDD18" s="29"/>
      <c r="MDE18" s="29"/>
      <c r="MDF18" s="29"/>
      <c r="MDG18" s="29"/>
      <c r="MDH18" s="29"/>
      <c r="MDI18" s="29"/>
      <c r="MDJ18" s="29"/>
      <c r="MDK18" s="29"/>
      <c r="MDL18" s="29"/>
      <c r="MDM18" s="29"/>
      <c r="MDN18" s="29"/>
      <c r="MDO18" s="29"/>
      <c r="MDP18" s="29"/>
      <c r="MDQ18" s="29"/>
      <c r="MDR18" s="29"/>
      <c r="MDS18" s="29"/>
      <c r="MDT18" s="29"/>
      <c r="MDU18" s="29"/>
      <c r="MDV18" s="29"/>
      <c r="MDW18" s="29"/>
      <c r="MDX18" s="29"/>
      <c r="MDY18" s="29"/>
      <c r="MDZ18" s="29"/>
      <c r="MEA18" s="29"/>
      <c r="MEB18" s="29"/>
      <c r="MEC18" s="29"/>
      <c r="MED18" s="29"/>
      <c r="MEE18" s="29"/>
      <c r="MEF18" s="29"/>
      <c r="MEG18" s="29"/>
      <c r="MEH18" s="29"/>
      <c r="MEI18" s="29"/>
      <c r="MEJ18" s="29"/>
      <c r="MEK18" s="29"/>
      <c r="MEL18" s="29"/>
      <c r="MEM18" s="29"/>
      <c r="MEN18" s="29"/>
      <c r="MEO18" s="29"/>
      <c r="MEP18" s="29"/>
      <c r="MEQ18" s="29"/>
      <c r="MER18" s="29"/>
      <c r="MES18" s="29"/>
      <c r="MET18" s="29"/>
      <c r="MEU18" s="29"/>
      <c r="MEV18" s="29"/>
      <c r="MEW18" s="29"/>
      <c r="MEX18" s="29"/>
      <c r="MEY18" s="29"/>
      <c r="MEZ18" s="29"/>
      <c r="MFA18" s="29"/>
      <c r="MFB18" s="29"/>
      <c r="MFC18" s="29"/>
      <c r="MFD18" s="29"/>
      <c r="MFE18" s="29"/>
      <c r="MFF18" s="29"/>
      <c r="MFG18" s="29"/>
      <c r="MFH18" s="29"/>
      <c r="MFI18" s="29"/>
      <c r="MFJ18" s="29"/>
      <c r="MFK18" s="29"/>
      <c r="MFL18" s="29"/>
      <c r="MFM18" s="29"/>
      <c r="MFN18" s="29"/>
      <c r="MFO18" s="29"/>
      <c r="MFP18" s="29"/>
      <c r="MFQ18" s="29"/>
      <c r="MFR18" s="29"/>
      <c r="MFS18" s="29"/>
      <c r="MFT18" s="29"/>
      <c r="MFU18" s="29"/>
      <c r="MFV18" s="29"/>
      <c r="MFW18" s="29"/>
      <c r="MFX18" s="29"/>
      <c r="MFY18" s="29"/>
      <c r="MFZ18" s="29"/>
      <c r="MGA18" s="29"/>
      <c r="MGB18" s="29"/>
      <c r="MGC18" s="29"/>
      <c r="MGD18" s="29"/>
      <c r="MGE18" s="29"/>
      <c r="MGF18" s="29"/>
      <c r="MGG18" s="29"/>
      <c r="MGH18" s="29"/>
      <c r="MGI18" s="29"/>
      <c r="MGJ18" s="29"/>
      <c r="MGK18" s="29"/>
      <c r="MGL18" s="29"/>
      <c r="MGM18" s="29"/>
      <c r="MGN18" s="29"/>
      <c r="MGO18" s="29"/>
      <c r="MGP18" s="29"/>
      <c r="MGQ18" s="29"/>
      <c r="MGR18" s="29"/>
      <c r="MGS18" s="29"/>
      <c r="MGT18" s="29"/>
      <c r="MGU18" s="29"/>
      <c r="MGV18" s="29"/>
      <c r="MGW18" s="29"/>
      <c r="MGX18" s="29"/>
      <c r="MGY18" s="29"/>
      <c r="MGZ18" s="29"/>
      <c r="MHA18" s="29"/>
      <c r="MHB18" s="29"/>
      <c r="MHC18" s="29"/>
      <c r="MHD18" s="29"/>
      <c r="MHE18" s="29"/>
      <c r="MHF18" s="29"/>
      <c r="MHG18" s="29"/>
      <c r="MHH18" s="29"/>
      <c r="MHI18" s="29"/>
      <c r="MHJ18" s="29"/>
      <c r="MHK18" s="29"/>
      <c r="MHL18" s="29"/>
      <c r="MHM18" s="29"/>
      <c r="MHN18" s="29"/>
      <c r="MHO18" s="29"/>
      <c r="MHP18" s="29"/>
      <c r="MHQ18" s="29"/>
      <c r="MHR18" s="29"/>
      <c r="MHS18" s="29"/>
      <c r="MHT18" s="29"/>
      <c r="MHU18" s="29"/>
      <c r="MHV18" s="29"/>
      <c r="MHW18" s="29"/>
      <c r="MHX18" s="29"/>
      <c r="MHY18" s="29"/>
      <c r="MHZ18" s="29"/>
      <c r="MIA18" s="29"/>
      <c r="MIB18" s="29"/>
      <c r="MIC18" s="29"/>
      <c r="MID18" s="29"/>
      <c r="MIE18" s="29"/>
      <c r="MIF18" s="29"/>
      <c r="MIG18" s="29"/>
      <c r="MIH18" s="29"/>
      <c r="MII18" s="29"/>
      <c r="MIJ18" s="29"/>
      <c r="MIK18" s="29"/>
      <c r="MIL18" s="29"/>
      <c r="MIM18" s="29"/>
      <c r="MIN18" s="29"/>
      <c r="MIO18" s="29"/>
      <c r="MIP18" s="29"/>
      <c r="MIQ18" s="29"/>
      <c r="MIR18" s="29"/>
      <c r="MIS18" s="29"/>
      <c r="MIT18" s="29"/>
      <c r="MIU18" s="29"/>
      <c r="MIV18" s="29"/>
      <c r="MIW18" s="29"/>
      <c r="MIX18" s="29"/>
      <c r="MIY18" s="29"/>
      <c r="MIZ18" s="29"/>
      <c r="MJA18" s="29"/>
      <c r="MJB18" s="29"/>
      <c r="MJC18" s="29"/>
      <c r="MJD18" s="29"/>
      <c r="MJE18" s="29"/>
      <c r="MJF18" s="29"/>
      <c r="MJG18" s="29"/>
      <c r="MJH18" s="29"/>
      <c r="MJI18" s="29"/>
      <c r="MJJ18" s="29"/>
      <c r="MJK18" s="29"/>
      <c r="MJL18" s="29"/>
      <c r="MJM18" s="29"/>
      <c r="MJN18" s="29"/>
      <c r="MJO18" s="29"/>
      <c r="MJP18" s="29"/>
      <c r="MJQ18" s="29"/>
      <c r="MJR18" s="29"/>
      <c r="MJS18" s="29"/>
      <c r="MJT18" s="29"/>
      <c r="MJU18" s="29"/>
      <c r="MJV18" s="29"/>
      <c r="MJW18" s="29"/>
      <c r="MJX18" s="29"/>
      <c r="MJY18" s="29"/>
      <c r="MJZ18" s="29"/>
      <c r="MKA18" s="29"/>
      <c r="MKB18" s="29"/>
      <c r="MKC18" s="29"/>
      <c r="MKD18" s="29"/>
      <c r="MKE18" s="29"/>
      <c r="MKF18" s="29"/>
      <c r="MKG18" s="29"/>
      <c r="MKH18" s="29"/>
      <c r="MKI18" s="29"/>
      <c r="MKJ18" s="29"/>
      <c r="MKK18" s="29"/>
      <c r="MKL18" s="29"/>
      <c r="MKM18" s="29"/>
      <c r="MKN18" s="29"/>
      <c r="MKO18" s="29"/>
      <c r="MKP18" s="29"/>
      <c r="MKQ18" s="29"/>
      <c r="MKR18" s="29"/>
      <c r="MKS18" s="29"/>
      <c r="MKT18" s="29"/>
      <c r="MKU18" s="29"/>
      <c r="MKV18" s="29"/>
      <c r="MKW18" s="29"/>
      <c r="MKX18" s="29"/>
      <c r="MKY18" s="29"/>
      <c r="MKZ18" s="29"/>
      <c r="MLA18" s="29"/>
      <c r="MLB18" s="29"/>
      <c r="MLC18" s="29"/>
      <c r="MLD18" s="29"/>
      <c r="MLE18" s="29"/>
      <c r="MLF18" s="29"/>
      <c r="MLG18" s="29"/>
      <c r="MLH18" s="29"/>
      <c r="MLI18" s="29"/>
      <c r="MLJ18" s="29"/>
      <c r="MLK18" s="29"/>
      <c r="MLL18" s="29"/>
      <c r="MLM18" s="29"/>
      <c r="MLN18" s="29"/>
      <c r="MLO18" s="29"/>
      <c r="MLP18" s="29"/>
      <c r="MLQ18" s="29"/>
      <c r="MLR18" s="29"/>
      <c r="MLS18" s="29"/>
      <c r="MLT18" s="29"/>
      <c r="MLU18" s="29"/>
      <c r="MLV18" s="29"/>
      <c r="MLW18" s="29"/>
      <c r="MLX18" s="29"/>
      <c r="MLY18" s="29"/>
      <c r="MLZ18" s="29"/>
      <c r="MMA18" s="29"/>
      <c r="MMB18" s="29"/>
      <c r="MMC18" s="29"/>
      <c r="MMD18" s="29"/>
      <c r="MME18" s="29"/>
      <c r="MMF18" s="29"/>
      <c r="MMG18" s="29"/>
      <c r="MMH18" s="29"/>
      <c r="MMI18" s="29"/>
      <c r="MMJ18" s="29"/>
      <c r="MMK18" s="29"/>
      <c r="MML18" s="29"/>
      <c r="MMM18" s="29"/>
      <c r="MMN18" s="29"/>
      <c r="MMO18" s="29"/>
      <c r="MMP18" s="29"/>
      <c r="MMQ18" s="29"/>
      <c r="MMR18" s="29"/>
      <c r="MMS18" s="29"/>
      <c r="MMT18" s="29"/>
      <c r="MMU18" s="29"/>
      <c r="MMV18" s="29"/>
      <c r="MMW18" s="29"/>
      <c r="MMX18" s="29"/>
      <c r="MMY18" s="29"/>
      <c r="MMZ18" s="29"/>
      <c r="MNA18" s="29"/>
      <c r="MNB18" s="29"/>
      <c r="MNC18" s="29"/>
      <c r="MND18" s="29"/>
      <c r="MNE18" s="29"/>
      <c r="MNF18" s="29"/>
      <c r="MNG18" s="29"/>
      <c r="MNH18" s="29"/>
      <c r="MNI18" s="29"/>
      <c r="MNJ18" s="29"/>
      <c r="MNK18" s="29"/>
      <c r="MNL18" s="29"/>
      <c r="MNM18" s="29"/>
      <c r="MNN18" s="29"/>
      <c r="MNO18" s="29"/>
      <c r="MNP18" s="29"/>
      <c r="MNQ18" s="29"/>
      <c r="MNR18" s="29"/>
      <c r="MNS18" s="29"/>
      <c r="MNT18" s="29"/>
      <c r="MNU18" s="29"/>
      <c r="MNV18" s="29"/>
      <c r="MNW18" s="29"/>
      <c r="MNX18" s="29"/>
      <c r="MNY18" s="29"/>
      <c r="MNZ18" s="29"/>
      <c r="MOA18" s="29"/>
      <c r="MOB18" s="29"/>
      <c r="MOC18" s="29"/>
      <c r="MOD18" s="29"/>
      <c r="MOE18" s="29"/>
      <c r="MOF18" s="29"/>
      <c r="MOG18" s="29"/>
      <c r="MOH18" s="29"/>
      <c r="MOI18" s="29"/>
      <c r="MOJ18" s="29"/>
      <c r="MOK18" s="29"/>
      <c r="MOL18" s="29"/>
      <c r="MOM18" s="29"/>
      <c r="MON18" s="29"/>
      <c r="MOO18" s="29"/>
      <c r="MOP18" s="29"/>
      <c r="MOQ18" s="29"/>
      <c r="MOR18" s="29"/>
      <c r="MOS18" s="29"/>
      <c r="MOT18" s="29"/>
      <c r="MOU18" s="29"/>
      <c r="MOV18" s="29"/>
      <c r="MOW18" s="29"/>
      <c r="MOX18" s="29"/>
      <c r="MOY18" s="29"/>
      <c r="MOZ18" s="29"/>
      <c r="MPA18" s="29"/>
      <c r="MPB18" s="29"/>
      <c r="MPC18" s="29"/>
      <c r="MPD18" s="29"/>
      <c r="MPE18" s="29"/>
      <c r="MPF18" s="29"/>
      <c r="MPG18" s="29"/>
      <c r="MPH18" s="29"/>
      <c r="MPI18" s="29"/>
      <c r="MPJ18" s="29"/>
      <c r="MPK18" s="29"/>
      <c r="MPL18" s="29"/>
      <c r="MPM18" s="29"/>
      <c r="MPN18" s="29"/>
      <c r="MPO18" s="29"/>
      <c r="MPP18" s="29"/>
      <c r="MPQ18" s="29"/>
      <c r="MPR18" s="29"/>
      <c r="MPS18" s="29"/>
      <c r="MPT18" s="29"/>
      <c r="MPU18" s="29"/>
      <c r="MPV18" s="29"/>
      <c r="MPW18" s="29"/>
      <c r="MPX18" s="29"/>
      <c r="MPY18" s="29"/>
      <c r="MPZ18" s="29"/>
      <c r="MQA18" s="29"/>
      <c r="MQB18" s="29"/>
      <c r="MQC18" s="29"/>
      <c r="MQD18" s="29"/>
      <c r="MQE18" s="29"/>
      <c r="MQF18" s="29"/>
      <c r="MQG18" s="29"/>
      <c r="MQH18" s="29"/>
      <c r="MQI18" s="29"/>
      <c r="MQJ18" s="29"/>
      <c r="MQK18" s="29"/>
      <c r="MQL18" s="29"/>
      <c r="MQM18" s="29"/>
      <c r="MQN18" s="29"/>
      <c r="MQO18" s="29"/>
      <c r="MQP18" s="29"/>
      <c r="MQQ18" s="29"/>
      <c r="MQR18" s="29"/>
      <c r="MQS18" s="29"/>
      <c r="MQT18" s="29"/>
      <c r="MQU18" s="29"/>
      <c r="MQV18" s="29"/>
      <c r="MQW18" s="29"/>
      <c r="MQX18" s="29"/>
      <c r="MQY18" s="29"/>
      <c r="MQZ18" s="29"/>
      <c r="MRA18" s="29"/>
      <c r="MRB18" s="29"/>
      <c r="MRC18" s="29"/>
      <c r="MRD18" s="29"/>
      <c r="MRE18" s="29"/>
      <c r="MRF18" s="29"/>
      <c r="MRG18" s="29"/>
      <c r="MRH18" s="29"/>
      <c r="MRI18" s="29"/>
      <c r="MRJ18" s="29"/>
      <c r="MRK18" s="29"/>
      <c r="MRL18" s="29"/>
      <c r="MRM18" s="29"/>
      <c r="MRN18" s="29"/>
      <c r="MRO18" s="29"/>
      <c r="MRP18" s="29"/>
      <c r="MRQ18" s="29"/>
      <c r="MRR18" s="29"/>
      <c r="MRS18" s="29"/>
      <c r="MRT18" s="29"/>
      <c r="MRU18" s="29"/>
      <c r="MRV18" s="29"/>
      <c r="MRW18" s="29"/>
      <c r="MRX18" s="29"/>
      <c r="MRY18" s="29"/>
      <c r="MRZ18" s="29"/>
      <c r="MSA18" s="29"/>
      <c r="MSB18" s="29"/>
      <c r="MSC18" s="29"/>
      <c r="MSD18" s="29"/>
      <c r="MSE18" s="29"/>
      <c r="MSF18" s="29"/>
      <c r="MSG18" s="29"/>
      <c r="MSH18" s="29"/>
      <c r="MSI18" s="29"/>
      <c r="MSJ18" s="29"/>
      <c r="MSK18" s="29"/>
      <c r="MSL18" s="29"/>
      <c r="MSM18" s="29"/>
      <c r="MSN18" s="29"/>
      <c r="MSO18" s="29"/>
      <c r="MSP18" s="29"/>
      <c r="MSQ18" s="29"/>
      <c r="MSR18" s="29"/>
      <c r="MSS18" s="29"/>
      <c r="MST18" s="29"/>
      <c r="MSU18" s="29"/>
      <c r="MSV18" s="29"/>
      <c r="MSW18" s="29"/>
      <c r="MSX18" s="29"/>
      <c r="MSY18" s="29"/>
      <c r="MSZ18" s="29"/>
      <c r="MTA18" s="29"/>
      <c r="MTB18" s="29"/>
      <c r="MTC18" s="29"/>
      <c r="MTD18" s="29"/>
      <c r="MTE18" s="29"/>
      <c r="MTF18" s="29"/>
      <c r="MTG18" s="29"/>
      <c r="MTH18" s="29"/>
      <c r="MTI18" s="29"/>
      <c r="MTJ18" s="29"/>
      <c r="MTK18" s="29"/>
      <c r="MTL18" s="29"/>
      <c r="MTM18" s="29"/>
      <c r="MTN18" s="29"/>
      <c r="MTO18" s="29"/>
      <c r="MTP18" s="29"/>
      <c r="MTQ18" s="29"/>
      <c r="MTR18" s="29"/>
      <c r="MTS18" s="29"/>
      <c r="MTT18" s="29"/>
      <c r="MTU18" s="29"/>
      <c r="MTV18" s="29"/>
      <c r="MTW18" s="29"/>
      <c r="MTX18" s="29"/>
      <c r="MTY18" s="29"/>
      <c r="MTZ18" s="29"/>
      <c r="MUA18" s="29"/>
      <c r="MUB18" s="29"/>
      <c r="MUC18" s="29"/>
      <c r="MUD18" s="29"/>
      <c r="MUE18" s="29"/>
      <c r="MUF18" s="29"/>
      <c r="MUG18" s="29"/>
      <c r="MUH18" s="29"/>
      <c r="MUI18" s="29"/>
      <c r="MUJ18" s="29"/>
      <c r="MUK18" s="29"/>
      <c r="MUL18" s="29"/>
      <c r="MUM18" s="29"/>
      <c r="MUN18" s="29"/>
      <c r="MUO18" s="29"/>
      <c r="MUP18" s="29"/>
      <c r="MUQ18" s="29"/>
      <c r="MUR18" s="29"/>
      <c r="MUS18" s="29"/>
      <c r="MUT18" s="29"/>
      <c r="MUU18" s="29"/>
      <c r="MUV18" s="29"/>
      <c r="MUW18" s="29"/>
      <c r="MUX18" s="29"/>
      <c r="MUY18" s="29"/>
      <c r="MUZ18" s="29"/>
      <c r="MVA18" s="29"/>
      <c r="MVB18" s="29"/>
      <c r="MVC18" s="29"/>
      <c r="MVD18" s="29"/>
      <c r="MVE18" s="29"/>
      <c r="MVF18" s="29"/>
      <c r="MVG18" s="29"/>
      <c r="MVH18" s="29"/>
      <c r="MVI18" s="29"/>
      <c r="MVJ18" s="29"/>
      <c r="MVK18" s="29"/>
      <c r="MVL18" s="29"/>
      <c r="MVM18" s="29"/>
      <c r="MVN18" s="29"/>
      <c r="MVO18" s="29"/>
      <c r="MVP18" s="29"/>
      <c r="MVQ18" s="29"/>
      <c r="MVR18" s="29"/>
      <c r="MVS18" s="29"/>
      <c r="MVT18" s="29"/>
      <c r="MVU18" s="29"/>
      <c r="MVV18" s="29"/>
      <c r="MVW18" s="29"/>
      <c r="MVX18" s="29"/>
      <c r="MVY18" s="29"/>
      <c r="MVZ18" s="29"/>
      <c r="MWA18" s="29"/>
      <c r="MWB18" s="29"/>
      <c r="MWC18" s="29"/>
      <c r="MWD18" s="29"/>
      <c r="MWE18" s="29"/>
      <c r="MWF18" s="29"/>
      <c r="MWG18" s="29"/>
      <c r="MWH18" s="29"/>
      <c r="MWI18" s="29"/>
      <c r="MWJ18" s="29"/>
      <c r="MWK18" s="29"/>
      <c r="MWL18" s="29"/>
      <c r="MWM18" s="29"/>
      <c r="MWN18" s="29"/>
      <c r="MWO18" s="29"/>
      <c r="MWP18" s="29"/>
      <c r="MWQ18" s="29"/>
      <c r="MWR18" s="29"/>
      <c r="MWS18" s="29"/>
      <c r="MWT18" s="29"/>
      <c r="MWU18" s="29"/>
      <c r="MWV18" s="29"/>
      <c r="MWW18" s="29"/>
      <c r="MWX18" s="29"/>
      <c r="MWY18" s="29"/>
      <c r="MWZ18" s="29"/>
      <c r="MXA18" s="29"/>
      <c r="MXB18" s="29"/>
      <c r="MXC18" s="29"/>
      <c r="MXD18" s="29"/>
      <c r="MXE18" s="29"/>
      <c r="MXF18" s="29"/>
      <c r="MXG18" s="29"/>
      <c r="MXH18" s="29"/>
      <c r="MXI18" s="29"/>
      <c r="MXJ18" s="29"/>
      <c r="MXK18" s="29"/>
      <c r="MXL18" s="29"/>
      <c r="MXM18" s="29"/>
      <c r="MXN18" s="29"/>
      <c r="MXO18" s="29"/>
      <c r="MXP18" s="29"/>
      <c r="MXQ18" s="29"/>
      <c r="MXR18" s="29"/>
      <c r="MXS18" s="29"/>
      <c r="MXT18" s="29"/>
      <c r="MXU18" s="29"/>
      <c r="MXV18" s="29"/>
      <c r="MXW18" s="29"/>
      <c r="MXX18" s="29"/>
      <c r="MXY18" s="29"/>
      <c r="MXZ18" s="29"/>
      <c r="MYA18" s="29"/>
      <c r="MYB18" s="29"/>
      <c r="MYC18" s="29"/>
      <c r="MYD18" s="29"/>
      <c r="MYE18" s="29"/>
      <c r="MYF18" s="29"/>
      <c r="MYG18" s="29"/>
      <c r="MYH18" s="29"/>
      <c r="MYI18" s="29"/>
      <c r="MYJ18" s="29"/>
      <c r="MYK18" s="29"/>
      <c r="MYL18" s="29"/>
      <c r="MYM18" s="29"/>
      <c r="MYN18" s="29"/>
      <c r="MYO18" s="29"/>
      <c r="MYP18" s="29"/>
      <c r="MYQ18" s="29"/>
      <c r="MYR18" s="29"/>
      <c r="MYS18" s="29"/>
      <c r="MYT18" s="29"/>
      <c r="MYU18" s="29"/>
      <c r="MYV18" s="29"/>
      <c r="MYW18" s="29"/>
      <c r="MYX18" s="29"/>
      <c r="MYY18" s="29"/>
      <c r="MYZ18" s="29"/>
      <c r="MZA18" s="29"/>
      <c r="MZB18" s="29"/>
      <c r="MZC18" s="29"/>
      <c r="MZD18" s="29"/>
      <c r="MZE18" s="29"/>
      <c r="MZF18" s="29"/>
      <c r="MZG18" s="29"/>
      <c r="MZH18" s="29"/>
      <c r="MZI18" s="29"/>
      <c r="MZJ18" s="29"/>
      <c r="MZK18" s="29"/>
      <c r="MZL18" s="29"/>
      <c r="MZM18" s="29"/>
      <c r="MZN18" s="29"/>
      <c r="MZO18" s="29"/>
      <c r="MZP18" s="29"/>
      <c r="MZQ18" s="29"/>
      <c r="MZR18" s="29"/>
      <c r="MZS18" s="29"/>
      <c r="MZT18" s="29"/>
      <c r="MZU18" s="29"/>
      <c r="MZV18" s="29"/>
      <c r="MZW18" s="29"/>
      <c r="MZX18" s="29"/>
      <c r="MZY18" s="29"/>
      <c r="MZZ18" s="29"/>
      <c r="NAA18" s="29"/>
      <c r="NAB18" s="29"/>
      <c r="NAC18" s="29"/>
      <c r="NAD18" s="29"/>
      <c r="NAE18" s="29"/>
      <c r="NAF18" s="29"/>
      <c r="NAG18" s="29"/>
      <c r="NAH18" s="29"/>
      <c r="NAI18" s="29"/>
      <c r="NAJ18" s="29"/>
      <c r="NAK18" s="29"/>
      <c r="NAL18" s="29"/>
      <c r="NAM18" s="29"/>
      <c r="NAN18" s="29"/>
      <c r="NAO18" s="29"/>
      <c r="NAP18" s="29"/>
      <c r="NAQ18" s="29"/>
      <c r="NAR18" s="29"/>
      <c r="NAS18" s="29"/>
      <c r="NAT18" s="29"/>
      <c r="NAU18" s="29"/>
      <c r="NAV18" s="29"/>
      <c r="NAW18" s="29"/>
      <c r="NAX18" s="29"/>
      <c r="NAY18" s="29"/>
      <c r="NAZ18" s="29"/>
      <c r="NBA18" s="29"/>
      <c r="NBB18" s="29"/>
      <c r="NBC18" s="29"/>
      <c r="NBD18" s="29"/>
      <c r="NBE18" s="29"/>
      <c r="NBF18" s="29"/>
      <c r="NBG18" s="29"/>
      <c r="NBH18" s="29"/>
      <c r="NBI18" s="29"/>
      <c r="NBJ18" s="29"/>
      <c r="NBK18" s="29"/>
      <c r="NBL18" s="29"/>
      <c r="NBM18" s="29"/>
      <c r="NBN18" s="29"/>
      <c r="NBO18" s="29"/>
      <c r="NBP18" s="29"/>
      <c r="NBQ18" s="29"/>
      <c r="NBR18" s="29"/>
      <c r="NBS18" s="29"/>
      <c r="NBT18" s="29"/>
      <c r="NBU18" s="29"/>
      <c r="NBV18" s="29"/>
      <c r="NBW18" s="29"/>
      <c r="NBX18" s="29"/>
      <c r="NBY18" s="29"/>
      <c r="NBZ18" s="29"/>
      <c r="NCA18" s="29"/>
      <c r="NCB18" s="29"/>
      <c r="NCC18" s="29"/>
      <c r="NCD18" s="29"/>
      <c r="NCE18" s="29"/>
      <c r="NCF18" s="29"/>
      <c r="NCG18" s="29"/>
      <c r="NCH18" s="29"/>
      <c r="NCI18" s="29"/>
      <c r="NCJ18" s="29"/>
      <c r="NCK18" s="29"/>
      <c r="NCL18" s="29"/>
      <c r="NCM18" s="29"/>
      <c r="NCN18" s="29"/>
      <c r="NCO18" s="29"/>
      <c r="NCP18" s="29"/>
      <c r="NCQ18" s="29"/>
      <c r="NCR18" s="29"/>
      <c r="NCS18" s="29"/>
      <c r="NCT18" s="29"/>
      <c r="NCU18" s="29"/>
      <c r="NCV18" s="29"/>
      <c r="NCW18" s="29"/>
      <c r="NCX18" s="29"/>
      <c r="NCY18" s="29"/>
      <c r="NCZ18" s="29"/>
      <c r="NDA18" s="29"/>
      <c r="NDB18" s="29"/>
      <c r="NDC18" s="29"/>
      <c r="NDD18" s="29"/>
      <c r="NDE18" s="29"/>
      <c r="NDF18" s="29"/>
      <c r="NDG18" s="29"/>
      <c r="NDH18" s="29"/>
      <c r="NDI18" s="29"/>
      <c r="NDJ18" s="29"/>
      <c r="NDK18" s="29"/>
      <c r="NDL18" s="29"/>
      <c r="NDM18" s="29"/>
      <c r="NDN18" s="29"/>
      <c r="NDO18" s="29"/>
      <c r="NDP18" s="29"/>
      <c r="NDQ18" s="29"/>
      <c r="NDR18" s="29"/>
      <c r="NDS18" s="29"/>
      <c r="NDT18" s="29"/>
      <c r="NDU18" s="29"/>
      <c r="NDV18" s="29"/>
      <c r="NDW18" s="29"/>
      <c r="NDX18" s="29"/>
      <c r="NDY18" s="29"/>
      <c r="NDZ18" s="29"/>
      <c r="NEA18" s="29"/>
      <c r="NEB18" s="29"/>
      <c r="NEC18" s="29"/>
      <c r="NED18" s="29"/>
      <c r="NEE18" s="29"/>
      <c r="NEF18" s="29"/>
      <c r="NEG18" s="29"/>
      <c r="NEH18" s="29"/>
      <c r="NEI18" s="29"/>
      <c r="NEJ18" s="29"/>
      <c r="NEK18" s="29"/>
      <c r="NEL18" s="29"/>
      <c r="NEM18" s="29"/>
      <c r="NEN18" s="29"/>
      <c r="NEO18" s="29"/>
      <c r="NEP18" s="29"/>
      <c r="NEQ18" s="29"/>
      <c r="NER18" s="29"/>
      <c r="NES18" s="29"/>
      <c r="NET18" s="29"/>
      <c r="NEU18" s="29"/>
      <c r="NEV18" s="29"/>
      <c r="NEW18" s="29"/>
      <c r="NEX18" s="29"/>
      <c r="NEY18" s="29"/>
      <c r="NEZ18" s="29"/>
      <c r="NFA18" s="29"/>
      <c r="NFB18" s="29"/>
      <c r="NFC18" s="29"/>
      <c r="NFD18" s="29"/>
      <c r="NFE18" s="29"/>
      <c r="NFF18" s="29"/>
      <c r="NFG18" s="29"/>
      <c r="NFH18" s="29"/>
      <c r="NFI18" s="29"/>
      <c r="NFJ18" s="29"/>
      <c r="NFK18" s="29"/>
      <c r="NFL18" s="29"/>
      <c r="NFM18" s="29"/>
      <c r="NFN18" s="29"/>
      <c r="NFO18" s="29"/>
      <c r="NFP18" s="29"/>
      <c r="NFQ18" s="29"/>
      <c r="NFR18" s="29"/>
      <c r="NFS18" s="29"/>
      <c r="NFT18" s="29"/>
      <c r="NFU18" s="29"/>
      <c r="NFV18" s="29"/>
      <c r="NFW18" s="29"/>
      <c r="NFX18" s="29"/>
      <c r="NFY18" s="29"/>
      <c r="NFZ18" s="29"/>
      <c r="NGA18" s="29"/>
      <c r="NGB18" s="29"/>
      <c r="NGC18" s="29"/>
      <c r="NGD18" s="29"/>
      <c r="NGE18" s="29"/>
      <c r="NGF18" s="29"/>
      <c r="NGG18" s="29"/>
      <c r="NGH18" s="29"/>
      <c r="NGI18" s="29"/>
      <c r="NGJ18" s="29"/>
      <c r="NGK18" s="29"/>
      <c r="NGL18" s="29"/>
      <c r="NGM18" s="29"/>
      <c r="NGN18" s="29"/>
      <c r="NGO18" s="29"/>
      <c r="NGP18" s="29"/>
      <c r="NGQ18" s="29"/>
      <c r="NGR18" s="29"/>
      <c r="NGS18" s="29"/>
      <c r="NGT18" s="29"/>
      <c r="NGU18" s="29"/>
      <c r="NGV18" s="29"/>
      <c r="NGW18" s="29"/>
      <c r="NGX18" s="29"/>
      <c r="NGY18" s="29"/>
      <c r="NGZ18" s="29"/>
      <c r="NHA18" s="29"/>
      <c r="NHB18" s="29"/>
      <c r="NHC18" s="29"/>
      <c r="NHD18" s="29"/>
      <c r="NHE18" s="29"/>
      <c r="NHF18" s="29"/>
      <c r="NHG18" s="29"/>
      <c r="NHH18" s="29"/>
      <c r="NHI18" s="29"/>
      <c r="NHJ18" s="29"/>
      <c r="NHK18" s="29"/>
      <c r="NHL18" s="29"/>
      <c r="NHM18" s="29"/>
      <c r="NHN18" s="29"/>
      <c r="NHO18" s="29"/>
      <c r="NHP18" s="29"/>
      <c r="NHQ18" s="29"/>
      <c r="NHR18" s="29"/>
      <c r="NHS18" s="29"/>
      <c r="NHT18" s="29"/>
      <c r="NHU18" s="29"/>
      <c r="NHV18" s="29"/>
      <c r="NHW18" s="29"/>
      <c r="NHX18" s="29"/>
      <c r="NHY18" s="29"/>
      <c r="NHZ18" s="29"/>
      <c r="NIA18" s="29"/>
      <c r="NIB18" s="29"/>
      <c r="NIC18" s="29"/>
      <c r="NID18" s="29"/>
      <c r="NIE18" s="29"/>
      <c r="NIF18" s="29"/>
      <c r="NIG18" s="29"/>
      <c r="NIH18" s="29"/>
      <c r="NII18" s="29"/>
      <c r="NIJ18" s="29"/>
      <c r="NIK18" s="29"/>
      <c r="NIL18" s="29"/>
      <c r="NIM18" s="29"/>
      <c r="NIN18" s="29"/>
      <c r="NIO18" s="29"/>
      <c r="NIP18" s="29"/>
      <c r="NIQ18" s="29"/>
      <c r="NIR18" s="29"/>
      <c r="NIS18" s="29"/>
      <c r="NIT18" s="29"/>
      <c r="NIU18" s="29"/>
      <c r="NIV18" s="29"/>
      <c r="NIW18" s="29"/>
      <c r="NIX18" s="29"/>
      <c r="NIY18" s="29"/>
      <c r="NIZ18" s="29"/>
      <c r="NJA18" s="29"/>
      <c r="NJB18" s="29"/>
      <c r="NJC18" s="29"/>
      <c r="NJD18" s="29"/>
      <c r="NJE18" s="29"/>
      <c r="NJF18" s="29"/>
      <c r="NJG18" s="29"/>
      <c r="NJH18" s="29"/>
      <c r="NJI18" s="29"/>
      <c r="NJJ18" s="29"/>
      <c r="NJK18" s="29"/>
      <c r="NJL18" s="29"/>
      <c r="NJM18" s="29"/>
      <c r="NJN18" s="29"/>
      <c r="NJO18" s="29"/>
      <c r="NJP18" s="29"/>
      <c r="NJQ18" s="29"/>
      <c r="NJR18" s="29"/>
      <c r="NJS18" s="29"/>
      <c r="NJT18" s="29"/>
      <c r="NJU18" s="29"/>
      <c r="NJV18" s="29"/>
      <c r="NJW18" s="29"/>
      <c r="NJX18" s="29"/>
      <c r="NJY18" s="29"/>
      <c r="NJZ18" s="29"/>
      <c r="NKA18" s="29"/>
      <c r="NKB18" s="29"/>
      <c r="NKC18" s="29"/>
      <c r="NKD18" s="29"/>
      <c r="NKE18" s="29"/>
      <c r="NKF18" s="29"/>
      <c r="NKG18" s="29"/>
      <c r="NKH18" s="29"/>
      <c r="NKI18" s="29"/>
      <c r="NKJ18" s="29"/>
      <c r="NKK18" s="29"/>
      <c r="NKL18" s="29"/>
      <c r="NKM18" s="29"/>
      <c r="NKN18" s="29"/>
      <c r="NKO18" s="29"/>
      <c r="NKP18" s="29"/>
      <c r="NKQ18" s="29"/>
      <c r="NKR18" s="29"/>
      <c r="NKS18" s="29"/>
      <c r="NKT18" s="29"/>
      <c r="NKU18" s="29"/>
      <c r="NKV18" s="29"/>
      <c r="NKW18" s="29"/>
      <c r="NKX18" s="29"/>
      <c r="NKY18" s="29"/>
      <c r="NKZ18" s="29"/>
      <c r="NLA18" s="29"/>
      <c r="NLB18" s="29"/>
      <c r="NLC18" s="29"/>
      <c r="NLD18" s="29"/>
      <c r="NLE18" s="29"/>
      <c r="NLF18" s="29"/>
      <c r="NLG18" s="29"/>
      <c r="NLH18" s="29"/>
      <c r="NLI18" s="29"/>
      <c r="NLJ18" s="29"/>
      <c r="NLK18" s="29"/>
      <c r="NLL18" s="29"/>
      <c r="NLM18" s="29"/>
      <c r="NLN18" s="29"/>
      <c r="NLO18" s="29"/>
      <c r="NLP18" s="29"/>
      <c r="NLQ18" s="29"/>
      <c r="NLR18" s="29"/>
      <c r="NLS18" s="29"/>
      <c r="NLT18" s="29"/>
      <c r="NLU18" s="29"/>
      <c r="NLV18" s="29"/>
      <c r="NLW18" s="29"/>
      <c r="NLX18" s="29"/>
      <c r="NLY18" s="29"/>
      <c r="NLZ18" s="29"/>
      <c r="NMA18" s="29"/>
      <c r="NMB18" s="29"/>
      <c r="NMC18" s="29"/>
      <c r="NMD18" s="29"/>
      <c r="NME18" s="29"/>
      <c r="NMF18" s="29"/>
      <c r="NMG18" s="29"/>
      <c r="NMH18" s="29"/>
      <c r="NMI18" s="29"/>
      <c r="NMJ18" s="29"/>
      <c r="NMK18" s="29"/>
      <c r="NML18" s="29"/>
      <c r="NMM18" s="29"/>
      <c r="NMN18" s="29"/>
      <c r="NMO18" s="29"/>
      <c r="NMP18" s="29"/>
      <c r="NMQ18" s="29"/>
      <c r="NMR18" s="29"/>
      <c r="NMS18" s="29"/>
      <c r="NMT18" s="29"/>
      <c r="NMU18" s="29"/>
      <c r="NMV18" s="29"/>
      <c r="NMW18" s="29"/>
      <c r="NMX18" s="29"/>
      <c r="NMY18" s="29"/>
      <c r="NMZ18" s="29"/>
      <c r="NNA18" s="29"/>
      <c r="NNB18" s="29"/>
      <c r="NNC18" s="29"/>
      <c r="NND18" s="29"/>
      <c r="NNE18" s="29"/>
      <c r="NNF18" s="29"/>
      <c r="NNG18" s="29"/>
      <c r="NNH18" s="29"/>
      <c r="NNI18" s="29"/>
      <c r="NNJ18" s="29"/>
      <c r="NNK18" s="29"/>
      <c r="NNL18" s="29"/>
      <c r="NNM18" s="29"/>
      <c r="NNN18" s="29"/>
      <c r="NNO18" s="29"/>
      <c r="NNP18" s="29"/>
      <c r="NNQ18" s="29"/>
      <c r="NNR18" s="29"/>
      <c r="NNS18" s="29"/>
      <c r="NNT18" s="29"/>
      <c r="NNU18" s="29"/>
      <c r="NNV18" s="29"/>
      <c r="NNW18" s="29"/>
      <c r="NNX18" s="29"/>
      <c r="NNY18" s="29"/>
      <c r="NNZ18" s="29"/>
      <c r="NOA18" s="29"/>
      <c r="NOB18" s="29"/>
      <c r="NOC18" s="29"/>
      <c r="NOD18" s="29"/>
      <c r="NOE18" s="29"/>
      <c r="NOF18" s="29"/>
      <c r="NOG18" s="29"/>
      <c r="NOH18" s="29"/>
      <c r="NOI18" s="29"/>
      <c r="NOJ18" s="29"/>
      <c r="NOK18" s="29"/>
      <c r="NOL18" s="29"/>
      <c r="NOM18" s="29"/>
      <c r="NON18" s="29"/>
      <c r="NOO18" s="29"/>
      <c r="NOP18" s="29"/>
      <c r="NOQ18" s="29"/>
      <c r="NOR18" s="29"/>
      <c r="NOS18" s="29"/>
      <c r="NOT18" s="29"/>
      <c r="NOU18" s="29"/>
      <c r="NOV18" s="29"/>
      <c r="NOW18" s="29"/>
      <c r="NOX18" s="29"/>
      <c r="NOY18" s="29"/>
      <c r="NOZ18" s="29"/>
      <c r="NPA18" s="29"/>
      <c r="NPB18" s="29"/>
      <c r="NPC18" s="29"/>
      <c r="NPD18" s="29"/>
      <c r="NPE18" s="29"/>
      <c r="NPF18" s="29"/>
      <c r="NPG18" s="29"/>
      <c r="NPH18" s="29"/>
      <c r="NPI18" s="29"/>
      <c r="NPJ18" s="29"/>
      <c r="NPK18" s="29"/>
      <c r="NPL18" s="29"/>
      <c r="NPM18" s="29"/>
      <c r="NPN18" s="29"/>
      <c r="NPO18" s="29"/>
      <c r="NPP18" s="29"/>
      <c r="NPQ18" s="29"/>
      <c r="NPR18" s="29"/>
      <c r="NPS18" s="29"/>
      <c r="NPT18" s="29"/>
      <c r="NPU18" s="29"/>
      <c r="NPV18" s="29"/>
      <c r="NPW18" s="29"/>
      <c r="NPX18" s="29"/>
      <c r="NPY18" s="29"/>
      <c r="NPZ18" s="29"/>
      <c r="NQA18" s="29"/>
      <c r="NQB18" s="29"/>
      <c r="NQC18" s="29"/>
      <c r="NQD18" s="29"/>
      <c r="NQE18" s="29"/>
      <c r="NQF18" s="29"/>
      <c r="NQG18" s="29"/>
      <c r="NQH18" s="29"/>
      <c r="NQI18" s="29"/>
      <c r="NQJ18" s="29"/>
      <c r="NQK18" s="29"/>
      <c r="NQL18" s="29"/>
      <c r="NQM18" s="29"/>
      <c r="NQN18" s="29"/>
      <c r="NQO18" s="29"/>
      <c r="NQP18" s="29"/>
      <c r="NQQ18" s="29"/>
      <c r="NQR18" s="29"/>
      <c r="NQS18" s="29"/>
      <c r="NQT18" s="29"/>
      <c r="NQU18" s="29"/>
      <c r="NQV18" s="29"/>
      <c r="NQW18" s="29"/>
      <c r="NQX18" s="29"/>
      <c r="NQY18" s="29"/>
      <c r="NQZ18" s="29"/>
      <c r="NRA18" s="29"/>
      <c r="NRB18" s="29"/>
      <c r="NRC18" s="29"/>
      <c r="NRD18" s="29"/>
      <c r="NRE18" s="29"/>
      <c r="NRF18" s="29"/>
      <c r="NRG18" s="29"/>
      <c r="NRH18" s="29"/>
      <c r="NRI18" s="29"/>
      <c r="NRJ18" s="29"/>
      <c r="NRK18" s="29"/>
      <c r="NRL18" s="29"/>
      <c r="NRM18" s="29"/>
      <c r="NRN18" s="29"/>
      <c r="NRO18" s="29"/>
      <c r="NRP18" s="29"/>
      <c r="NRQ18" s="29"/>
      <c r="NRR18" s="29"/>
      <c r="NRS18" s="29"/>
      <c r="NRT18" s="29"/>
      <c r="NRU18" s="29"/>
      <c r="NRV18" s="29"/>
      <c r="NRW18" s="29"/>
      <c r="NRX18" s="29"/>
      <c r="NRY18" s="29"/>
      <c r="NRZ18" s="29"/>
      <c r="NSA18" s="29"/>
      <c r="NSB18" s="29"/>
      <c r="NSC18" s="29"/>
      <c r="NSD18" s="29"/>
      <c r="NSE18" s="29"/>
      <c r="NSF18" s="29"/>
      <c r="NSG18" s="29"/>
      <c r="NSH18" s="29"/>
      <c r="NSI18" s="29"/>
      <c r="NSJ18" s="29"/>
      <c r="NSK18" s="29"/>
      <c r="NSL18" s="29"/>
      <c r="NSM18" s="29"/>
      <c r="NSN18" s="29"/>
      <c r="NSO18" s="29"/>
      <c r="NSP18" s="29"/>
      <c r="NSQ18" s="29"/>
      <c r="NSR18" s="29"/>
      <c r="NSS18" s="29"/>
      <c r="NST18" s="29"/>
      <c r="NSU18" s="29"/>
      <c r="NSV18" s="29"/>
      <c r="NSW18" s="29"/>
      <c r="NSX18" s="29"/>
      <c r="NSY18" s="29"/>
      <c r="NSZ18" s="29"/>
      <c r="NTA18" s="29"/>
      <c r="NTB18" s="29"/>
      <c r="NTC18" s="29"/>
      <c r="NTD18" s="29"/>
      <c r="NTE18" s="29"/>
      <c r="NTF18" s="29"/>
      <c r="NTG18" s="29"/>
      <c r="NTH18" s="29"/>
      <c r="NTI18" s="29"/>
      <c r="NTJ18" s="29"/>
      <c r="NTK18" s="29"/>
      <c r="NTL18" s="29"/>
      <c r="NTM18" s="29"/>
      <c r="NTN18" s="29"/>
      <c r="NTO18" s="29"/>
      <c r="NTP18" s="29"/>
      <c r="NTQ18" s="29"/>
      <c r="NTR18" s="29"/>
      <c r="NTS18" s="29"/>
      <c r="NTT18" s="29"/>
      <c r="NTU18" s="29"/>
      <c r="NTV18" s="29"/>
      <c r="NTW18" s="29"/>
      <c r="NTX18" s="29"/>
      <c r="NTY18" s="29"/>
      <c r="NTZ18" s="29"/>
      <c r="NUA18" s="29"/>
      <c r="NUB18" s="29"/>
      <c r="NUC18" s="29"/>
      <c r="NUD18" s="29"/>
      <c r="NUE18" s="29"/>
      <c r="NUF18" s="29"/>
      <c r="NUG18" s="29"/>
      <c r="NUH18" s="29"/>
      <c r="NUI18" s="29"/>
      <c r="NUJ18" s="29"/>
      <c r="NUK18" s="29"/>
      <c r="NUL18" s="29"/>
      <c r="NUM18" s="29"/>
      <c r="NUN18" s="29"/>
      <c r="NUO18" s="29"/>
      <c r="NUP18" s="29"/>
      <c r="NUQ18" s="29"/>
      <c r="NUR18" s="29"/>
      <c r="NUS18" s="29"/>
      <c r="NUT18" s="29"/>
      <c r="NUU18" s="29"/>
      <c r="NUV18" s="29"/>
      <c r="NUW18" s="29"/>
      <c r="NUX18" s="29"/>
      <c r="NUY18" s="29"/>
      <c r="NUZ18" s="29"/>
      <c r="NVA18" s="29"/>
      <c r="NVB18" s="29"/>
      <c r="NVC18" s="29"/>
      <c r="NVD18" s="29"/>
      <c r="NVE18" s="29"/>
      <c r="NVF18" s="29"/>
      <c r="NVG18" s="29"/>
      <c r="NVH18" s="29"/>
      <c r="NVI18" s="29"/>
      <c r="NVJ18" s="29"/>
      <c r="NVK18" s="29"/>
      <c r="NVL18" s="29"/>
      <c r="NVM18" s="29"/>
      <c r="NVN18" s="29"/>
      <c r="NVO18" s="29"/>
      <c r="NVP18" s="29"/>
      <c r="NVQ18" s="29"/>
      <c r="NVR18" s="29"/>
      <c r="NVS18" s="29"/>
      <c r="NVT18" s="29"/>
      <c r="NVU18" s="29"/>
      <c r="NVV18" s="29"/>
      <c r="NVW18" s="29"/>
      <c r="NVX18" s="29"/>
      <c r="NVY18" s="29"/>
      <c r="NVZ18" s="29"/>
      <c r="NWA18" s="29"/>
      <c r="NWB18" s="29"/>
      <c r="NWC18" s="29"/>
      <c r="NWD18" s="29"/>
      <c r="NWE18" s="29"/>
      <c r="NWF18" s="29"/>
      <c r="NWG18" s="29"/>
      <c r="NWH18" s="29"/>
      <c r="NWI18" s="29"/>
      <c r="NWJ18" s="29"/>
      <c r="NWK18" s="29"/>
      <c r="NWL18" s="29"/>
      <c r="NWM18" s="29"/>
      <c r="NWN18" s="29"/>
      <c r="NWO18" s="29"/>
      <c r="NWP18" s="29"/>
      <c r="NWQ18" s="29"/>
      <c r="NWR18" s="29"/>
      <c r="NWS18" s="29"/>
      <c r="NWT18" s="29"/>
      <c r="NWU18" s="29"/>
      <c r="NWV18" s="29"/>
      <c r="NWW18" s="29"/>
      <c r="NWX18" s="29"/>
      <c r="NWY18" s="29"/>
      <c r="NWZ18" s="29"/>
      <c r="NXA18" s="29"/>
      <c r="NXB18" s="29"/>
      <c r="NXC18" s="29"/>
      <c r="NXD18" s="29"/>
      <c r="NXE18" s="29"/>
      <c r="NXF18" s="29"/>
      <c r="NXG18" s="29"/>
      <c r="NXH18" s="29"/>
      <c r="NXI18" s="29"/>
      <c r="NXJ18" s="29"/>
      <c r="NXK18" s="29"/>
      <c r="NXL18" s="29"/>
      <c r="NXM18" s="29"/>
      <c r="NXN18" s="29"/>
      <c r="NXO18" s="29"/>
      <c r="NXP18" s="29"/>
      <c r="NXQ18" s="29"/>
      <c r="NXR18" s="29"/>
      <c r="NXS18" s="29"/>
      <c r="NXT18" s="29"/>
      <c r="NXU18" s="29"/>
      <c r="NXV18" s="29"/>
      <c r="NXW18" s="29"/>
      <c r="NXX18" s="29"/>
      <c r="NXY18" s="29"/>
      <c r="NXZ18" s="29"/>
      <c r="NYA18" s="29"/>
      <c r="NYB18" s="29"/>
      <c r="NYC18" s="29"/>
      <c r="NYD18" s="29"/>
      <c r="NYE18" s="29"/>
      <c r="NYF18" s="29"/>
      <c r="NYG18" s="29"/>
      <c r="NYH18" s="29"/>
      <c r="NYI18" s="29"/>
      <c r="NYJ18" s="29"/>
      <c r="NYK18" s="29"/>
      <c r="NYL18" s="29"/>
      <c r="NYM18" s="29"/>
      <c r="NYN18" s="29"/>
      <c r="NYO18" s="29"/>
      <c r="NYP18" s="29"/>
      <c r="NYQ18" s="29"/>
      <c r="NYR18" s="29"/>
      <c r="NYS18" s="29"/>
      <c r="NYT18" s="29"/>
      <c r="NYU18" s="29"/>
      <c r="NYV18" s="29"/>
      <c r="NYW18" s="29"/>
      <c r="NYX18" s="29"/>
      <c r="NYY18" s="29"/>
      <c r="NYZ18" s="29"/>
      <c r="NZA18" s="29"/>
      <c r="NZB18" s="29"/>
      <c r="NZC18" s="29"/>
      <c r="NZD18" s="29"/>
      <c r="NZE18" s="29"/>
      <c r="NZF18" s="29"/>
      <c r="NZG18" s="29"/>
      <c r="NZH18" s="29"/>
      <c r="NZI18" s="29"/>
      <c r="NZJ18" s="29"/>
      <c r="NZK18" s="29"/>
      <c r="NZL18" s="29"/>
      <c r="NZM18" s="29"/>
      <c r="NZN18" s="29"/>
      <c r="NZO18" s="29"/>
      <c r="NZP18" s="29"/>
      <c r="NZQ18" s="29"/>
      <c r="NZR18" s="29"/>
      <c r="NZS18" s="29"/>
      <c r="NZT18" s="29"/>
      <c r="NZU18" s="29"/>
      <c r="NZV18" s="29"/>
      <c r="NZW18" s="29"/>
      <c r="NZX18" s="29"/>
      <c r="NZY18" s="29"/>
      <c r="NZZ18" s="29"/>
      <c r="OAA18" s="29"/>
      <c r="OAB18" s="29"/>
      <c r="OAC18" s="29"/>
      <c r="OAD18" s="29"/>
      <c r="OAE18" s="29"/>
      <c r="OAF18" s="29"/>
      <c r="OAG18" s="29"/>
      <c r="OAH18" s="29"/>
      <c r="OAI18" s="29"/>
      <c r="OAJ18" s="29"/>
      <c r="OAK18" s="29"/>
      <c r="OAL18" s="29"/>
      <c r="OAM18" s="29"/>
      <c r="OAN18" s="29"/>
      <c r="OAO18" s="29"/>
      <c r="OAP18" s="29"/>
      <c r="OAQ18" s="29"/>
      <c r="OAR18" s="29"/>
      <c r="OAS18" s="29"/>
      <c r="OAT18" s="29"/>
      <c r="OAU18" s="29"/>
      <c r="OAV18" s="29"/>
      <c r="OAW18" s="29"/>
      <c r="OAX18" s="29"/>
      <c r="OAY18" s="29"/>
      <c r="OAZ18" s="29"/>
      <c r="OBA18" s="29"/>
      <c r="OBB18" s="29"/>
      <c r="OBC18" s="29"/>
      <c r="OBD18" s="29"/>
      <c r="OBE18" s="29"/>
      <c r="OBF18" s="29"/>
      <c r="OBG18" s="29"/>
      <c r="OBH18" s="29"/>
      <c r="OBI18" s="29"/>
      <c r="OBJ18" s="29"/>
      <c r="OBK18" s="29"/>
      <c r="OBL18" s="29"/>
      <c r="OBM18" s="29"/>
      <c r="OBN18" s="29"/>
      <c r="OBO18" s="29"/>
      <c r="OBP18" s="29"/>
      <c r="OBQ18" s="29"/>
      <c r="OBR18" s="29"/>
      <c r="OBS18" s="29"/>
      <c r="OBT18" s="29"/>
      <c r="OBU18" s="29"/>
      <c r="OBV18" s="29"/>
      <c r="OBW18" s="29"/>
      <c r="OBX18" s="29"/>
      <c r="OBY18" s="29"/>
      <c r="OBZ18" s="29"/>
      <c r="OCA18" s="29"/>
      <c r="OCB18" s="29"/>
      <c r="OCC18" s="29"/>
      <c r="OCD18" s="29"/>
      <c r="OCE18" s="29"/>
      <c r="OCF18" s="29"/>
      <c r="OCG18" s="29"/>
      <c r="OCH18" s="29"/>
      <c r="OCI18" s="29"/>
      <c r="OCJ18" s="29"/>
      <c r="OCK18" s="29"/>
      <c r="OCL18" s="29"/>
      <c r="OCM18" s="29"/>
      <c r="OCN18" s="29"/>
      <c r="OCO18" s="29"/>
      <c r="OCP18" s="29"/>
      <c r="OCQ18" s="29"/>
      <c r="OCR18" s="29"/>
      <c r="OCS18" s="29"/>
      <c r="OCT18" s="29"/>
      <c r="OCU18" s="29"/>
      <c r="OCV18" s="29"/>
      <c r="OCW18" s="29"/>
      <c r="OCX18" s="29"/>
      <c r="OCY18" s="29"/>
      <c r="OCZ18" s="29"/>
      <c r="ODA18" s="29"/>
      <c r="ODB18" s="29"/>
      <c r="ODC18" s="29"/>
      <c r="ODD18" s="29"/>
      <c r="ODE18" s="29"/>
      <c r="ODF18" s="29"/>
      <c r="ODG18" s="29"/>
      <c r="ODH18" s="29"/>
      <c r="ODI18" s="29"/>
      <c r="ODJ18" s="29"/>
      <c r="ODK18" s="29"/>
      <c r="ODL18" s="29"/>
      <c r="ODM18" s="29"/>
      <c r="ODN18" s="29"/>
      <c r="ODO18" s="29"/>
      <c r="ODP18" s="29"/>
      <c r="ODQ18" s="29"/>
      <c r="ODR18" s="29"/>
      <c r="ODS18" s="29"/>
      <c r="ODT18" s="29"/>
      <c r="ODU18" s="29"/>
      <c r="ODV18" s="29"/>
      <c r="ODW18" s="29"/>
      <c r="ODX18" s="29"/>
      <c r="ODY18" s="29"/>
      <c r="ODZ18" s="29"/>
      <c r="OEA18" s="29"/>
      <c r="OEB18" s="29"/>
      <c r="OEC18" s="29"/>
      <c r="OED18" s="29"/>
      <c r="OEE18" s="29"/>
      <c r="OEF18" s="29"/>
      <c r="OEG18" s="29"/>
      <c r="OEH18" s="29"/>
      <c r="OEI18" s="29"/>
      <c r="OEJ18" s="29"/>
      <c r="OEK18" s="29"/>
      <c r="OEL18" s="29"/>
      <c r="OEM18" s="29"/>
      <c r="OEN18" s="29"/>
      <c r="OEO18" s="29"/>
      <c r="OEP18" s="29"/>
      <c r="OEQ18" s="29"/>
      <c r="OER18" s="29"/>
      <c r="OES18" s="29"/>
      <c r="OET18" s="29"/>
      <c r="OEU18" s="29"/>
      <c r="OEV18" s="29"/>
      <c r="OEW18" s="29"/>
      <c r="OEX18" s="29"/>
      <c r="OEY18" s="29"/>
      <c r="OEZ18" s="29"/>
      <c r="OFA18" s="29"/>
      <c r="OFB18" s="29"/>
      <c r="OFC18" s="29"/>
      <c r="OFD18" s="29"/>
      <c r="OFE18" s="29"/>
      <c r="OFF18" s="29"/>
      <c r="OFG18" s="29"/>
      <c r="OFH18" s="29"/>
      <c r="OFI18" s="29"/>
      <c r="OFJ18" s="29"/>
      <c r="OFK18" s="29"/>
      <c r="OFL18" s="29"/>
      <c r="OFM18" s="29"/>
      <c r="OFN18" s="29"/>
      <c r="OFO18" s="29"/>
      <c r="OFP18" s="29"/>
      <c r="OFQ18" s="29"/>
      <c r="OFR18" s="29"/>
      <c r="OFS18" s="29"/>
      <c r="OFT18" s="29"/>
      <c r="OFU18" s="29"/>
      <c r="OFV18" s="29"/>
      <c r="OFW18" s="29"/>
      <c r="OFX18" s="29"/>
      <c r="OFY18" s="29"/>
      <c r="OFZ18" s="29"/>
      <c r="OGA18" s="29"/>
      <c r="OGB18" s="29"/>
      <c r="OGC18" s="29"/>
      <c r="OGD18" s="29"/>
      <c r="OGE18" s="29"/>
      <c r="OGF18" s="29"/>
      <c r="OGG18" s="29"/>
      <c r="OGH18" s="29"/>
      <c r="OGI18" s="29"/>
      <c r="OGJ18" s="29"/>
      <c r="OGK18" s="29"/>
      <c r="OGL18" s="29"/>
      <c r="OGM18" s="29"/>
      <c r="OGN18" s="29"/>
      <c r="OGO18" s="29"/>
      <c r="OGP18" s="29"/>
      <c r="OGQ18" s="29"/>
      <c r="OGR18" s="29"/>
      <c r="OGS18" s="29"/>
      <c r="OGT18" s="29"/>
      <c r="OGU18" s="29"/>
      <c r="OGV18" s="29"/>
      <c r="OGW18" s="29"/>
      <c r="OGX18" s="29"/>
      <c r="OGY18" s="29"/>
      <c r="OGZ18" s="29"/>
      <c r="OHA18" s="29"/>
      <c r="OHB18" s="29"/>
      <c r="OHC18" s="29"/>
      <c r="OHD18" s="29"/>
      <c r="OHE18" s="29"/>
      <c r="OHF18" s="29"/>
      <c r="OHG18" s="29"/>
      <c r="OHH18" s="29"/>
      <c r="OHI18" s="29"/>
      <c r="OHJ18" s="29"/>
      <c r="OHK18" s="29"/>
      <c r="OHL18" s="29"/>
      <c r="OHM18" s="29"/>
      <c r="OHN18" s="29"/>
      <c r="OHO18" s="29"/>
      <c r="OHP18" s="29"/>
      <c r="OHQ18" s="29"/>
      <c r="OHR18" s="29"/>
      <c r="OHS18" s="29"/>
      <c r="OHT18" s="29"/>
      <c r="OHU18" s="29"/>
      <c r="OHV18" s="29"/>
      <c r="OHW18" s="29"/>
      <c r="OHX18" s="29"/>
      <c r="OHY18" s="29"/>
      <c r="OHZ18" s="29"/>
      <c r="OIA18" s="29"/>
      <c r="OIB18" s="29"/>
      <c r="OIC18" s="29"/>
      <c r="OID18" s="29"/>
      <c r="OIE18" s="29"/>
      <c r="OIF18" s="29"/>
      <c r="OIG18" s="29"/>
      <c r="OIH18" s="29"/>
      <c r="OII18" s="29"/>
      <c r="OIJ18" s="29"/>
      <c r="OIK18" s="29"/>
      <c r="OIL18" s="29"/>
      <c r="OIM18" s="29"/>
      <c r="OIN18" s="29"/>
      <c r="OIO18" s="29"/>
      <c r="OIP18" s="29"/>
      <c r="OIQ18" s="29"/>
      <c r="OIR18" s="29"/>
      <c r="OIS18" s="29"/>
      <c r="OIT18" s="29"/>
      <c r="OIU18" s="29"/>
      <c r="OIV18" s="29"/>
      <c r="OIW18" s="29"/>
      <c r="OIX18" s="29"/>
      <c r="OIY18" s="29"/>
      <c r="OIZ18" s="29"/>
      <c r="OJA18" s="29"/>
      <c r="OJB18" s="29"/>
      <c r="OJC18" s="29"/>
      <c r="OJD18" s="29"/>
      <c r="OJE18" s="29"/>
      <c r="OJF18" s="29"/>
      <c r="OJG18" s="29"/>
      <c r="OJH18" s="29"/>
      <c r="OJI18" s="29"/>
      <c r="OJJ18" s="29"/>
      <c r="OJK18" s="29"/>
      <c r="OJL18" s="29"/>
      <c r="OJM18" s="29"/>
      <c r="OJN18" s="29"/>
      <c r="OJO18" s="29"/>
      <c r="OJP18" s="29"/>
      <c r="OJQ18" s="29"/>
      <c r="OJR18" s="29"/>
      <c r="OJS18" s="29"/>
      <c r="OJT18" s="29"/>
      <c r="OJU18" s="29"/>
      <c r="OJV18" s="29"/>
      <c r="OJW18" s="29"/>
      <c r="OJX18" s="29"/>
      <c r="OJY18" s="29"/>
      <c r="OJZ18" s="29"/>
      <c r="OKA18" s="29"/>
      <c r="OKB18" s="29"/>
      <c r="OKC18" s="29"/>
      <c r="OKD18" s="29"/>
      <c r="OKE18" s="29"/>
      <c r="OKF18" s="29"/>
      <c r="OKG18" s="29"/>
      <c r="OKH18" s="29"/>
      <c r="OKI18" s="29"/>
      <c r="OKJ18" s="29"/>
      <c r="OKK18" s="29"/>
      <c r="OKL18" s="29"/>
      <c r="OKM18" s="29"/>
      <c r="OKN18" s="29"/>
      <c r="OKO18" s="29"/>
      <c r="OKP18" s="29"/>
      <c r="OKQ18" s="29"/>
      <c r="OKR18" s="29"/>
      <c r="OKS18" s="29"/>
      <c r="OKT18" s="29"/>
      <c r="OKU18" s="29"/>
      <c r="OKV18" s="29"/>
      <c r="OKW18" s="29"/>
      <c r="OKX18" s="29"/>
      <c r="OKY18" s="29"/>
      <c r="OKZ18" s="29"/>
      <c r="OLA18" s="29"/>
      <c r="OLB18" s="29"/>
      <c r="OLC18" s="29"/>
      <c r="OLD18" s="29"/>
      <c r="OLE18" s="29"/>
      <c r="OLF18" s="29"/>
      <c r="OLG18" s="29"/>
      <c r="OLH18" s="29"/>
      <c r="OLI18" s="29"/>
      <c r="OLJ18" s="29"/>
      <c r="OLK18" s="29"/>
      <c r="OLL18" s="29"/>
      <c r="OLM18" s="29"/>
      <c r="OLN18" s="29"/>
      <c r="OLO18" s="29"/>
      <c r="OLP18" s="29"/>
      <c r="OLQ18" s="29"/>
      <c r="OLR18" s="29"/>
      <c r="OLS18" s="29"/>
      <c r="OLT18" s="29"/>
      <c r="OLU18" s="29"/>
      <c r="OLV18" s="29"/>
      <c r="OLW18" s="29"/>
      <c r="OLX18" s="29"/>
      <c r="OLY18" s="29"/>
      <c r="OLZ18" s="29"/>
      <c r="OMA18" s="29"/>
      <c r="OMB18" s="29"/>
      <c r="OMC18" s="29"/>
      <c r="OMD18" s="29"/>
      <c r="OME18" s="29"/>
      <c r="OMF18" s="29"/>
      <c r="OMG18" s="29"/>
      <c r="OMH18" s="29"/>
      <c r="OMI18" s="29"/>
      <c r="OMJ18" s="29"/>
      <c r="OMK18" s="29"/>
      <c r="OML18" s="29"/>
      <c r="OMM18" s="29"/>
      <c r="OMN18" s="29"/>
      <c r="OMO18" s="29"/>
      <c r="OMP18" s="29"/>
      <c r="OMQ18" s="29"/>
      <c r="OMR18" s="29"/>
      <c r="OMS18" s="29"/>
      <c r="OMT18" s="29"/>
      <c r="OMU18" s="29"/>
      <c r="OMV18" s="29"/>
      <c r="OMW18" s="29"/>
      <c r="OMX18" s="29"/>
      <c r="OMY18" s="29"/>
      <c r="OMZ18" s="29"/>
      <c r="ONA18" s="29"/>
      <c r="ONB18" s="29"/>
      <c r="ONC18" s="29"/>
      <c r="OND18" s="29"/>
      <c r="ONE18" s="29"/>
      <c r="ONF18" s="29"/>
      <c r="ONG18" s="29"/>
      <c r="ONH18" s="29"/>
      <c r="ONI18" s="29"/>
      <c r="ONJ18" s="29"/>
      <c r="ONK18" s="29"/>
      <c r="ONL18" s="29"/>
      <c r="ONM18" s="29"/>
      <c r="ONN18" s="29"/>
      <c r="ONO18" s="29"/>
      <c r="ONP18" s="29"/>
      <c r="ONQ18" s="29"/>
      <c r="ONR18" s="29"/>
      <c r="ONS18" s="29"/>
      <c r="ONT18" s="29"/>
      <c r="ONU18" s="29"/>
      <c r="ONV18" s="29"/>
      <c r="ONW18" s="29"/>
      <c r="ONX18" s="29"/>
      <c r="ONY18" s="29"/>
      <c r="ONZ18" s="29"/>
      <c r="OOA18" s="29"/>
      <c r="OOB18" s="29"/>
      <c r="OOC18" s="29"/>
      <c r="OOD18" s="29"/>
      <c r="OOE18" s="29"/>
      <c r="OOF18" s="29"/>
      <c r="OOG18" s="29"/>
      <c r="OOH18" s="29"/>
      <c r="OOI18" s="29"/>
      <c r="OOJ18" s="29"/>
      <c r="OOK18" s="29"/>
      <c r="OOL18" s="29"/>
      <c r="OOM18" s="29"/>
      <c r="OON18" s="29"/>
      <c r="OOO18" s="29"/>
      <c r="OOP18" s="29"/>
      <c r="OOQ18" s="29"/>
      <c r="OOR18" s="29"/>
      <c r="OOS18" s="29"/>
      <c r="OOT18" s="29"/>
      <c r="OOU18" s="29"/>
      <c r="OOV18" s="29"/>
      <c r="OOW18" s="29"/>
      <c r="OOX18" s="29"/>
      <c r="OOY18" s="29"/>
      <c r="OOZ18" s="29"/>
      <c r="OPA18" s="29"/>
      <c r="OPB18" s="29"/>
      <c r="OPC18" s="29"/>
      <c r="OPD18" s="29"/>
      <c r="OPE18" s="29"/>
      <c r="OPF18" s="29"/>
      <c r="OPG18" s="29"/>
      <c r="OPH18" s="29"/>
      <c r="OPI18" s="29"/>
      <c r="OPJ18" s="29"/>
      <c r="OPK18" s="29"/>
      <c r="OPL18" s="29"/>
      <c r="OPM18" s="29"/>
      <c r="OPN18" s="29"/>
      <c r="OPO18" s="29"/>
      <c r="OPP18" s="29"/>
      <c r="OPQ18" s="29"/>
      <c r="OPR18" s="29"/>
      <c r="OPS18" s="29"/>
      <c r="OPT18" s="29"/>
      <c r="OPU18" s="29"/>
      <c r="OPV18" s="29"/>
      <c r="OPW18" s="29"/>
      <c r="OPX18" s="29"/>
      <c r="OPY18" s="29"/>
      <c r="OPZ18" s="29"/>
      <c r="OQA18" s="29"/>
      <c r="OQB18" s="29"/>
      <c r="OQC18" s="29"/>
      <c r="OQD18" s="29"/>
      <c r="OQE18" s="29"/>
      <c r="OQF18" s="29"/>
      <c r="OQG18" s="29"/>
      <c r="OQH18" s="29"/>
      <c r="OQI18" s="29"/>
      <c r="OQJ18" s="29"/>
      <c r="OQK18" s="29"/>
      <c r="OQL18" s="29"/>
      <c r="OQM18" s="29"/>
      <c r="OQN18" s="29"/>
      <c r="OQO18" s="29"/>
      <c r="OQP18" s="29"/>
      <c r="OQQ18" s="29"/>
      <c r="OQR18" s="29"/>
      <c r="OQS18" s="29"/>
      <c r="OQT18" s="29"/>
      <c r="OQU18" s="29"/>
      <c r="OQV18" s="29"/>
      <c r="OQW18" s="29"/>
      <c r="OQX18" s="29"/>
      <c r="OQY18" s="29"/>
      <c r="OQZ18" s="29"/>
      <c r="ORA18" s="29"/>
      <c r="ORB18" s="29"/>
      <c r="ORC18" s="29"/>
      <c r="ORD18" s="29"/>
      <c r="ORE18" s="29"/>
      <c r="ORF18" s="29"/>
      <c r="ORG18" s="29"/>
      <c r="ORH18" s="29"/>
      <c r="ORI18" s="29"/>
      <c r="ORJ18" s="29"/>
      <c r="ORK18" s="29"/>
      <c r="ORL18" s="29"/>
      <c r="ORM18" s="29"/>
      <c r="ORN18" s="29"/>
      <c r="ORO18" s="29"/>
      <c r="ORP18" s="29"/>
      <c r="ORQ18" s="29"/>
      <c r="ORR18" s="29"/>
      <c r="ORS18" s="29"/>
      <c r="ORT18" s="29"/>
      <c r="ORU18" s="29"/>
      <c r="ORV18" s="29"/>
      <c r="ORW18" s="29"/>
      <c r="ORX18" s="29"/>
      <c r="ORY18" s="29"/>
      <c r="ORZ18" s="29"/>
      <c r="OSA18" s="29"/>
      <c r="OSB18" s="29"/>
      <c r="OSC18" s="29"/>
      <c r="OSD18" s="29"/>
      <c r="OSE18" s="29"/>
      <c r="OSF18" s="29"/>
      <c r="OSG18" s="29"/>
      <c r="OSH18" s="29"/>
      <c r="OSI18" s="29"/>
      <c r="OSJ18" s="29"/>
      <c r="OSK18" s="29"/>
      <c r="OSL18" s="29"/>
      <c r="OSM18" s="29"/>
      <c r="OSN18" s="29"/>
      <c r="OSO18" s="29"/>
      <c r="OSP18" s="29"/>
      <c r="OSQ18" s="29"/>
      <c r="OSR18" s="29"/>
      <c r="OSS18" s="29"/>
      <c r="OST18" s="29"/>
      <c r="OSU18" s="29"/>
      <c r="OSV18" s="29"/>
      <c r="OSW18" s="29"/>
      <c r="OSX18" s="29"/>
      <c r="OSY18" s="29"/>
      <c r="OSZ18" s="29"/>
      <c r="OTA18" s="29"/>
      <c r="OTB18" s="29"/>
      <c r="OTC18" s="29"/>
      <c r="OTD18" s="29"/>
      <c r="OTE18" s="29"/>
      <c r="OTF18" s="29"/>
      <c r="OTG18" s="29"/>
      <c r="OTH18" s="29"/>
      <c r="OTI18" s="29"/>
      <c r="OTJ18" s="29"/>
      <c r="OTK18" s="29"/>
      <c r="OTL18" s="29"/>
      <c r="OTM18" s="29"/>
      <c r="OTN18" s="29"/>
      <c r="OTO18" s="29"/>
      <c r="OTP18" s="29"/>
      <c r="OTQ18" s="29"/>
      <c r="OTR18" s="29"/>
      <c r="OTS18" s="29"/>
      <c r="OTT18" s="29"/>
      <c r="OTU18" s="29"/>
      <c r="OTV18" s="29"/>
      <c r="OTW18" s="29"/>
      <c r="OTX18" s="29"/>
      <c r="OTY18" s="29"/>
      <c r="OTZ18" s="29"/>
      <c r="OUA18" s="29"/>
      <c r="OUB18" s="29"/>
      <c r="OUC18" s="29"/>
      <c r="OUD18" s="29"/>
      <c r="OUE18" s="29"/>
      <c r="OUF18" s="29"/>
      <c r="OUG18" s="29"/>
      <c r="OUH18" s="29"/>
      <c r="OUI18" s="29"/>
      <c r="OUJ18" s="29"/>
      <c r="OUK18" s="29"/>
      <c r="OUL18" s="29"/>
      <c r="OUM18" s="29"/>
      <c r="OUN18" s="29"/>
      <c r="OUO18" s="29"/>
      <c r="OUP18" s="29"/>
      <c r="OUQ18" s="29"/>
      <c r="OUR18" s="29"/>
      <c r="OUS18" s="29"/>
      <c r="OUT18" s="29"/>
      <c r="OUU18" s="29"/>
      <c r="OUV18" s="29"/>
      <c r="OUW18" s="29"/>
      <c r="OUX18" s="29"/>
      <c r="OUY18" s="29"/>
      <c r="OUZ18" s="29"/>
      <c r="OVA18" s="29"/>
      <c r="OVB18" s="29"/>
      <c r="OVC18" s="29"/>
      <c r="OVD18" s="29"/>
      <c r="OVE18" s="29"/>
      <c r="OVF18" s="29"/>
      <c r="OVG18" s="29"/>
      <c r="OVH18" s="29"/>
      <c r="OVI18" s="29"/>
      <c r="OVJ18" s="29"/>
      <c r="OVK18" s="29"/>
      <c r="OVL18" s="29"/>
      <c r="OVM18" s="29"/>
      <c r="OVN18" s="29"/>
      <c r="OVO18" s="29"/>
      <c r="OVP18" s="29"/>
      <c r="OVQ18" s="29"/>
      <c r="OVR18" s="29"/>
      <c r="OVS18" s="29"/>
      <c r="OVT18" s="29"/>
      <c r="OVU18" s="29"/>
      <c r="OVV18" s="29"/>
      <c r="OVW18" s="29"/>
      <c r="OVX18" s="29"/>
      <c r="OVY18" s="29"/>
      <c r="OVZ18" s="29"/>
      <c r="OWA18" s="29"/>
      <c r="OWB18" s="29"/>
      <c r="OWC18" s="29"/>
      <c r="OWD18" s="29"/>
      <c r="OWE18" s="29"/>
      <c r="OWF18" s="29"/>
      <c r="OWG18" s="29"/>
      <c r="OWH18" s="29"/>
      <c r="OWI18" s="29"/>
      <c r="OWJ18" s="29"/>
      <c r="OWK18" s="29"/>
      <c r="OWL18" s="29"/>
      <c r="OWM18" s="29"/>
      <c r="OWN18" s="29"/>
      <c r="OWO18" s="29"/>
      <c r="OWP18" s="29"/>
      <c r="OWQ18" s="29"/>
      <c r="OWR18" s="29"/>
      <c r="OWS18" s="29"/>
      <c r="OWT18" s="29"/>
      <c r="OWU18" s="29"/>
      <c r="OWV18" s="29"/>
      <c r="OWW18" s="29"/>
      <c r="OWX18" s="29"/>
      <c r="OWY18" s="29"/>
      <c r="OWZ18" s="29"/>
      <c r="OXA18" s="29"/>
      <c r="OXB18" s="29"/>
      <c r="OXC18" s="29"/>
      <c r="OXD18" s="29"/>
      <c r="OXE18" s="29"/>
      <c r="OXF18" s="29"/>
      <c r="OXG18" s="29"/>
      <c r="OXH18" s="29"/>
      <c r="OXI18" s="29"/>
      <c r="OXJ18" s="29"/>
      <c r="OXK18" s="29"/>
      <c r="OXL18" s="29"/>
      <c r="OXM18" s="29"/>
      <c r="OXN18" s="29"/>
      <c r="OXO18" s="29"/>
      <c r="OXP18" s="29"/>
      <c r="OXQ18" s="29"/>
      <c r="OXR18" s="29"/>
      <c r="OXS18" s="29"/>
      <c r="OXT18" s="29"/>
      <c r="OXU18" s="29"/>
      <c r="OXV18" s="29"/>
      <c r="OXW18" s="29"/>
      <c r="OXX18" s="29"/>
      <c r="OXY18" s="29"/>
      <c r="OXZ18" s="29"/>
      <c r="OYA18" s="29"/>
      <c r="OYB18" s="29"/>
      <c r="OYC18" s="29"/>
      <c r="OYD18" s="29"/>
      <c r="OYE18" s="29"/>
      <c r="OYF18" s="29"/>
      <c r="OYG18" s="29"/>
      <c r="OYH18" s="29"/>
      <c r="OYI18" s="29"/>
      <c r="OYJ18" s="29"/>
      <c r="OYK18" s="29"/>
      <c r="OYL18" s="29"/>
      <c r="OYM18" s="29"/>
      <c r="OYN18" s="29"/>
      <c r="OYO18" s="29"/>
      <c r="OYP18" s="29"/>
      <c r="OYQ18" s="29"/>
      <c r="OYR18" s="29"/>
      <c r="OYS18" s="29"/>
      <c r="OYT18" s="29"/>
      <c r="OYU18" s="29"/>
      <c r="OYV18" s="29"/>
      <c r="OYW18" s="29"/>
      <c r="OYX18" s="29"/>
      <c r="OYY18" s="29"/>
      <c r="OYZ18" s="29"/>
      <c r="OZA18" s="29"/>
      <c r="OZB18" s="29"/>
      <c r="OZC18" s="29"/>
      <c r="OZD18" s="29"/>
      <c r="OZE18" s="29"/>
      <c r="OZF18" s="29"/>
      <c r="OZG18" s="29"/>
      <c r="OZH18" s="29"/>
      <c r="OZI18" s="29"/>
      <c r="OZJ18" s="29"/>
      <c r="OZK18" s="29"/>
      <c r="OZL18" s="29"/>
      <c r="OZM18" s="29"/>
      <c r="OZN18" s="29"/>
      <c r="OZO18" s="29"/>
      <c r="OZP18" s="29"/>
      <c r="OZQ18" s="29"/>
      <c r="OZR18" s="29"/>
      <c r="OZS18" s="29"/>
      <c r="OZT18" s="29"/>
      <c r="OZU18" s="29"/>
      <c r="OZV18" s="29"/>
      <c r="OZW18" s="29"/>
      <c r="OZX18" s="29"/>
      <c r="OZY18" s="29"/>
      <c r="OZZ18" s="29"/>
      <c r="PAA18" s="29"/>
      <c r="PAB18" s="29"/>
      <c r="PAC18" s="29"/>
      <c r="PAD18" s="29"/>
      <c r="PAE18" s="29"/>
      <c r="PAF18" s="29"/>
      <c r="PAG18" s="29"/>
      <c r="PAH18" s="29"/>
      <c r="PAI18" s="29"/>
      <c r="PAJ18" s="29"/>
      <c r="PAK18" s="29"/>
      <c r="PAL18" s="29"/>
      <c r="PAM18" s="29"/>
      <c r="PAN18" s="29"/>
      <c r="PAO18" s="29"/>
      <c r="PAP18" s="29"/>
      <c r="PAQ18" s="29"/>
      <c r="PAR18" s="29"/>
      <c r="PAS18" s="29"/>
      <c r="PAT18" s="29"/>
      <c r="PAU18" s="29"/>
      <c r="PAV18" s="29"/>
      <c r="PAW18" s="29"/>
      <c r="PAX18" s="29"/>
      <c r="PAY18" s="29"/>
      <c r="PAZ18" s="29"/>
      <c r="PBA18" s="29"/>
      <c r="PBB18" s="29"/>
      <c r="PBC18" s="29"/>
      <c r="PBD18" s="29"/>
      <c r="PBE18" s="29"/>
      <c r="PBF18" s="29"/>
      <c r="PBG18" s="29"/>
      <c r="PBH18" s="29"/>
      <c r="PBI18" s="29"/>
      <c r="PBJ18" s="29"/>
      <c r="PBK18" s="29"/>
      <c r="PBL18" s="29"/>
      <c r="PBM18" s="29"/>
      <c r="PBN18" s="29"/>
      <c r="PBO18" s="29"/>
      <c r="PBP18" s="29"/>
      <c r="PBQ18" s="29"/>
      <c r="PBR18" s="29"/>
      <c r="PBS18" s="29"/>
      <c r="PBT18" s="29"/>
      <c r="PBU18" s="29"/>
      <c r="PBV18" s="29"/>
      <c r="PBW18" s="29"/>
      <c r="PBX18" s="29"/>
      <c r="PBY18" s="29"/>
      <c r="PBZ18" s="29"/>
      <c r="PCA18" s="29"/>
      <c r="PCB18" s="29"/>
      <c r="PCC18" s="29"/>
      <c r="PCD18" s="29"/>
      <c r="PCE18" s="29"/>
      <c r="PCF18" s="29"/>
      <c r="PCG18" s="29"/>
      <c r="PCH18" s="29"/>
      <c r="PCI18" s="29"/>
      <c r="PCJ18" s="29"/>
      <c r="PCK18" s="29"/>
      <c r="PCL18" s="29"/>
      <c r="PCM18" s="29"/>
      <c r="PCN18" s="29"/>
      <c r="PCO18" s="29"/>
      <c r="PCP18" s="29"/>
      <c r="PCQ18" s="29"/>
      <c r="PCR18" s="29"/>
      <c r="PCS18" s="29"/>
      <c r="PCT18" s="29"/>
      <c r="PCU18" s="29"/>
      <c r="PCV18" s="29"/>
      <c r="PCW18" s="29"/>
      <c r="PCX18" s="29"/>
      <c r="PCY18" s="29"/>
      <c r="PCZ18" s="29"/>
      <c r="PDA18" s="29"/>
      <c r="PDB18" s="29"/>
      <c r="PDC18" s="29"/>
      <c r="PDD18" s="29"/>
      <c r="PDE18" s="29"/>
      <c r="PDF18" s="29"/>
      <c r="PDG18" s="29"/>
      <c r="PDH18" s="29"/>
      <c r="PDI18" s="29"/>
      <c r="PDJ18" s="29"/>
      <c r="PDK18" s="29"/>
      <c r="PDL18" s="29"/>
      <c r="PDM18" s="29"/>
      <c r="PDN18" s="29"/>
      <c r="PDO18" s="29"/>
      <c r="PDP18" s="29"/>
      <c r="PDQ18" s="29"/>
      <c r="PDR18" s="29"/>
      <c r="PDS18" s="29"/>
      <c r="PDT18" s="29"/>
      <c r="PDU18" s="29"/>
      <c r="PDV18" s="29"/>
      <c r="PDW18" s="29"/>
      <c r="PDX18" s="29"/>
      <c r="PDY18" s="29"/>
      <c r="PDZ18" s="29"/>
      <c r="PEA18" s="29"/>
      <c r="PEB18" s="29"/>
      <c r="PEC18" s="29"/>
      <c r="PED18" s="29"/>
      <c r="PEE18" s="29"/>
      <c r="PEF18" s="29"/>
      <c r="PEG18" s="29"/>
      <c r="PEH18" s="29"/>
      <c r="PEI18" s="29"/>
      <c r="PEJ18" s="29"/>
      <c r="PEK18" s="29"/>
      <c r="PEL18" s="29"/>
      <c r="PEM18" s="29"/>
      <c r="PEN18" s="29"/>
      <c r="PEO18" s="29"/>
      <c r="PEP18" s="29"/>
      <c r="PEQ18" s="29"/>
      <c r="PER18" s="29"/>
      <c r="PES18" s="29"/>
      <c r="PET18" s="29"/>
      <c r="PEU18" s="29"/>
      <c r="PEV18" s="29"/>
      <c r="PEW18" s="29"/>
      <c r="PEX18" s="29"/>
      <c r="PEY18" s="29"/>
      <c r="PEZ18" s="29"/>
      <c r="PFA18" s="29"/>
      <c r="PFB18" s="29"/>
      <c r="PFC18" s="29"/>
      <c r="PFD18" s="29"/>
      <c r="PFE18" s="29"/>
      <c r="PFF18" s="29"/>
      <c r="PFG18" s="29"/>
      <c r="PFH18" s="29"/>
      <c r="PFI18" s="29"/>
      <c r="PFJ18" s="29"/>
      <c r="PFK18" s="29"/>
      <c r="PFL18" s="29"/>
      <c r="PFM18" s="29"/>
      <c r="PFN18" s="29"/>
      <c r="PFO18" s="29"/>
      <c r="PFP18" s="29"/>
      <c r="PFQ18" s="29"/>
      <c r="PFR18" s="29"/>
      <c r="PFS18" s="29"/>
      <c r="PFT18" s="29"/>
      <c r="PFU18" s="29"/>
      <c r="PFV18" s="29"/>
      <c r="PFW18" s="29"/>
      <c r="PFX18" s="29"/>
      <c r="PFY18" s="29"/>
      <c r="PFZ18" s="29"/>
      <c r="PGA18" s="29"/>
      <c r="PGB18" s="29"/>
      <c r="PGC18" s="29"/>
      <c r="PGD18" s="29"/>
      <c r="PGE18" s="29"/>
      <c r="PGF18" s="29"/>
      <c r="PGG18" s="29"/>
      <c r="PGH18" s="29"/>
      <c r="PGI18" s="29"/>
      <c r="PGJ18" s="29"/>
      <c r="PGK18" s="29"/>
      <c r="PGL18" s="29"/>
      <c r="PGM18" s="29"/>
      <c r="PGN18" s="29"/>
      <c r="PGO18" s="29"/>
      <c r="PGP18" s="29"/>
      <c r="PGQ18" s="29"/>
      <c r="PGR18" s="29"/>
      <c r="PGS18" s="29"/>
      <c r="PGT18" s="29"/>
      <c r="PGU18" s="29"/>
      <c r="PGV18" s="29"/>
      <c r="PGW18" s="29"/>
      <c r="PGX18" s="29"/>
      <c r="PGY18" s="29"/>
      <c r="PGZ18" s="29"/>
      <c r="PHA18" s="29"/>
      <c r="PHB18" s="29"/>
      <c r="PHC18" s="29"/>
      <c r="PHD18" s="29"/>
      <c r="PHE18" s="29"/>
      <c r="PHF18" s="29"/>
      <c r="PHG18" s="29"/>
      <c r="PHH18" s="29"/>
      <c r="PHI18" s="29"/>
      <c r="PHJ18" s="29"/>
      <c r="PHK18" s="29"/>
      <c r="PHL18" s="29"/>
      <c r="PHM18" s="29"/>
      <c r="PHN18" s="29"/>
      <c r="PHO18" s="29"/>
      <c r="PHP18" s="29"/>
      <c r="PHQ18" s="29"/>
      <c r="PHR18" s="29"/>
      <c r="PHS18" s="29"/>
      <c r="PHT18" s="29"/>
      <c r="PHU18" s="29"/>
      <c r="PHV18" s="29"/>
      <c r="PHW18" s="29"/>
      <c r="PHX18" s="29"/>
      <c r="PHY18" s="29"/>
      <c r="PHZ18" s="29"/>
      <c r="PIA18" s="29"/>
      <c r="PIB18" s="29"/>
      <c r="PIC18" s="29"/>
      <c r="PID18" s="29"/>
      <c r="PIE18" s="29"/>
      <c r="PIF18" s="29"/>
      <c r="PIG18" s="29"/>
      <c r="PIH18" s="29"/>
      <c r="PII18" s="29"/>
      <c r="PIJ18" s="29"/>
      <c r="PIK18" s="29"/>
      <c r="PIL18" s="29"/>
      <c r="PIM18" s="29"/>
      <c r="PIN18" s="29"/>
      <c r="PIO18" s="29"/>
      <c r="PIP18" s="29"/>
      <c r="PIQ18" s="29"/>
      <c r="PIR18" s="29"/>
      <c r="PIS18" s="29"/>
      <c r="PIT18" s="29"/>
      <c r="PIU18" s="29"/>
      <c r="PIV18" s="29"/>
      <c r="PIW18" s="29"/>
      <c r="PIX18" s="29"/>
      <c r="PIY18" s="29"/>
      <c r="PIZ18" s="29"/>
      <c r="PJA18" s="29"/>
      <c r="PJB18" s="29"/>
      <c r="PJC18" s="29"/>
      <c r="PJD18" s="29"/>
      <c r="PJE18" s="29"/>
      <c r="PJF18" s="29"/>
      <c r="PJG18" s="29"/>
      <c r="PJH18" s="29"/>
      <c r="PJI18" s="29"/>
      <c r="PJJ18" s="29"/>
      <c r="PJK18" s="29"/>
      <c r="PJL18" s="29"/>
      <c r="PJM18" s="29"/>
      <c r="PJN18" s="29"/>
      <c r="PJO18" s="29"/>
      <c r="PJP18" s="29"/>
      <c r="PJQ18" s="29"/>
      <c r="PJR18" s="29"/>
      <c r="PJS18" s="29"/>
      <c r="PJT18" s="29"/>
      <c r="PJU18" s="29"/>
      <c r="PJV18" s="29"/>
      <c r="PJW18" s="29"/>
      <c r="PJX18" s="29"/>
      <c r="PJY18" s="29"/>
      <c r="PJZ18" s="29"/>
      <c r="PKA18" s="29"/>
      <c r="PKB18" s="29"/>
      <c r="PKC18" s="29"/>
      <c r="PKD18" s="29"/>
      <c r="PKE18" s="29"/>
      <c r="PKF18" s="29"/>
      <c r="PKG18" s="29"/>
      <c r="PKH18" s="29"/>
      <c r="PKI18" s="29"/>
      <c r="PKJ18" s="29"/>
      <c r="PKK18" s="29"/>
      <c r="PKL18" s="29"/>
      <c r="PKM18" s="29"/>
      <c r="PKN18" s="29"/>
      <c r="PKO18" s="29"/>
      <c r="PKP18" s="29"/>
      <c r="PKQ18" s="29"/>
      <c r="PKR18" s="29"/>
      <c r="PKS18" s="29"/>
      <c r="PKT18" s="29"/>
      <c r="PKU18" s="29"/>
      <c r="PKV18" s="29"/>
      <c r="PKW18" s="29"/>
      <c r="PKX18" s="29"/>
      <c r="PKY18" s="29"/>
      <c r="PKZ18" s="29"/>
      <c r="PLA18" s="29"/>
      <c r="PLB18" s="29"/>
      <c r="PLC18" s="29"/>
      <c r="PLD18" s="29"/>
      <c r="PLE18" s="29"/>
      <c r="PLF18" s="29"/>
      <c r="PLG18" s="29"/>
      <c r="PLH18" s="29"/>
      <c r="PLI18" s="29"/>
      <c r="PLJ18" s="29"/>
      <c r="PLK18" s="29"/>
      <c r="PLL18" s="29"/>
      <c r="PLM18" s="29"/>
      <c r="PLN18" s="29"/>
      <c r="PLO18" s="29"/>
      <c r="PLP18" s="29"/>
      <c r="PLQ18" s="29"/>
      <c r="PLR18" s="29"/>
      <c r="PLS18" s="29"/>
      <c r="PLT18" s="29"/>
      <c r="PLU18" s="29"/>
      <c r="PLV18" s="29"/>
      <c r="PLW18" s="29"/>
      <c r="PLX18" s="29"/>
      <c r="PLY18" s="29"/>
      <c r="PLZ18" s="29"/>
      <c r="PMA18" s="29"/>
      <c r="PMB18" s="29"/>
      <c r="PMC18" s="29"/>
      <c r="PMD18" s="29"/>
      <c r="PME18" s="29"/>
      <c r="PMF18" s="29"/>
      <c r="PMG18" s="29"/>
      <c r="PMH18" s="29"/>
      <c r="PMI18" s="29"/>
      <c r="PMJ18" s="29"/>
      <c r="PMK18" s="29"/>
      <c r="PML18" s="29"/>
      <c r="PMM18" s="29"/>
      <c r="PMN18" s="29"/>
      <c r="PMO18" s="29"/>
      <c r="PMP18" s="29"/>
      <c r="PMQ18" s="29"/>
      <c r="PMR18" s="29"/>
      <c r="PMS18" s="29"/>
      <c r="PMT18" s="29"/>
      <c r="PMU18" s="29"/>
      <c r="PMV18" s="29"/>
      <c r="PMW18" s="29"/>
      <c r="PMX18" s="29"/>
      <c r="PMY18" s="29"/>
      <c r="PMZ18" s="29"/>
      <c r="PNA18" s="29"/>
      <c r="PNB18" s="29"/>
      <c r="PNC18" s="29"/>
      <c r="PND18" s="29"/>
      <c r="PNE18" s="29"/>
      <c r="PNF18" s="29"/>
      <c r="PNG18" s="29"/>
      <c r="PNH18" s="29"/>
      <c r="PNI18" s="29"/>
      <c r="PNJ18" s="29"/>
      <c r="PNK18" s="29"/>
      <c r="PNL18" s="29"/>
      <c r="PNM18" s="29"/>
      <c r="PNN18" s="29"/>
      <c r="PNO18" s="29"/>
      <c r="PNP18" s="29"/>
      <c r="PNQ18" s="29"/>
      <c r="PNR18" s="29"/>
      <c r="PNS18" s="29"/>
      <c r="PNT18" s="29"/>
      <c r="PNU18" s="29"/>
      <c r="PNV18" s="29"/>
      <c r="PNW18" s="29"/>
      <c r="PNX18" s="29"/>
      <c r="PNY18" s="29"/>
      <c r="PNZ18" s="29"/>
      <c r="POA18" s="29"/>
      <c r="POB18" s="29"/>
      <c r="POC18" s="29"/>
      <c r="POD18" s="29"/>
      <c r="POE18" s="29"/>
      <c r="POF18" s="29"/>
      <c r="POG18" s="29"/>
      <c r="POH18" s="29"/>
      <c r="POI18" s="29"/>
      <c r="POJ18" s="29"/>
      <c r="POK18" s="29"/>
      <c r="POL18" s="29"/>
      <c r="POM18" s="29"/>
      <c r="PON18" s="29"/>
      <c r="POO18" s="29"/>
      <c r="POP18" s="29"/>
      <c r="POQ18" s="29"/>
      <c r="POR18" s="29"/>
      <c r="POS18" s="29"/>
      <c r="POT18" s="29"/>
      <c r="POU18" s="29"/>
      <c r="POV18" s="29"/>
      <c r="POW18" s="29"/>
      <c r="POX18" s="29"/>
      <c r="POY18" s="29"/>
      <c r="POZ18" s="29"/>
      <c r="PPA18" s="29"/>
      <c r="PPB18" s="29"/>
      <c r="PPC18" s="29"/>
      <c r="PPD18" s="29"/>
      <c r="PPE18" s="29"/>
      <c r="PPF18" s="29"/>
      <c r="PPG18" s="29"/>
      <c r="PPH18" s="29"/>
      <c r="PPI18" s="29"/>
      <c r="PPJ18" s="29"/>
      <c r="PPK18" s="29"/>
      <c r="PPL18" s="29"/>
      <c r="PPM18" s="29"/>
      <c r="PPN18" s="29"/>
      <c r="PPO18" s="29"/>
      <c r="PPP18" s="29"/>
      <c r="PPQ18" s="29"/>
      <c r="PPR18" s="29"/>
      <c r="PPS18" s="29"/>
      <c r="PPT18" s="29"/>
      <c r="PPU18" s="29"/>
      <c r="PPV18" s="29"/>
      <c r="PPW18" s="29"/>
      <c r="PPX18" s="29"/>
      <c r="PPY18" s="29"/>
      <c r="PPZ18" s="29"/>
      <c r="PQA18" s="29"/>
      <c r="PQB18" s="29"/>
      <c r="PQC18" s="29"/>
      <c r="PQD18" s="29"/>
      <c r="PQE18" s="29"/>
      <c r="PQF18" s="29"/>
      <c r="PQG18" s="29"/>
      <c r="PQH18" s="29"/>
      <c r="PQI18" s="29"/>
      <c r="PQJ18" s="29"/>
      <c r="PQK18" s="29"/>
      <c r="PQL18" s="29"/>
      <c r="PQM18" s="29"/>
      <c r="PQN18" s="29"/>
      <c r="PQO18" s="29"/>
      <c r="PQP18" s="29"/>
      <c r="PQQ18" s="29"/>
      <c r="PQR18" s="29"/>
      <c r="PQS18" s="29"/>
      <c r="PQT18" s="29"/>
      <c r="PQU18" s="29"/>
      <c r="PQV18" s="29"/>
      <c r="PQW18" s="29"/>
      <c r="PQX18" s="29"/>
      <c r="PQY18" s="29"/>
      <c r="PQZ18" s="29"/>
      <c r="PRA18" s="29"/>
      <c r="PRB18" s="29"/>
      <c r="PRC18" s="29"/>
      <c r="PRD18" s="29"/>
      <c r="PRE18" s="29"/>
      <c r="PRF18" s="29"/>
      <c r="PRG18" s="29"/>
      <c r="PRH18" s="29"/>
      <c r="PRI18" s="29"/>
      <c r="PRJ18" s="29"/>
      <c r="PRK18" s="29"/>
      <c r="PRL18" s="29"/>
      <c r="PRM18" s="29"/>
      <c r="PRN18" s="29"/>
      <c r="PRO18" s="29"/>
      <c r="PRP18" s="29"/>
      <c r="PRQ18" s="29"/>
      <c r="PRR18" s="29"/>
      <c r="PRS18" s="29"/>
      <c r="PRT18" s="29"/>
      <c r="PRU18" s="29"/>
      <c r="PRV18" s="29"/>
      <c r="PRW18" s="29"/>
      <c r="PRX18" s="29"/>
      <c r="PRY18" s="29"/>
      <c r="PRZ18" s="29"/>
      <c r="PSA18" s="29"/>
      <c r="PSB18" s="29"/>
      <c r="PSC18" s="29"/>
      <c r="PSD18" s="29"/>
      <c r="PSE18" s="29"/>
      <c r="PSF18" s="29"/>
      <c r="PSG18" s="29"/>
      <c r="PSH18" s="29"/>
      <c r="PSI18" s="29"/>
      <c r="PSJ18" s="29"/>
      <c r="PSK18" s="29"/>
      <c r="PSL18" s="29"/>
      <c r="PSM18" s="29"/>
      <c r="PSN18" s="29"/>
      <c r="PSO18" s="29"/>
      <c r="PSP18" s="29"/>
      <c r="PSQ18" s="29"/>
      <c r="PSR18" s="29"/>
      <c r="PSS18" s="29"/>
      <c r="PST18" s="29"/>
      <c r="PSU18" s="29"/>
      <c r="PSV18" s="29"/>
      <c r="PSW18" s="29"/>
      <c r="PSX18" s="29"/>
      <c r="PSY18" s="29"/>
      <c r="PSZ18" s="29"/>
      <c r="PTA18" s="29"/>
      <c r="PTB18" s="29"/>
      <c r="PTC18" s="29"/>
      <c r="PTD18" s="29"/>
      <c r="PTE18" s="29"/>
      <c r="PTF18" s="29"/>
      <c r="PTG18" s="29"/>
      <c r="PTH18" s="29"/>
      <c r="PTI18" s="29"/>
      <c r="PTJ18" s="29"/>
      <c r="PTK18" s="29"/>
      <c r="PTL18" s="29"/>
      <c r="PTM18" s="29"/>
      <c r="PTN18" s="29"/>
      <c r="PTO18" s="29"/>
      <c r="PTP18" s="29"/>
      <c r="PTQ18" s="29"/>
      <c r="PTR18" s="29"/>
      <c r="PTS18" s="29"/>
      <c r="PTT18" s="29"/>
      <c r="PTU18" s="29"/>
      <c r="PTV18" s="29"/>
      <c r="PTW18" s="29"/>
      <c r="PTX18" s="29"/>
      <c r="PTY18" s="29"/>
      <c r="PTZ18" s="29"/>
      <c r="PUA18" s="29"/>
      <c r="PUB18" s="29"/>
      <c r="PUC18" s="29"/>
      <c r="PUD18" s="29"/>
      <c r="PUE18" s="29"/>
      <c r="PUF18" s="29"/>
      <c r="PUG18" s="29"/>
      <c r="PUH18" s="29"/>
      <c r="PUI18" s="29"/>
      <c r="PUJ18" s="29"/>
      <c r="PUK18" s="29"/>
      <c r="PUL18" s="29"/>
      <c r="PUM18" s="29"/>
      <c r="PUN18" s="29"/>
      <c r="PUO18" s="29"/>
      <c r="PUP18" s="29"/>
      <c r="PUQ18" s="29"/>
      <c r="PUR18" s="29"/>
      <c r="PUS18" s="29"/>
      <c r="PUT18" s="29"/>
      <c r="PUU18" s="29"/>
      <c r="PUV18" s="29"/>
      <c r="PUW18" s="29"/>
      <c r="PUX18" s="29"/>
      <c r="PUY18" s="29"/>
      <c r="PUZ18" s="29"/>
      <c r="PVA18" s="29"/>
      <c r="PVB18" s="29"/>
      <c r="PVC18" s="29"/>
      <c r="PVD18" s="29"/>
      <c r="PVE18" s="29"/>
      <c r="PVF18" s="29"/>
      <c r="PVG18" s="29"/>
      <c r="PVH18" s="29"/>
      <c r="PVI18" s="29"/>
      <c r="PVJ18" s="29"/>
      <c r="PVK18" s="29"/>
      <c r="PVL18" s="29"/>
      <c r="PVM18" s="29"/>
      <c r="PVN18" s="29"/>
      <c r="PVO18" s="29"/>
      <c r="PVP18" s="29"/>
      <c r="PVQ18" s="29"/>
      <c r="PVR18" s="29"/>
      <c r="PVS18" s="29"/>
      <c r="PVT18" s="29"/>
      <c r="PVU18" s="29"/>
      <c r="PVV18" s="29"/>
      <c r="PVW18" s="29"/>
      <c r="PVX18" s="29"/>
      <c r="PVY18" s="29"/>
      <c r="PVZ18" s="29"/>
      <c r="PWA18" s="29"/>
      <c r="PWB18" s="29"/>
      <c r="PWC18" s="29"/>
      <c r="PWD18" s="29"/>
      <c r="PWE18" s="29"/>
      <c r="PWF18" s="29"/>
      <c r="PWG18" s="29"/>
      <c r="PWH18" s="29"/>
      <c r="PWI18" s="29"/>
      <c r="PWJ18" s="29"/>
      <c r="PWK18" s="29"/>
      <c r="PWL18" s="29"/>
      <c r="PWM18" s="29"/>
      <c r="PWN18" s="29"/>
      <c r="PWO18" s="29"/>
      <c r="PWP18" s="29"/>
      <c r="PWQ18" s="29"/>
      <c r="PWR18" s="29"/>
      <c r="PWS18" s="29"/>
      <c r="PWT18" s="29"/>
      <c r="PWU18" s="29"/>
      <c r="PWV18" s="29"/>
      <c r="PWW18" s="29"/>
      <c r="PWX18" s="29"/>
      <c r="PWY18" s="29"/>
      <c r="PWZ18" s="29"/>
      <c r="PXA18" s="29"/>
      <c r="PXB18" s="29"/>
      <c r="PXC18" s="29"/>
      <c r="PXD18" s="29"/>
      <c r="PXE18" s="29"/>
      <c r="PXF18" s="29"/>
      <c r="PXG18" s="29"/>
      <c r="PXH18" s="29"/>
      <c r="PXI18" s="29"/>
      <c r="PXJ18" s="29"/>
      <c r="PXK18" s="29"/>
      <c r="PXL18" s="29"/>
      <c r="PXM18" s="29"/>
      <c r="PXN18" s="29"/>
      <c r="PXO18" s="29"/>
      <c r="PXP18" s="29"/>
      <c r="PXQ18" s="29"/>
      <c r="PXR18" s="29"/>
      <c r="PXS18" s="29"/>
      <c r="PXT18" s="29"/>
      <c r="PXU18" s="29"/>
      <c r="PXV18" s="29"/>
      <c r="PXW18" s="29"/>
      <c r="PXX18" s="29"/>
      <c r="PXY18" s="29"/>
      <c r="PXZ18" s="29"/>
      <c r="PYA18" s="29"/>
      <c r="PYB18" s="29"/>
      <c r="PYC18" s="29"/>
      <c r="PYD18" s="29"/>
      <c r="PYE18" s="29"/>
      <c r="PYF18" s="29"/>
      <c r="PYG18" s="29"/>
      <c r="PYH18" s="29"/>
      <c r="PYI18" s="29"/>
      <c r="PYJ18" s="29"/>
      <c r="PYK18" s="29"/>
      <c r="PYL18" s="29"/>
      <c r="PYM18" s="29"/>
      <c r="PYN18" s="29"/>
      <c r="PYO18" s="29"/>
      <c r="PYP18" s="29"/>
      <c r="PYQ18" s="29"/>
      <c r="PYR18" s="29"/>
      <c r="PYS18" s="29"/>
      <c r="PYT18" s="29"/>
      <c r="PYU18" s="29"/>
      <c r="PYV18" s="29"/>
      <c r="PYW18" s="29"/>
      <c r="PYX18" s="29"/>
      <c r="PYY18" s="29"/>
      <c r="PYZ18" s="29"/>
      <c r="PZA18" s="29"/>
      <c r="PZB18" s="29"/>
      <c r="PZC18" s="29"/>
      <c r="PZD18" s="29"/>
      <c r="PZE18" s="29"/>
      <c r="PZF18" s="29"/>
      <c r="PZG18" s="29"/>
      <c r="PZH18" s="29"/>
      <c r="PZI18" s="29"/>
      <c r="PZJ18" s="29"/>
      <c r="PZK18" s="29"/>
      <c r="PZL18" s="29"/>
      <c r="PZM18" s="29"/>
      <c r="PZN18" s="29"/>
      <c r="PZO18" s="29"/>
      <c r="PZP18" s="29"/>
      <c r="PZQ18" s="29"/>
      <c r="PZR18" s="29"/>
      <c r="PZS18" s="29"/>
      <c r="PZT18" s="29"/>
      <c r="PZU18" s="29"/>
      <c r="PZV18" s="29"/>
      <c r="PZW18" s="29"/>
      <c r="PZX18" s="29"/>
      <c r="PZY18" s="29"/>
      <c r="PZZ18" s="29"/>
      <c r="QAA18" s="29"/>
      <c r="QAB18" s="29"/>
      <c r="QAC18" s="29"/>
      <c r="QAD18" s="29"/>
      <c r="QAE18" s="29"/>
      <c r="QAF18" s="29"/>
      <c r="QAG18" s="29"/>
      <c r="QAH18" s="29"/>
      <c r="QAI18" s="29"/>
      <c r="QAJ18" s="29"/>
      <c r="QAK18" s="29"/>
      <c r="QAL18" s="29"/>
      <c r="QAM18" s="29"/>
      <c r="QAN18" s="29"/>
      <c r="QAO18" s="29"/>
      <c r="QAP18" s="29"/>
      <c r="QAQ18" s="29"/>
      <c r="QAR18" s="29"/>
      <c r="QAS18" s="29"/>
      <c r="QAT18" s="29"/>
      <c r="QAU18" s="29"/>
      <c r="QAV18" s="29"/>
      <c r="QAW18" s="29"/>
      <c r="QAX18" s="29"/>
      <c r="QAY18" s="29"/>
      <c r="QAZ18" s="29"/>
      <c r="QBA18" s="29"/>
      <c r="QBB18" s="29"/>
      <c r="QBC18" s="29"/>
      <c r="QBD18" s="29"/>
      <c r="QBE18" s="29"/>
      <c r="QBF18" s="29"/>
      <c r="QBG18" s="29"/>
      <c r="QBH18" s="29"/>
      <c r="QBI18" s="29"/>
      <c r="QBJ18" s="29"/>
      <c r="QBK18" s="29"/>
      <c r="QBL18" s="29"/>
      <c r="QBM18" s="29"/>
      <c r="QBN18" s="29"/>
      <c r="QBO18" s="29"/>
      <c r="QBP18" s="29"/>
      <c r="QBQ18" s="29"/>
      <c r="QBR18" s="29"/>
      <c r="QBS18" s="29"/>
      <c r="QBT18" s="29"/>
      <c r="QBU18" s="29"/>
      <c r="QBV18" s="29"/>
      <c r="QBW18" s="29"/>
      <c r="QBX18" s="29"/>
      <c r="QBY18" s="29"/>
      <c r="QBZ18" s="29"/>
      <c r="QCA18" s="29"/>
      <c r="QCB18" s="29"/>
      <c r="QCC18" s="29"/>
      <c r="QCD18" s="29"/>
      <c r="QCE18" s="29"/>
      <c r="QCF18" s="29"/>
      <c r="QCG18" s="29"/>
      <c r="QCH18" s="29"/>
      <c r="QCI18" s="29"/>
      <c r="QCJ18" s="29"/>
      <c r="QCK18" s="29"/>
      <c r="QCL18" s="29"/>
      <c r="QCM18" s="29"/>
      <c r="QCN18" s="29"/>
      <c r="QCO18" s="29"/>
      <c r="QCP18" s="29"/>
      <c r="QCQ18" s="29"/>
      <c r="QCR18" s="29"/>
      <c r="QCS18" s="29"/>
      <c r="QCT18" s="29"/>
      <c r="QCU18" s="29"/>
      <c r="QCV18" s="29"/>
      <c r="QCW18" s="29"/>
      <c r="QCX18" s="29"/>
      <c r="QCY18" s="29"/>
      <c r="QCZ18" s="29"/>
      <c r="QDA18" s="29"/>
      <c r="QDB18" s="29"/>
      <c r="QDC18" s="29"/>
      <c r="QDD18" s="29"/>
      <c r="QDE18" s="29"/>
      <c r="QDF18" s="29"/>
      <c r="QDG18" s="29"/>
      <c r="QDH18" s="29"/>
      <c r="QDI18" s="29"/>
      <c r="QDJ18" s="29"/>
      <c r="QDK18" s="29"/>
      <c r="QDL18" s="29"/>
      <c r="QDM18" s="29"/>
      <c r="QDN18" s="29"/>
      <c r="QDO18" s="29"/>
      <c r="QDP18" s="29"/>
      <c r="QDQ18" s="29"/>
      <c r="QDR18" s="29"/>
      <c r="QDS18" s="29"/>
      <c r="QDT18" s="29"/>
      <c r="QDU18" s="29"/>
      <c r="QDV18" s="29"/>
      <c r="QDW18" s="29"/>
      <c r="QDX18" s="29"/>
      <c r="QDY18" s="29"/>
      <c r="QDZ18" s="29"/>
      <c r="QEA18" s="29"/>
      <c r="QEB18" s="29"/>
      <c r="QEC18" s="29"/>
      <c r="QED18" s="29"/>
      <c r="QEE18" s="29"/>
      <c r="QEF18" s="29"/>
      <c r="QEG18" s="29"/>
      <c r="QEH18" s="29"/>
      <c r="QEI18" s="29"/>
      <c r="QEJ18" s="29"/>
      <c r="QEK18" s="29"/>
      <c r="QEL18" s="29"/>
      <c r="QEM18" s="29"/>
      <c r="QEN18" s="29"/>
      <c r="QEO18" s="29"/>
      <c r="QEP18" s="29"/>
      <c r="QEQ18" s="29"/>
      <c r="QER18" s="29"/>
      <c r="QES18" s="29"/>
      <c r="QET18" s="29"/>
      <c r="QEU18" s="29"/>
      <c r="QEV18" s="29"/>
      <c r="QEW18" s="29"/>
      <c r="QEX18" s="29"/>
      <c r="QEY18" s="29"/>
      <c r="QEZ18" s="29"/>
      <c r="QFA18" s="29"/>
      <c r="QFB18" s="29"/>
      <c r="QFC18" s="29"/>
      <c r="QFD18" s="29"/>
      <c r="QFE18" s="29"/>
      <c r="QFF18" s="29"/>
      <c r="QFG18" s="29"/>
      <c r="QFH18" s="29"/>
      <c r="QFI18" s="29"/>
      <c r="QFJ18" s="29"/>
      <c r="QFK18" s="29"/>
      <c r="QFL18" s="29"/>
      <c r="QFM18" s="29"/>
      <c r="QFN18" s="29"/>
      <c r="QFO18" s="29"/>
      <c r="QFP18" s="29"/>
      <c r="QFQ18" s="29"/>
      <c r="QFR18" s="29"/>
      <c r="QFS18" s="29"/>
      <c r="QFT18" s="29"/>
      <c r="QFU18" s="29"/>
      <c r="QFV18" s="29"/>
      <c r="QFW18" s="29"/>
      <c r="QFX18" s="29"/>
      <c r="QFY18" s="29"/>
      <c r="QFZ18" s="29"/>
      <c r="QGA18" s="29"/>
      <c r="QGB18" s="29"/>
      <c r="QGC18" s="29"/>
      <c r="QGD18" s="29"/>
      <c r="QGE18" s="29"/>
      <c r="QGF18" s="29"/>
      <c r="QGG18" s="29"/>
      <c r="QGH18" s="29"/>
      <c r="QGI18" s="29"/>
      <c r="QGJ18" s="29"/>
      <c r="QGK18" s="29"/>
      <c r="QGL18" s="29"/>
      <c r="QGM18" s="29"/>
      <c r="QGN18" s="29"/>
      <c r="QGO18" s="29"/>
      <c r="QGP18" s="29"/>
      <c r="QGQ18" s="29"/>
      <c r="QGR18" s="29"/>
      <c r="QGS18" s="29"/>
      <c r="QGT18" s="29"/>
      <c r="QGU18" s="29"/>
      <c r="QGV18" s="29"/>
      <c r="QGW18" s="29"/>
      <c r="QGX18" s="29"/>
      <c r="QGY18" s="29"/>
      <c r="QGZ18" s="29"/>
      <c r="QHA18" s="29"/>
      <c r="QHB18" s="29"/>
      <c r="QHC18" s="29"/>
      <c r="QHD18" s="29"/>
      <c r="QHE18" s="29"/>
      <c r="QHF18" s="29"/>
      <c r="QHG18" s="29"/>
      <c r="QHH18" s="29"/>
      <c r="QHI18" s="29"/>
      <c r="QHJ18" s="29"/>
      <c r="QHK18" s="29"/>
      <c r="QHL18" s="29"/>
      <c r="QHM18" s="29"/>
      <c r="QHN18" s="29"/>
      <c r="QHO18" s="29"/>
      <c r="QHP18" s="29"/>
      <c r="QHQ18" s="29"/>
      <c r="QHR18" s="29"/>
      <c r="QHS18" s="29"/>
      <c r="QHT18" s="29"/>
      <c r="QHU18" s="29"/>
      <c r="QHV18" s="29"/>
      <c r="QHW18" s="29"/>
      <c r="QHX18" s="29"/>
      <c r="QHY18" s="29"/>
      <c r="QHZ18" s="29"/>
      <c r="QIA18" s="29"/>
      <c r="QIB18" s="29"/>
      <c r="QIC18" s="29"/>
      <c r="QID18" s="29"/>
      <c r="QIE18" s="29"/>
      <c r="QIF18" s="29"/>
      <c r="QIG18" s="29"/>
      <c r="QIH18" s="29"/>
      <c r="QII18" s="29"/>
      <c r="QIJ18" s="29"/>
      <c r="QIK18" s="29"/>
      <c r="QIL18" s="29"/>
      <c r="QIM18" s="29"/>
      <c r="QIN18" s="29"/>
      <c r="QIO18" s="29"/>
      <c r="QIP18" s="29"/>
      <c r="QIQ18" s="29"/>
      <c r="QIR18" s="29"/>
      <c r="QIS18" s="29"/>
      <c r="QIT18" s="29"/>
      <c r="QIU18" s="29"/>
      <c r="QIV18" s="29"/>
      <c r="QIW18" s="29"/>
      <c r="QIX18" s="29"/>
      <c r="QIY18" s="29"/>
      <c r="QIZ18" s="29"/>
      <c r="QJA18" s="29"/>
      <c r="QJB18" s="29"/>
      <c r="QJC18" s="29"/>
      <c r="QJD18" s="29"/>
      <c r="QJE18" s="29"/>
      <c r="QJF18" s="29"/>
      <c r="QJG18" s="29"/>
      <c r="QJH18" s="29"/>
      <c r="QJI18" s="29"/>
      <c r="QJJ18" s="29"/>
      <c r="QJK18" s="29"/>
      <c r="QJL18" s="29"/>
      <c r="QJM18" s="29"/>
      <c r="QJN18" s="29"/>
      <c r="QJO18" s="29"/>
      <c r="QJP18" s="29"/>
      <c r="QJQ18" s="29"/>
      <c r="QJR18" s="29"/>
      <c r="QJS18" s="29"/>
      <c r="QJT18" s="29"/>
      <c r="QJU18" s="29"/>
      <c r="QJV18" s="29"/>
      <c r="QJW18" s="29"/>
      <c r="QJX18" s="29"/>
      <c r="QJY18" s="29"/>
      <c r="QJZ18" s="29"/>
      <c r="QKA18" s="29"/>
      <c r="QKB18" s="29"/>
      <c r="QKC18" s="29"/>
      <c r="QKD18" s="29"/>
      <c r="QKE18" s="29"/>
      <c r="QKF18" s="29"/>
      <c r="QKG18" s="29"/>
      <c r="QKH18" s="29"/>
      <c r="QKI18" s="29"/>
      <c r="QKJ18" s="29"/>
      <c r="QKK18" s="29"/>
      <c r="QKL18" s="29"/>
      <c r="QKM18" s="29"/>
      <c r="QKN18" s="29"/>
      <c r="QKO18" s="29"/>
      <c r="QKP18" s="29"/>
      <c r="QKQ18" s="29"/>
      <c r="QKR18" s="29"/>
      <c r="QKS18" s="29"/>
      <c r="QKT18" s="29"/>
      <c r="QKU18" s="29"/>
      <c r="QKV18" s="29"/>
      <c r="QKW18" s="29"/>
      <c r="QKX18" s="29"/>
      <c r="QKY18" s="29"/>
      <c r="QKZ18" s="29"/>
      <c r="QLA18" s="29"/>
      <c r="QLB18" s="29"/>
      <c r="QLC18" s="29"/>
      <c r="QLD18" s="29"/>
      <c r="QLE18" s="29"/>
      <c r="QLF18" s="29"/>
      <c r="QLG18" s="29"/>
      <c r="QLH18" s="29"/>
      <c r="QLI18" s="29"/>
      <c r="QLJ18" s="29"/>
      <c r="QLK18" s="29"/>
      <c r="QLL18" s="29"/>
      <c r="QLM18" s="29"/>
      <c r="QLN18" s="29"/>
      <c r="QLO18" s="29"/>
      <c r="QLP18" s="29"/>
      <c r="QLQ18" s="29"/>
      <c r="QLR18" s="29"/>
      <c r="QLS18" s="29"/>
      <c r="QLT18" s="29"/>
      <c r="QLU18" s="29"/>
      <c r="QLV18" s="29"/>
      <c r="QLW18" s="29"/>
      <c r="QLX18" s="29"/>
      <c r="QLY18" s="29"/>
      <c r="QLZ18" s="29"/>
      <c r="QMA18" s="29"/>
      <c r="QMB18" s="29"/>
      <c r="QMC18" s="29"/>
      <c r="QMD18" s="29"/>
      <c r="QME18" s="29"/>
      <c r="QMF18" s="29"/>
      <c r="QMG18" s="29"/>
      <c r="QMH18" s="29"/>
      <c r="QMI18" s="29"/>
      <c r="QMJ18" s="29"/>
      <c r="QMK18" s="29"/>
      <c r="QML18" s="29"/>
      <c r="QMM18" s="29"/>
      <c r="QMN18" s="29"/>
      <c r="QMO18" s="29"/>
      <c r="QMP18" s="29"/>
      <c r="QMQ18" s="29"/>
      <c r="QMR18" s="29"/>
      <c r="QMS18" s="29"/>
      <c r="QMT18" s="29"/>
      <c r="QMU18" s="29"/>
      <c r="QMV18" s="29"/>
      <c r="QMW18" s="29"/>
      <c r="QMX18" s="29"/>
      <c r="QMY18" s="29"/>
      <c r="QMZ18" s="29"/>
      <c r="QNA18" s="29"/>
      <c r="QNB18" s="29"/>
      <c r="QNC18" s="29"/>
      <c r="QND18" s="29"/>
      <c r="QNE18" s="29"/>
      <c r="QNF18" s="29"/>
      <c r="QNG18" s="29"/>
      <c r="QNH18" s="29"/>
      <c r="QNI18" s="29"/>
      <c r="QNJ18" s="29"/>
      <c r="QNK18" s="29"/>
      <c r="QNL18" s="29"/>
      <c r="QNM18" s="29"/>
      <c r="QNN18" s="29"/>
      <c r="QNO18" s="29"/>
      <c r="QNP18" s="29"/>
      <c r="QNQ18" s="29"/>
      <c r="QNR18" s="29"/>
      <c r="QNS18" s="29"/>
      <c r="QNT18" s="29"/>
      <c r="QNU18" s="29"/>
      <c r="QNV18" s="29"/>
      <c r="QNW18" s="29"/>
      <c r="QNX18" s="29"/>
      <c r="QNY18" s="29"/>
      <c r="QNZ18" s="29"/>
      <c r="QOA18" s="29"/>
      <c r="QOB18" s="29"/>
      <c r="QOC18" s="29"/>
      <c r="QOD18" s="29"/>
      <c r="QOE18" s="29"/>
      <c r="QOF18" s="29"/>
      <c r="QOG18" s="29"/>
      <c r="QOH18" s="29"/>
      <c r="QOI18" s="29"/>
      <c r="QOJ18" s="29"/>
      <c r="QOK18" s="29"/>
      <c r="QOL18" s="29"/>
      <c r="QOM18" s="29"/>
      <c r="QON18" s="29"/>
      <c r="QOO18" s="29"/>
      <c r="QOP18" s="29"/>
      <c r="QOQ18" s="29"/>
      <c r="QOR18" s="29"/>
      <c r="QOS18" s="29"/>
      <c r="QOT18" s="29"/>
      <c r="QOU18" s="29"/>
      <c r="QOV18" s="29"/>
      <c r="QOW18" s="29"/>
      <c r="QOX18" s="29"/>
      <c r="QOY18" s="29"/>
      <c r="QOZ18" s="29"/>
      <c r="QPA18" s="29"/>
      <c r="QPB18" s="29"/>
      <c r="QPC18" s="29"/>
      <c r="QPD18" s="29"/>
      <c r="QPE18" s="29"/>
      <c r="QPF18" s="29"/>
      <c r="QPG18" s="29"/>
      <c r="QPH18" s="29"/>
      <c r="QPI18" s="29"/>
      <c r="QPJ18" s="29"/>
      <c r="QPK18" s="29"/>
      <c r="QPL18" s="29"/>
      <c r="QPM18" s="29"/>
      <c r="QPN18" s="29"/>
      <c r="QPO18" s="29"/>
      <c r="QPP18" s="29"/>
      <c r="QPQ18" s="29"/>
      <c r="QPR18" s="29"/>
      <c r="QPS18" s="29"/>
      <c r="QPT18" s="29"/>
      <c r="QPU18" s="29"/>
      <c r="QPV18" s="29"/>
      <c r="QPW18" s="29"/>
      <c r="QPX18" s="29"/>
      <c r="QPY18" s="29"/>
      <c r="QPZ18" s="29"/>
      <c r="QQA18" s="29"/>
      <c r="QQB18" s="29"/>
      <c r="QQC18" s="29"/>
      <c r="QQD18" s="29"/>
      <c r="QQE18" s="29"/>
      <c r="QQF18" s="29"/>
      <c r="QQG18" s="29"/>
      <c r="QQH18" s="29"/>
      <c r="QQI18" s="29"/>
      <c r="QQJ18" s="29"/>
      <c r="QQK18" s="29"/>
      <c r="QQL18" s="29"/>
      <c r="QQM18" s="29"/>
      <c r="QQN18" s="29"/>
      <c r="QQO18" s="29"/>
      <c r="QQP18" s="29"/>
      <c r="QQQ18" s="29"/>
      <c r="QQR18" s="29"/>
      <c r="QQS18" s="29"/>
      <c r="QQT18" s="29"/>
      <c r="QQU18" s="29"/>
      <c r="QQV18" s="29"/>
      <c r="QQW18" s="29"/>
      <c r="QQX18" s="29"/>
      <c r="QQY18" s="29"/>
      <c r="QQZ18" s="29"/>
      <c r="QRA18" s="29"/>
      <c r="QRB18" s="29"/>
      <c r="QRC18" s="29"/>
      <c r="QRD18" s="29"/>
      <c r="QRE18" s="29"/>
      <c r="QRF18" s="29"/>
      <c r="QRG18" s="29"/>
      <c r="QRH18" s="29"/>
      <c r="QRI18" s="29"/>
      <c r="QRJ18" s="29"/>
      <c r="QRK18" s="29"/>
      <c r="QRL18" s="29"/>
      <c r="QRM18" s="29"/>
      <c r="QRN18" s="29"/>
      <c r="QRO18" s="29"/>
      <c r="QRP18" s="29"/>
      <c r="QRQ18" s="29"/>
      <c r="QRR18" s="29"/>
      <c r="QRS18" s="29"/>
      <c r="QRT18" s="29"/>
      <c r="QRU18" s="29"/>
      <c r="QRV18" s="29"/>
      <c r="QRW18" s="29"/>
      <c r="QRX18" s="29"/>
      <c r="QRY18" s="29"/>
      <c r="QRZ18" s="29"/>
      <c r="QSA18" s="29"/>
      <c r="QSB18" s="29"/>
      <c r="QSC18" s="29"/>
      <c r="QSD18" s="29"/>
      <c r="QSE18" s="29"/>
      <c r="QSF18" s="29"/>
      <c r="QSG18" s="29"/>
      <c r="QSH18" s="29"/>
      <c r="QSI18" s="29"/>
      <c r="QSJ18" s="29"/>
      <c r="QSK18" s="29"/>
      <c r="QSL18" s="29"/>
      <c r="QSM18" s="29"/>
      <c r="QSN18" s="29"/>
      <c r="QSO18" s="29"/>
      <c r="QSP18" s="29"/>
      <c r="QSQ18" s="29"/>
      <c r="QSR18" s="29"/>
      <c r="QSS18" s="29"/>
      <c r="QST18" s="29"/>
      <c r="QSU18" s="29"/>
      <c r="QSV18" s="29"/>
      <c r="QSW18" s="29"/>
      <c r="QSX18" s="29"/>
      <c r="QSY18" s="29"/>
      <c r="QSZ18" s="29"/>
      <c r="QTA18" s="29"/>
      <c r="QTB18" s="29"/>
      <c r="QTC18" s="29"/>
      <c r="QTD18" s="29"/>
      <c r="QTE18" s="29"/>
      <c r="QTF18" s="29"/>
      <c r="QTG18" s="29"/>
      <c r="QTH18" s="29"/>
      <c r="QTI18" s="29"/>
      <c r="QTJ18" s="29"/>
      <c r="QTK18" s="29"/>
      <c r="QTL18" s="29"/>
      <c r="QTM18" s="29"/>
      <c r="QTN18" s="29"/>
      <c r="QTO18" s="29"/>
      <c r="QTP18" s="29"/>
      <c r="QTQ18" s="29"/>
      <c r="QTR18" s="29"/>
      <c r="QTS18" s="29"/>
      <c r="QTT18" s="29"/>
      <c r="QTU18" s="29"/>
      <c r="QTV18" s="29"/>
      <c r="QTW18" s="29"/>
      <c r="QTX18" s="29"/>
      <c r="QTY18" s="29"/>
      <c r="QTZ18" s="29"/>
      <c r="QUA18" s="29"/>
      <c r="QUB18" s="29"/>
      <c r="QUC18" s="29"/>
      <c r="QUD18" s="29"/>
      <c r="QUE18" s="29"/>
      <c r="QUF18" s="29"/>
      <c r="QUG18" s="29"/>
      <c r="QUH18" s="29"/>
      <c r="QUI18" s="29"/>
      <c r="QUJ18" s="29"/>
      <c r="QUK18" s="29"/>
      <c r="QUL18" s="29"/>
      <c r="QUM18" s="29"/>
      <c r="QUN18" s="29"/>
      <c r="QUO18" s="29"/>
      <c r="QUP18" s="29"/>
      <c r="QUQ18" s="29"/>
      <c r="QUR18" s="29"/>
      <c r="QUS18" s="29"/>
      <c r="QUT18" s="29"/>
      <c r="QUU18" s="29"/>
      <c r="QUV18" s="29"/>
      <c r="QUW18" s="29"/>
      <c r="QUX18" s="29"/>
      <c r="QUY18" s="29"/>
      <c r="QUZ18" s="29"/>
      <c r="QVA18" s="29"/>
      <c r="QVB18" s="29"/>
      <c r="QVC18" s="29"/>
      <c r="QVD18" s="29"/>
      <c r="QVE18" s="29"/>
      <c r="QVF18" s="29"/>
      <c r="QVG18" s="29"/>
      <c r="QVH18" s="29"/>
      <c r="QVI18" s="29"/>
      <c r="QVJ18" s="29"/>
      <c r="QVK18" s="29"/>
      <c r="QVL18" s="29"/>
      <c r="QVM18" s="29"/>
      <c r="QVN18" s="29"/>
      <c r="QVO18" s="29"/>
      <c r="QVP18" s="29"/>
      <c r="QVQ18" s="29"/>
      <c r="QVR18" s="29"/>
      <c r="QVS18" s="29"/>
      <c r="QVT18" s="29"/>
      <c r="QVU18" s="29"/>
      <c r="QVV18" s="29"/>
      <c r="QVW18" s="29"/>
      <c r="QVX18" s="29"/>
      <c r="QVY18" s="29"/>
      <c r="QVZ18" s="29"/>
      <c r="QWA18" s="29"/>
      <c r="QWB18" s="29"/>
      <c r="QWC18" s="29"/>
      <c r="QWD18" s="29"/>
      <c r="QWE18" s="29"/>
      <c r="QWF18" s="29"/>
      <c r="QWG18" s="29"/>
      <c r="QWH18" s="29"/>
      <c r="QWI18" s="29"/>
      <c r="QWJ18" s="29"/>
      <c r="QWK18" s="29"/>
      <c r="QWL18" s="29"/>
      <c r="QWM18" s="29"/>
      <c r="QWN18" s="29"/>
      <c r="QWO18" s="29"/>
      <c r="QWP18" s="29"/>
      <c r="QWQ18" s="29"/>
      <c r="QWR18" s="29"/>
      <c r="QWS18" s="29"/>
      <c r="QWT18" s="29"/>
      <c r="QWU18" s="29"/>
      <c r="QWV18" s="29"/>
      <c r="QWW18" s="29"/>
      <c r="QWX18" s="29"/>
      <c r="QWY18" s="29"/>
      <c r="QWZ18" s="29"/>
      <c r="QXA18" s="29"/>
      <c r="QXB18" s="29"/>
      <c r="QXC18" s="29"/>
      <c r="QXD18" s="29"/>
      <c r="QXE18" s="29"/>
      <c r="QXF18" s="29"/>
      <c r="QXG18" s="29"/>
      <c r="QXH18" s="29"/>
      <c r="QXI18" s="29"/>
      <c r="QXJ18" s="29"/>
      <c r="QXK18" s="29"/>
      <c r="QXL18" s="29"/>
      <c r="QXM18" s="29"/>
      <c r="QXN18" s="29"/>
      <c r="QXO18" s="29"/>
      <c r="QXP18" s="29"/>
      <c r="QXQ18" s="29"/>
      <c r="QXR18" s="29"/>
      <c r="QXS18" s="29"/>
      <c r="QXT18" s="29"/>
      <c r="QXU18" s="29"/>
      <c r="QXV18" s="29"/>
      <c r="QXW18" s="29"/>
      <c r="QXX18" s="29"/>
      <c r="QXY18" s="29"/>
      <c r="QXZ18" s="29"/>
      <c r="QYA18" s="29"/>
      <c r="QYB18" s="29"/>
      <c r="QYC18" s="29"/>
      <c r="QYD18" s="29"/>
      <c r="QYE18" s="29"/>
      <c r="QYF18" s="29"/>
      <c r="QYG18" s="29"/>
      <c r="QYH18" s="29"/>
      <c r="QYI18" s="29"/>
      <c r="QYJ18" s="29"/>
      <c r="QYK18" s="29"/>
      <c r="QYL18" s="29"/>
      <c r="QYM18" s="29"/>
      <c r="QYN18" s="29"/>
      <c r="QYO18" s="29"/>
      <c r="QYP18" s="29"/>
      <c r="QYQ18" s="29"/>
      <c r="QYR18" s="29"/>
      <c r="QYS18" s="29"/>
      <c r="QYT18" s="29"/>
      <c r="QYU18" s="29"/>
      <c r="QYV18" s="29"/>
      <c r="QYW18" s="29"/>
      <c r="QYX18" s="29"/>
      <c r="QYY18" s="29"/>
      <c r="QYZ18" s="29"/>
      <c r="QZA18" s="29"/>
      <c r="QZB18" s="29"/>
      <c r="QZC18" s="29"/>
      <c r="QZD18" s="29"/>
      <c r="QZE18" s="29"/>
      <c r="QZF18" s="29"/>
      <c r="QZG18" s="29"/>
      <c r="QZH18" s="29"/>
      <c r="QZI18" s="29"/>
      <c r="QZJ18" s="29"/>
      <c r="QZK18" s="29"/>
      <c r="QZL18" s="29"/>
      <c r="QZM18" s="29"/>
      <c r="QZN18" s="29"/>
      <c r="QZO18" s="29"/>
      <c r="QZP18" s="29"/>
      <c r="QZQ18" s="29"/>
      <c r="QZR18" s="29"/>
      <c r="QZS18" s="29"/>
      <c r="QZT18" s="29"/>
      <c r="QZU18" s="29"/>
      <c r="QZV18" s="29"/>
      <c r="QZW18" s="29"/>
      <c r="QZX18" s="29"/>
      <c r="QZY18" s="29"/>
      <c r="QZZ18" s="29"/>
      <c r="RAA18" s="29"/>
      <c r="RAB18" s="29"/>
      <c r="RAC18" s="29"/>
      <c r="RAD18" s="29"/>
      <c r="RAE18" s="29"/>
      <c r="RAF18" s="29"/>
      <c r="RAG18" s="29"/>
      <c r="RAH18" s="29"/>
      <c r="RAI18" s="29"/>
      <c r="RAJ18" s="29"/>
      <c r="RAK18" s="29"/>
      <c r="RAL18" s="29"/>
      <c r="RAM18" s="29"/>
      <c r="RAN18" s="29"/>
      <c r="RAO18" s="29"/>
      <c r="RAP18" s="29"/>
      <c r="RAQ18" s="29"/>
      <c r="RAR18" s="29"/>
      <c r="RAS18" s="29"/>
      <c r="RAT18" s="29"/>
      <c r="RAU18" s="29"/>
      <c r="RAV18" s="29"/>
      <c r="RAW18" s="29"/>
      <c r="RAX18" s="29"/>
      <c r="RAY18" s="29"/>
      <c r="RAZ18" s="29"/>
      <c r="RBA18" s="29"/>
      <c r="RBB18" s="29"/>
      <c r="RBC18" s="29"/>
      <c r="RBD18" s="29"/>
      <c r="RBE18" s="29"/>
      <c r="RBF18" s="29"/>
      <c r="RBG18" s="29"/>
      <c r="RBH18" s="29"/>
      <c r="RBI18" s="29"/>
      <c r="RBJ18" s="29"/>
      <c r="RBK18" s="29"/>
      <c r="RBL18" s="29"/>
      <c r="RBM18" s="29"/>
      <c r="RBN18" s="29"/>
      <c r="RBO18" s="29"/>
      <c r="RBP18" s="29"/>
      <c r="RBQ18" s="29"/>
      <c r="RBR18" s="29"/>
      <c r="RBS18" s="29"/>
      <c r="RBT18" s="29"/>
      <c r="RBU18" s="29"/>
      <c r="RBV18" s="29"/>
      <c r="RBW18" s="29"/>
      <c r="RBX18" s="29"/>
      <c r="RBY18" s="29"/>
      <c r="RBZ18" s="29"/>
      <c r="RCA18" s="29"/>
      <c r="RCB18" s="29"/>
      <c r="RCC18" s="29"/>
      <c r="RCD18" s="29"/>
      <c r="RCE18" s="29"/>
      <c r="RCF18" s="29"/>
      <c r="RCG18" s="29"/>
      <c r="RCH18" s="29"/>
      <c r="RCI18" s="29"/>
      <c r="RCJ18" s="29"/>
      <c r="RCK18" s="29"/>
      <c r="RCL18" s="29"/>
      <c r="RCM18" s="29"/>
      <c r="RCN18" s="29"/>
      <c r="RCO18" s="29"/>
      <c r="RCP18" s="29"/>
      <c r="RCQ18" s="29"/>
      <c r="RCR18" s="29"/>
      <c r="RCS18" s="29"/>
      <c r="RCT18" s="29"/>
      <c r="RCU18" s="29"/>
      <c r="RCV18" s="29"/>
      <c r="RCW18" s="29"/>
      <c r="RCX18" s="29"/>
      <c r="RCY18" s="29"/>
      <c r="RCZ18" s="29"/>
      <c r="RDA18" s="29"/>
      <c r="RDB18" s="29"/>
      <c r="RDC18" s="29"/>
      <c r="RDD18" s="29"/>
      <c r="RDE18" s="29"/>
      <c r="RDF18" s="29"/>
      <c r="RDG18" s="29"/>
      <c r="RDH18" s="29"/>
      <c r="RDI18" s="29"/>
      <c r="RDJ18" s="29"/>
      <c r="RDK18" s="29"/>
      <c r="RDL18" s="29"/>
      <c r="RDM18" s="29"/>
      <c r="RDN18" s="29"/>
      <c r="RDO18" s="29"/>
      <c r="RDP18" s="29"/>
      <c r="RDQ18" s="29"/>
      <c r="RDR18" s="29"/>
      <c r="RDS18" s="29"/>
      <c r="RDT18" s="29"/>
      <c r="RDU18" s="29"/>
      <c r="RDV18" s="29"/>
      <c r="RDW18" s="29"/>
      <c r="RDX18" s="29"/>
      <c r="RDY18" s="29"/>
      <c r="RDZ18" s="29"/>
      <c r="REA18" s="29"/>
      <c r="REB18" s="29"/>
      <c r="REC18" s="29"/>
      <c r="RED18" s="29"/>
      <c r="REE18" s="29"/>
      <c r="REF18" s="29"/>
      <c r="REG18" s="29"/>
      <c r="REH18" s="29"/>
      <c r="REI18" s="29"/>
      <c r="REJ18" s="29"/>
      <c r="REK18" s="29"/>
      <c r="REL18" s="29"/>
      <c r="REM18" s="29"/>
      <c r="REN18" s="29"/>
      <c r="REO18" s="29"/>
      <c r="REP18" s="29"/>
      <c r="REQ18" s="29"/>
      <c r="RER18" s="29"/>
      <c r="RES18" s="29"/>
      <c r="RET18" s="29"/>
      <c r="REU18" s="29"/>
      <c r="REV18" s="29"/>
      <c r="REW18" s="29"/>
      <c r="REX18" s="29"/>
      <c r="REY18" s="29"/>
      <c r="REZ18" s="29"/>
      <c r="RFA18" s="29"/>
      <c r="RFB18" s="29"/>
      <c r="RFC18" s="29"/>
      <c r="RFD18" s="29"/>
      <c r="RFE18" s="29"/>
      <c r="RFF18" s="29"/>
      <c r="RFG18" s="29"/>
      <c r="RFH18" s="29"/>
      <c r="RFI18" s="29"/>
      <c r="RFJ18" s="29"/>
      <c r="RFK18" s="29"/>
      <c r="RFL18" s="29"/>
      <c r="RFM18" s="29"/>
      <c r="RFN18" s="29"/>
      <c r="RFO18" s="29"/>
      <c r="RFP18" s="29"/>
      <c r="RFQ18" s="29"/>
      <c r="RFR18" s="29"/>
      <c r="RFS18" s="29"/>
      <c r="RFT18" s="29"/>
      <c r="RFU18" s="29"/>
      <c r="RFV18" s="29"/>
      <c r="RFW18" s="29"/>
      <c r="RFX18" s="29"/>
      <c r="RFY18" s="29"/>
      <c r="RFZ18" s="29"/>
      <c r="RGA18" s="29"/>
      <c r="RGB18" s="29"/>
      <c r="RGC18" s="29"/>
      <c r="RGD18" s="29"/>
      <c r="RGE18" s="29"/>
      <c r="RGF18" s="29"/>
      <c r="RGG18" s="29"/>
      <c r="RGH18" s="29"/>
      <c r="RGI18" s="29"/>
      <c r="RGJ18" s="29"/>
      <c r="RGK18" s="29"/>
      <c r="RGL18" s="29"/>
      <c r="RGM18" s="29"/>
      <c r="RGN18" s="29"/>
      <c r="RGO18" s="29"/>
      <c r="RGP18" s="29"/>
      <c r="RGQ18" s="29"/>
      <c r="RGR18" s="29"/>
      <c r="RGS18" s="29"/>
      <c r="RGT18" s="29"/>
      <c r="RGU18" s="29"/>
      <c r="RGV18" s="29"/>
      <c r="RGW18" s="29"/>
      <c r="RGX18" s="29"/>
      <c r="RGY18" s="29"/>
      <c r="RGZ18" s="29"/>
      <c r="RHA18" s="29"/>
      <c r="RHB18" s="29"/>
      <c r="RHC18" s="29"/>
      <c r="RHD18" s="29"/>
      <c r="RHE18" s="29"/>
      <c r="RHF18" s="29"/>
      <c r="RHG18" s="29"/>
      <c r="RHH18" s="29"/>
      <c r="RHI18" s="29"/>
      <c r="RHJ18" s="29"/>
      <c r="RHK18" s="29"/>
      <c r="RHL18" s="29"/>
      <c r="RHM18" s="29"/>
      <c r="RHN18" s="29"/>
      <c r="RHO18" s="29"/>
      <c r="RHP18" s="29"/>
      <c r="RHQ18" s="29"/>
      <c r="RHR18" s="29"/>
      <c r="RHS18" s="29"/>
      <c r="RHT18" s="29"/>
      <c r="RHU18" s="29"/>
      <c r="RHV18" s="29"/>
      <c r="RHW18" s="29"/>
      <c r="RHX18" s="29"/>
      <c r="RHY18" s="29"/>
      <c r="RHZ18" s="29"/>
      <c r="RIA18" s="29"/>
      <c r="RIB18" s="29"/>
      <c r="RIC18" s="29"/>
      <c r="RID18" s="29"/>
      <c r="RIE18" s="29"/>
      <c r="RIF18" s="29"/>
      <c r="RIG18" s="29"/>
      <c r="RIH18" s="29"/>
      <c r="RII18" s="29"/>
      <c r="RIJ18" s="29"/>
      <c r="RIK18" s="29"/>
      <c r="RIL18" s="29"/>
      <c r="RIM18" s="29"/>
      <c r="RIN18" s="29"/>
      <c r="RIO18" s="29"/>
      <c r="RIP18" s="29"/>
      <c r="RIQ18" s="29"/>
      <c r="RIR18" s="29"/>
      <c r="RIS18" s="29"/>
      <c r="RIT18" s="29"/>
      <c r="RIU18" s="29"/>
      <c r="RIV18" s="29"/>
      <c r="RIW18" s="29"/>
      <c r="RIX18" s="29"/>
      <c r="RIY18" s="29"/>
      <c r="RIZ18" s="29"/>
      <c r="RJA18" s="29"/>
      <c r="RJB18" s="29"/>
      <c r="RJC18" s="29"/>
      <c r="RJD18" s="29"/>
      <c r="RJE18" s="29"/>
      <c r="RJF18" s="29"/>
      <c r="RJG18" s="29"/>
      <c r="RJH18" s="29"/>
      <c r="RJI18" s="29"/>
      <c r="RJJ18" s="29"/>
      <c r="RJK18" s="29"/>
      <c r="RJL18" s="29"/>
      <c r="RJM18" s="29"/>
      <c r="RJN18" s="29"/>
      <c r="RJO18" s="29"/>
      <c r="RJP18" s="29"/>
      <c r="RJQ18" s="29"/>
      <c r="RJR18" s="29"/>
      <c r="RJS18" s="29"/>
      <c r="RJT18" s="29"/>
      <c r="RJU18" s="29"/>
      <c r="RJV18" s="29"/>
      <c r="RJW18" s="29"/>
      <c r="RJX18" s="29"/>
      <c r="RJY18" s="29"/>
      <c r="RJZ18" s="29"/>
      <c r="RKA18" s="29"/>
      <c r="RKB18" s="29"/>
      <c r="RKC18" s="29"/>
      <c r="RKD18" s="29"/>
      <c r="RKE18" s="29"/>
      <c r="RKF18" s="29"/>
      <c r="RKG18" s="29"/>
      <c r="RKH18" s="29"/>
      <c r="RKI18" s="29"/>
      <c r="RKJ18" s="29"/>
      <c r="RKK18" s="29"/>
      <c r="RKL18" s="29"/>
      <c r="RKM18" s="29"/>
      <c r="RKN18" s="29"/>
      <c r="RKO18" s="29"/>
      <c r="RKP18" s="29"/>
      <c r="RKQ18" s="29"/>
      <c r="RKR18" s="29"/>
      <c r="RKS18" s="29"/>
      <c r="RKT18" s="29"/>
      <c r="RKU18" s="29"/>
      <c r="RKV18" s="29"/>
      <c r="RKW18" s="29"/>
      <c r="RKX18" s="29"/>
      <c r="RKY18" s="29"/>
      <c r="RKZ18" s="29"/>
      <c r="RLA18" s="29"/>
      <c r="RLB18" s="29"/>
      <c r="RLC18" s="29"/>
      <c r="RLD18" s="29"/>
      <c r="RLE18" s="29"/>
      <c r="RLF18" s="29"/>
      <c r="RLG18" s="29"/>
      <c r="RLH18" s="29"/>
      <c r="RLI18" s="29"/>
      <c r="RLJ18" s="29"/>
      <c r="RLK18" s="29"/>
      <c r="RLL18" s="29"/>
      <c r="RLM18" s="29"/>
      <c r="RLN18" s="29"/>
      <c r="RLO18" s="29"/>
      <c r="RLP18" s="29"/>
      <c r="RLQ18" s="29"/>
      <c r="RLR18" s="29"/>
      <c r="RLS18" s="29"/>
      <c r="RLT18" s="29"/>
      <c r="RLU18" s="29"/>
      <c r="RLV18" s="29"/>
      <c r="RLW18" s="29"/>
      <c r="RLX18" s="29"/>
      <c r="RLY18" s="29"/>
      <c r="RLZ18" s="29"/>
      <c r="RMA18" s="29"/>
      <c r="RMB18" s="29"/>
      <c r="RMC18" s="29"/>
      <c r="RMD18" s="29"/>
      <c r="RME18" s="29"/>
      <c r="RMF18" s="29"/>
      <c r="RMG18" s="29"/>
      <c r="RMH18" s="29"/>
      <c r="RMI18" s="29"/>
      <c r="RMJ18" s="29"/>
      <c r="RMK18" s="29"/>
      <c r="RML18" s="29"/>
      <c r="RMM18" s="29"/>
      <c r="RMN18" s="29"/>
      <c r="RMO18" s="29"/>
      <c r="RMP18" s="29"/>
      <c r="RMQ18" s="29"/>
      <c r="RMR18" s="29"/>
      <c r="RMS18" s="29"/>
      <c r="RMT18" s="29"/>
      <c r="RMU18" s="29"/>
      <c r="RMV18" s="29"/>
      <c r="RMW18" s="29"/>
      <c r="RMX18" s="29"/>
      <c r="RMY18" s="29"/>
      <c r="RMZ18" s="29"/>
      <c r="RNA18" s="29"/>
      <c r="RNB18" s="29"/>
      <c r="RNC18" s="29"/>
      <c r="RND18" s="29"/>
      <c r="RNE18" s="29"/>
      <c r="RNF18" s="29"/>
      <c r="RNG18" s="29"/>
      <c r="RNH18" s="29"/>
      <c r="RNI18" s="29"/>
      <c r="RNJ18" s="29"/>
      <c r="RNK18" s="29"/>
      <c r="RNL18" s="29"/>
      <c r="RNM18" s="29"/>
      <c r="RNN18" s="29"/>
      <c r="RNO18" s="29"/>
      <c r="RNP18" s="29"/>
      <c r="RNQ18" s="29"/>
      <c r="RNR18" s="29"/>
      <c r="RNS18" s="29"/>
      <c r="RNT18" s="29"/>
      <c r="RNU18" s="29"/>
      <c r="RNV18" s="29"/>
      <c r="RNW18" s="29"/>
      <c r="RNX18" s="29"/>
      <c r="RNY18" s="29"/>
      <c r="RNZ18" s="29"/>
      <c r="ROA18" s="29"/>
      <c r="ROB18" s="29"/>
      <c r="ROC18" s="29"/>
      <c r="ROD18" s="29"/>
      <c r="ROE18" s="29"/>
      <c r="ROF18" s="29"/>
      <c r="ROG18" s="29"/>
      <c r="ROH18" s="29"/>
      <c r="ROI18" s="29"/>
      <c r="ROJ18" s="29"/>
      <c r="ROK18" s="29"/>
      <c r="ROL18" s="29"/>
      <c r="ROM18" s="29"/>
      <c r="RON18" s="29"/>
      <c r="ROO18" s="29"/>
      <c r="ROP18" s="29"/>
      <c r="ROQ18" s="29"/>
      <c r="ROR18" s="29"/>
      <c r="ROS18" s="29"/>
      <c r="ROT18" s="29"/>
      <c r="ROU18" s="29"/>
      <c r="ROV18" s="29"/>
      <c r="ROW18" s="29"/>
      <c r="ROX18" s="29"/>
      <c r="ROY18" s="29"/>
      <c r="ROZ18" s="29"/>
      <c r="RPA18" s="29"/>
      <c r="RPB18" s="29"/>
      <c r="RPC18" s="29"/>
      <c r="RPD18" s="29"/>
      <c r="RPE18" s="29"/>
      <c r="RPF18" s="29"/>
      <c r="RPG18" s="29"/>
      <c r="RPH18" s="29"/>
      <c r="RPI18" s="29"/>
      <c r="RPJ18" s="29"/>
      <c r="RPK18" s="29"/>
      <c r="RPL18" s="29"/>
      <c r="RPM18" s="29"/>
      <c r="RPN18" s="29"/>
      <c r="RPO18" s="29"/>
      <c r="RPP18" s="29"/>
      <c r="RPQ18" s="29"/>
      <c r="RPR18" s="29"/>
      <c r="RPS18" s="29"/>
      <c r="RPT18" s="29"/>
      <c r="RPU18" s="29"/>
      <c r="RPV18" s="29"/>
      <c r="RPW18" s="29"/>
      <c r="RPX18" s="29"/>
      <c r="RPY18" s="29"/>
      <c r="RPZ18" s="29"/>
      <c r="RQA18" s="29"/>
      <c r="RQB18" s="29"/>
      <c r="RQC18" s="29"/>
      <c r="RQD18" s="29"/>
      <c r="RQE18" s="29"/>
      <c r="RQF18" s="29"/>
      <c r="RQG18" s="29"/>
      <c r="RQH18" s="29"/>
      <c r="RQI18" s="29"/>
      <c r="RQJ18" s="29"/>
      <c r="RQK18" s="29"/>
      <c r="RQL18" s="29"/>
      <c r="RQM18" s="29"/>
      <c r="RQN18" s="29"/>
      <c r="RQO18" s="29"/>
      <c r="RQP18" s="29"/>
      <c r="RQQ18" s="29"/>
      <c r="RQR18" s="29"/>
      <c r="RQS18" s="29"/>
      <c r="RQT18" s="29"/>
      <c r="RQU18" s="29"/>
      <c r="RQV18" s="29"/>
      <c r="RQW18" s="29"/>
      <c r="RQX18" s="29"/>
      <c r="RQY18" s="29"/>
      <c r="RQZ18" s="29"/>
      <c r="RRA18" s="29"/>
      <c r="RRB18" s="29"/>
      <c r="RRC18" s="29"/>
      <c r="RRD18" s="29"/>
      <c r="RRE18" s="29"/>
      <c r="RRF18" s="29"/>
      <c r="RRG18" s="29"/>
      <c r="RRH18" s="29"/>
      <c r="RRI18" s="29"/>
      <c r="RRJ18" s="29"/>
      <c r="RRK18" s="29"/>
      <c r="RRL18" s="29"/>
      <c r="RRM18" s="29"/>
      <c r="RRN18" s="29"/>
      <c r="RRO18" s="29"/>
      <c r="RRP18" s="29"/>
      <c r="RRQ18" s="29"/>
      <c r="RRR18" s="29"/>
      <c r="RRS18" s="29"/>
      <c r="RRT18" s="29"/>
      <c r="RRU18" s="29"/>
      <c r="RRV18" s="29"/>
      <c r="RRW18" s="29"/>
      <c r="RRX18" s="29"/>
      <c r="RRY18" s="29"/>
      <c r="RRZ18" s="29"/>
      <c r="RSA18" s="29"/>
      <c r="RSB18" s="29"/>
      <c r="RSC18" s="29"/>
      <c r="RSD18" s="29"/>
      <c r="RSE18" s="29"/>
      <c r="RSF18" s="29"/>
      <c r="RSG18" s="29"/>
      <c r="RSH18" s="29"/>
      <c r="RSI18" s="29"/>
      <c r="RSJ18" s="29"/>
      <c r="RSK18" s="29"/>
      <c r="RSL18" s="29"/>
      <c r="RSM18" s="29"/>
      <c r="RSN18" s="29"/>
      <c r="RSO18" s="29"/>
      <c r="RSP18" s="29"/>
      <c r="RSQ18" s="29"/>
      <c r="RSR18" s="29"/>
      <c r="RSS18" s="29"/>
      <c r="RST18" s="29"/>
      <c r="RSU18" s="29"/>
      <c r="RSV18" s="29"/>
      <c r="RSW18" s="29"/>
      <c r="RSX18" s="29"/>
      <c r="RSY18" s="29"/>
      <c r="RSZ18" s="29"/>
      <c r="RTA18" s="29"/>
      <c r="RTB18" s="29"/>
      <c r="RTC18" s="29"/>
      <c r="RTD18" s="29"/>
      <c r="RTE18" s="29"/>
      <c r="RTF18" s="29"/>
      <c r="RTG18" s="29"/>
      <c r="RTH18" s="29"/>
      <c r="RTI18" s="29"/>
      <c r="RTJ18" s="29"/>
      <c r="RTK18" s="29"/>
      <c r="RTL18" s="29"/>
      <c r="RTM18" s="29"/>
      <c r="RTN18" s="29"/>
      <c r="RTO18" s="29"/>
      <c r="RTP18" s="29"/>
      <c r="RTQ18" s="29"/>
      <c r="RTR18" s="29"/>
      <c r="RTS18" s="29"/>
      <c r="RTT18" s="29"/>
      <c r="RTU18" s="29"/>
      <c r="RTV18" s="29"/>
      <c r="RTW18" s="29"/>
      <c r="RTX18" s="29"/>
      <c r="RTY18" s="29"/>
      <c r="RTZ18" s="29"/>
      <c r="RUA18" s="29"/>
      <c r="RUB18" s="29"/>
      <c r="RUC18" s="29"/>
      <c r="RUD18" s="29"/>
      <c r="RUE18" s="29"/>
      <c r="RUF18" s="29"/>
      <c r="RUG18" s="29"/>
      <c r="RUH18" s="29"/>
      <c r="RUI18" s="29"/>
      <c r="RUJ18" s="29"/>
      <c r="RUK18" s="29"/>
      <c r="RUL18" s="29"/>
      <c r="RUM18" s="29"/>
      <c r="RUN18" s="29"/>
      <c r="RUO18" s="29"/>
      <c r="RUP18" s="29"/>
      <c r="RUQ18" s="29"/>
      <c r="RUR18" s="29"/>
      <c r="RUS18" s="29"/>
      <c r="RUT18" s="29"/>
      <c r="RUU18" s="29"/>
      <c r="RUV18" s="29"/>
      <c r="RUW18" s="29"/>
      <c r="RUX18" s="29"/>
      <c r="RUY18" s="29"/>
      <c r="RUZ18" s="29"/>
      <c r="RVA18" s="29"/>
      <c r="RVB18" s="29"/>
      <c r="RVC18" s="29"/>
      <c r="RVD18" s="29"/>
      <c r="RVE18" s="29"/>
      <c r="RVF18" s="29"/>
      <c r="RVG18" s="29"/>
      <c r="RVH18" s="29"/>
      <c r="RVI18" s="29"/>
      <c r="RVJ18" s="29"/>
      <c r="RVK18" s="29"/>
      <c r="RVL18" s="29"/>
      <c r="RVM18" s="29"/>
      <c r="RVN18" s="29"/>
      <c r="RVO18" s="29"/>
      <c r="RVP18" s="29"/>
      <c r="RVQ18" s="29"/>
      <c r="RVR18" s="29"/>
      <c r="RVS18" s="29"/>
      <c r="RVT18" s="29"/>
      <c r="RVU18" s="29"/>
      <c r="RVV18" s="29"/>
      <c r="RVW18" s="29"/>
      <c r="RVX18" s="29"/>
      <c r="RVY18" s="29"/>
      <c r="RVZ18" s="29"/>
      <c r="RWA18" s="29"/>
      <c r="RWB18" s="29"/>
      <c r="RWC18" s="29"/>
      <c r="RWD18" s="29"/>
      <c r="RWE18" s="29"/>
      <c r="RWF18" s="29"/>
      <c r="RWG18" s="29"/>
      <c r="RWH18" s="29"/>
      <c r="RWI18" s="29"/>
      <c r="RWJ18" s="29"/>
      <c r="RWK18" s="29"/>
      <c r="RWL18" s="29"/>
      <c r="RWM18" s="29"/>
      <c r="RWN18" s="29"/>
      <c r="RWO18" s="29"/>
      <c r="RWP18" s="29"/>
      <c r="RWQ18" s="29"/>
      <c r="RWR18" s="29"/>
      <c r="RWS18" s="29"/>
      <c r="RWT18" s="29"/>
      <c r="RWU18" s="29"/>
      <c r="RWV18" s="29"/>
      <c r="RWW18" s="29"/>
      <c r="RWX18" s="29"/>
      <c r="RWY18" s="29"/>
      <c r="RWZ18" s="29"/>
      <c r="RXA18" s="29"/>
      <c r="RXB18" s="29"/>
      <c r="RXC18" s="29"/>
      <c r="RXD18" s="29"/>
      <c r="RXE18" s="29"/>
      <c r="RXF18" s="29"/>
      <c r="RXG18" s="29"/>
      <c r="RXH18" s="29"/>
      <c r="RXI18" s="29"/>
      <c r="RXJ18" s="29"/>
      <c r="RXK18" s="29"/>
      <c r="RXL18" s="29"/>
      <c r="RXM18" s="29"/>
      <c r="RXN18" s="29"/>
      <c r="RXO18" s="29"/>
      <c r="RXP18" s="29"/>
      <c r="RXQ18" s="29"/>
      <c r="RXR18" s="29"/>
      <c r="RXS18" s="29"/>
      <c r="RXT18" s="29"/>
      <c r="RXU18" s="29"/>
      <c r="RXV18" s="29"/>
      <c r="RXW18" s="29"/>
      <c r="RXX18" s="29"/>
      <c r="RXY18" s="29"/>
      <c r="RXZ18" s="29"/>
      <c r="RYA18" s="29"/>
      <c r="RYB18" s="29"/>
      <c r="RYC18" s="29"/>
      <c r="RYD18" s="29"/>
      <c r="RYE18" s="29"/>
      <c r="RYF18" s="29"/>
      <c r="RYG18" s="29"/>
      <c r="RYH18" s="29"/>
      <c r="RYI18" s="29"/>
      <c r="RYJ18" s="29"/>
      <c r="RYK18" s="29"/>
      <c r="RYL18" s="29"/>
      <c r="RYM18" s="29"/>
      <c r="RYN18" s="29"/>
      <c r="RYO18" s="29"/>
      <c r="RYP18" s="29"/>
      <c r="RYQ18" s="29"/>
      <c r="RYR18" s="29"/>
      <c r="RYS18" s="29"/>
      <c r="RYT18" s="29"/>
      <c r="RYU18" s="29"/>
      <c r="RYV18" s="29"/>
      <c r="RYW18" s="29"/>
      <c r="RYX18" s="29"/>
      <c r="RYY18" s="29"/>
      <c r="RYZ18" s="29"/>
      <c r="RZA18" s="29"/>
      <c r="RZB18" s="29"/>
      <c r="RZC18" s="29"/>
      <c r="RZD18" s="29"/>
      <c r="RZE18" s="29"/>
      <c r="RZF18" s="29"/>
      <c r="RZG18" s="29"/>
      <c r="RZH18" s="29"/>
      <c r="RZI18" s="29"/>
      <c r="RZJ18" s="29"/>
      <c r="RZK18" s="29"/>
      <c r="RZL18" s="29"/>
      <c r="RZM18" s="29"/>
      <c r="RZN18" s="29"/>
      <c r="RZO18" s="29"/>
      <c r="RZP18" s="29"/>
      <c r="RZQ18" s="29"/>
      <c r="RZR18" s="29"/>
      <c r="RZS18" s="29"/>
      <c r="RZT18" s="29"/>
      <c r="RZU18" s="29"/>
      <c r="RZV18" s="29"/>
      <c r="RZW18" s="29"/>
      <c r="RZX18" s="29"/>
      <c r="RZY18" s="29"/>
      <c r="RZZ18" s="29"/>
      <c r="SAA18" s="29"/>
      <c r="SAB18" s="29"/>
      <c r="SAC18" s="29"/>
      <c r="SAD18" s="29"/>
      <c r="SAE18" s="29"/>
      <c r="SAF18" s="29"/>
      <c r="SAG18" s="29"/>
      <c r="SAH18" s="29"/>
      <c r="SAI18" s="29"/>
      <c r="SAJ18" s="29"/>
      <c r="SAK18" s="29"/>
      <c r="SAL18" s="29"/>
      <c r="SAM18" s="29"/>
      <c r="SAN18" s="29"/>
      <c r="SAO18" s="29"/>
      <c r="SAP18" s="29"/>
      <c r="SAQ18" s="29"/>
      <c r="SAR18" s="29"/>
      <c r="SAS18" s="29"/>
      <c r="SAT18" s="29"/>
      <c r="SAU18" s="29"/>
      <c r="SAV18" s="29"/>
      <c r="SAW18" s="29"/>
      <c r="SAX18" s="29"/>
      <c r="SAY18" s="29"/>
      <c r="SAZ18" s="29"/>
      <c r="SBA18" s="29"/>
      <c r="SBB18" s="29"/>
      <c r="SBC18" s="29"/>
      <c r="SBD18" s="29"/>
      <c r="SBE18" s="29"/>
      <c r="SBF18" s="29"/>
      <c r="SBG18" s="29"/>
      <c r="SBH18" s="29"/>
      <c r="SBI18" s="29"/>
      <c r="SBJ18" s="29"/>
      <c r="SBK18" s="29"/>
      <c r="SBL18" s="29"/>
      <c r="SBM18" s="29"/>
      <c r="SBN18" s="29"/>
      <c r="SBO18" s="29"/>
      <c r="SBP18" s="29"/>
      <c r="SBQ18" s="29"/>
      <c r="SBR18" s="29"/>
      <c r="SBS18" s="29"/>
      <c r="SBT18" s="29"/>
      <c r="SBU18" s="29"/>
      <c r="SBV18" s="29"/>
      <c r="SBW18" s="29"/>
      <c r="SBX18" s="29"/>
      <c r="SBY18" s="29"/>
      <c r="SBZ18" s="29"/>
      <c r="SCA18" s="29"/>
      <c r="SCB18" s="29"/>
      <c r="SCC18" s="29"/>
      <c r="SCD18" s="29"/>
      <c r="SCE18" s="29"/>
      <c r="SCF18" s="29"/>
      <c r="SCG18" s="29"/>
      <c r="SCH18" s="29"/>
      <c r="SCI18" s="29"/>
      <c r="SCJ18" s="29"/>
      <c r="SCK18" s="29"/>
      <c r="SCL18" s="29"/>
      <c r="SCM18" s="29"/>
      <c r="SCN18" s="29"/>
      <c r="SCO18" s="29"/>
      <c r="SCP18" s="29"/>
      <c r="SCQ18" s="29"/>
      <c r="SCR18" s="29"/>
      <c r="SCS18" s="29"/>
      <c r="SCT18" s="29"/>
      <c r="SCU18" s="29"/>
      <c r="SCV18" s="29"/>
      <c r="SCW18" s="29"/>
      <c r="SCX18" s="29"/>
      <c r="SCY18" s="29"/>
      <c r="SCZ18" s="29"/>
      <c r="SDA18" s="29"/>
      <c r="SDB18" s="29"/>
      <c r="SDC18" s="29"/>
      <c r="SDD18" s="29"/>
      <c r="SDE18" s="29"/>
      <c r="SDF18" s="29"/>
      <c r="SDG18" s="29"/>
      <c r="SDH18" s="29"/>
      <c r="SDI18" s="29"/>
      <c r="SDJ18" s="29"/>
      <c r="SDK18" s="29"/>
      <c r="SDL18" s="29"/>
      <c r="SDM18" s="29"/>
      <c r="SDN18" s="29"/>
      <c r="SDO18" s="29"/>
      <c r="SDP18" s="29"/>
      <c r="SDQ18" s="29"/>
      <c r="SDR18" s="29"/>
      <c r="SDS18" s="29"/>
      <c r="SDT18" s="29"/>
      <c r="SDU18" s="29"/>
      <c r="SDV18" s="29"/>
      <c r="SDW18" s="29"/>
      <c r="SDX18" s="29"/>
      <c r="SDY18" s="29"/>
      <c r="SDZ18" s="29"/>
      <c r="SEA18" s="29"/>
      <c r="SEB18" s="29"/>
      <c r="SEC18" s="29"/>
      <c r="SED18" s="29"/>
      <c r="SEE18" s="29"/>
      <c r="SEF18" s="29"/>
      <c r="SEG18" s="29"/>
      <c r="SEH18" s="29"/>
      <c r="SEI18" s="29"/>
      <c r="SEJ18" s="29"/>
      <c r="SEK18" s="29"/>
      <c r="SEL18" s="29"/>
      <c r="SEM18" s="29"/>
      <c r="SEN18" s="29"/>
      <c r="SEO18" s="29"/>
      <c r="SEP18" s="29"/>
      <c r="SEQ18" s="29"/>
      <c r="SER18" s="29"/>
      <c r="SES18" s="29"/>
      <c r="SET18" s="29"/>
      <c r="SEU18" s="29"/>
      <c r="SEV18" s="29"/>
      <c r="SEW18" s="29"/>
      <c r="SEX18" s="29"/>
      <c r="SEY18" s="29"/>
      <c r="SEZ18" s="29"/>
      <c r="SFA18" s="29"/>
      <c r="SFB18" s="29"/>
      <c r="SFC18" s="29"/>
      <c r="SFD18" s="29"/>
      <c r="SFE18" s="29"/>
      <c r="SFF18" s="29"/>
      <c r="SFG18" s="29"/>
      <c r="SFH18" s="29"/>
      <c r="SFI18" s="29"/>
      <c r="SFJ18" s="29"/>
      <c r="SFK18" s="29"/>
      <c r="SFL18" s="29"/>
      <c r="SFM18" s="29"/>
      <c r="SFN18" s="29"/>
      <c r="SFO18" s="29"/>
      <c r="SFP18" s="29"/>
      <c r="SFQ18" s="29"/>
      <c r="SFR18" s="29"/>
      <c r="SFS18" s="29"/>
      <c r="SFT18" s="29"/>
      <c r="SFU18" s="29"/>
      <c r="SFV18" s="29"/>
      <c r="SFW18" s="29"/>
      <c r="SFX18" s="29"/>
      <c r="SFY18" s="29"/>
      <c r="SFZ18" s="29"/>
      <c r="SGA18" s="29"/>
      <c r="SGB18" s="29"/>
      <c r="SGC18" s="29"/>
      <c r="SGD18" s="29"/>
      <c r="SGE18" s="29"/>
      <c r="SGF18" s="29"/>
      <c r="SGG18" s="29"/>
      <c r="SGH18" s="29"/>
      <c r="SGI18" s="29"/>
      <c r="SGJ18" s="29"/>
      <c r="SGK18" s="29"/>
      <c r="SGL18" s="29"/>
      <c r="SGM18" s="29"/>
      <c r="SGN18" s="29"/>
      <c r="SGO18" s="29"/>
      <c r="SGP18" s="29"/>
      <c r="SGQ18" s="29"/>
      <c r="SGR18" s="29"/>
      <c r="SGS18" s="29"/>
      <c r="SGT18" s="29"/>
      <c r="SGU18" s="29"/>
      <c r="SGV18" s="29"/>
      <c r="SGW18" s="29"/>
      <c r="SGX18" s="29"/>
      <c r="SGY18" s="29"/>
      <c r="SGZ18" s="29"/>
      <c r="SHA18" s="29"/>
      <c r="SHB18" s="29"/>
      <c r="SHC18" s="29"/>
      <c r="SHD18" s="29"/>
      <c r="SHE18" s="29"/>
      <c r="SHF18" s="29"/>
      <c r="SHG18" s="29"/>
      <c r="SHH18" s="29"/>
      <c r="SHI18" s="29"/>
      <c r="SHJ18" s="29"/>
      <c r="SHK18" s="29"/>
      <c r="SHL18" s="29"/>
      <c r="SHM18" s="29"/>
      <c r="SHN18" s="29"/>
      <c r="SHO18" s="29"/>
      <c r="SHP18" s="29"/>
      <c r="SHQ18" s="29"/>
      <c r="SHR18" s="29"/>
      <c r="SHS18" s="29"/>
      <c r="SHT18" s="29"/>
      <c r="SHU18" s="29"/>
      <c r="SHV18" s="29"/>
      <c r="SHW18" s="29"/>
      <c r="SHX18" s="29"/>
      <c r="SHY18" s="29"/>
      <c r="SHZ18" s="29"/>
      <c r="SIA18" s="29"/>
      <c r="SIB18" s="29"/>
      <c r="SIC18" s="29"/>
      <c r="SID18" s="29"/>
      <c r="SIE18" s="29"/>
      <c r="SIF18" s="29"/>
      <c r="SIG18" s="29"/>
      <c r="SIH18" s="29"/>
      <c r="SII18" s="29"/>
      <c r="SIJ18" s="29"/>
      <c r="SIK18" s="29"/>
      <c r="SIL18" s="29"/>
      <c r="SIM18" s="29"/>
      <c r="SIN18" s="29"/>
      <c r="SIO18" s="29"/>
      <c r="SIP18" s="29"/>
      <c r="SIQ18" s="29"/>
      <c r="SIR18" s="29"/>
      <c r="SIS18" s="29"/>
      <c r="SIT18" s="29"/>
      <c r="SIU18" s="29"/>
      <c r="SIV18" s="29"/>
      <c r="SIW18" s="29"/>
      <c r="SIX18" s="29"/>
      <c r="SIY18" s="29"/>
      <c r="SIZ18" s="29"/>
      <c r="SJA18" s="29"/>
      <c r="SJB18" s="29"/>
      <c r="SJC18" s="29"/>
      <c r="SJD18" s="29"/>
      <c r="SJE18" s="29"/>
      <c r="SJF18" s="29"/>
      <c r="SJG18" s="29"/>
      <c r="SJH18" s="29"/>
      <c r="SJI18" s="29"/>
      <c r="SJJ18" s="29"/>
      <c r="SJK18" s="29"/>
      <c r="SJL18" s="29"/>
      <c r="SJM18" s="29"/>
      <c r="SJN18" s="29"/>
      <c r="SJO18" s="29"/>
      <c r="SJP18" s="29"/>
      <c r="SJQ18" s="29"/>
      <c r="SJR18" s="29"/>
      <c r="SJS18" s="29"/>
      <c r="SJT18" s="29"/>
      <c r="SJU18" s="29"/>
      <c r="SJV18" s="29"/>
      <c r="SJW18" s="29"/>
      <c r="SJX18" s="29"/>
      <c r="SJY18" s="29"/>
      <c r="SJZ18" s="29"/>
      <c r="SKA18" s="29"/>
      <c r="SKB18" s="29"/>
      <c r="SKC18" s="29"/>
      <c r="SKD18" s="29"/>
      <c r="SKE18" s="29"/>
      <c r="SKF18" s="29"/>
      <c r="SKG18" s="29"/>
      <c r="SKH18" s="29"/>
      <c r="SKI18" s="29"/>
      <c r="SKJ18" s="29"/>
      <c r="SKK18" s="29"/>
      <c r="SKL18" s="29"/>
      <c r="SKM18" s="29"/>
      <c r="SKN18" s="29"/>
      <c r="SKO18" s="29"/>
      <c r="SKP18" s="29"/>
      <c r="SKQ18" s="29"/>
      <c r="SKR18" s="29"/>
      <c r="SKS18" s="29"/>
      <c r="SKT18" s="29"/>
      <c r="SKU18" s="29"/>
      <c r="SKV18" s="29"/>
      <c r="SKW18" s="29"/>
      <c r="SKX18" s="29"/>
      <c r="SKY18" s="29"/>
      <c r="SKZ18" s="29"/>
      <c r="SLA18" s="29"/>
      <c r="SLB18" s="29"/>
      <c r="SLC18" s="29"/>
      <c r="SLD18" s="29"/>
      <c r="SLE18" s="29"/>
      <c r="SLF18" s="29"/>
      <c r="SLG18" s="29"/>
      <c r="SLH18" s="29"/>
      <c r="SLI18" s="29"/>
      <c r="SLJ18" s="29"/>
      <c r="SLK18" s="29"/>
      <c r="SLL18" s="29"/>
      <c r="SLM18" s="29"/>
      <c r="SLN18" s="29"/>
      <c r="SLO18" s="29"/>
      <c r="SLP18" s="29"/>
      <c r="SLQ18" s="29"/>
      <c r="SLR18" s="29"/>
      <c r="SLS18" s="29"/>
      <c r="SLT18" s="29"/>
      <c r="SLU18" s="29"/>
      <c r="SLV18" s="29"/>
      <c r="SLW18" s="29"/>
      <c r="SLX18" s="29"/>
      <c r="SLY18" s="29"/>
      <c r="SLZ18" s="29"/>
      <c r="SMA18" s="29"/>
      <c r="SMB18" s="29"/>
      <c r="SMC18" s="29"/>
      <c r="SMD18" s="29"/>
      <c r="SME18" s="29"/>
      <c r="SMF18" s="29"/>
      <c r="SMG18" s="29"/>
      <c r="SMH18" s="29"/>
      <c r="SMI18" s="29"/>
      <c r="SMJ18" s="29"/>
      <c r="SMK18" s="29"/>
      <c r="SML18" s="29"/>
      <c r="SMM18" s="29"/>
      <c r="SMN18" s="29"/>
      <c r="SMO18" s="29"/>
      <c r="SMP18" s="29"/>
      <c r="SMQ18" s="29"/>
      <c r="SMR18" s="29"/>
      <c r="SMS18" s="29"/>
      <c r="SMT18" s="29"/>
      <c r="SMU18" s="29"/>
      <c r="SMV18" s="29"/>
      <c r="SMW18" s="29"/>
      <c r="SMX18" s="29"/>
      <c r="SMY18" s="29"/>
      <c r="SMZ18" s="29"/>
      <c r="SNA18" s="29"/>
      <c r="SNB18" s="29"/>
      <c r="SNC18" s="29"/>
      <c r="SND18" s="29"/>
      <c r="SNE18" s="29"/>
      <c r="SNF18" s="29"/>
      <c r="SNG18" s="29"/>
      <c r="SNH18" s="29"/>
      <c r="SNI18" s="29"/>
      <c r="SNJ18" s="29"/>
      <c r="SNK18" s="29"/>
      <c r="SNL18" s="29"/>
      <c r="SNM18" s="29"/>
      <c r="SNN18" s="29"/>
      <c r="SNO18" s="29"/>
      <c r="SNP18" s="29"/>
      <c r="SNQ18" s="29"/>
      <c r="SNR18" s="29"/>
      <c r="SNS18" s="29"/>
      <c r="SNT18" s="29"/>
      <c r="SNU18" s="29"/>
      <c r="SNV18" s="29"/>
      <c r="SNW18" s="29"/>
      <c r="SNX18" s="29"/>
      <c r="SNY18" s="29"/>
      <c r="SNZ18" s="29"/>
      <c r="SOA18" s="29"/>
      <c r="SOB18" s="29"/>
      <c r="SOC18" s="29"/>
      <c r="SOD18" s="29"/>
      <c r="SOE18" s="29"/>
      <c r="SOF18" s="29"/>
      <c r="SOG18" s="29"/>
      <c r="SOH18" s="29"/>
      <c r="SOI18" s="29"/>
      <c r="SOJ18" s="29"/>
      <c r="SOK18" s="29"/>
      <c r="SOL18" s="29"/>
      <c r="SOM18" s="29"/>
      <c r="SON18" s="29"/>
      <c r="SOO18" s="29"/>
      <c r="SOP18" s="29"/>
      <c r="SOQ18" s="29"/>
      <c r="SOR18" s="29"/>
      <c r="SOS18" s="29"/>
      <c r="SOT18" s="29"/>
      <c r="SOU18" s="29"/>
      <c r="SOV18" s="29"/>
      <c r="SOW18" s="29"/>
      <c r="SOX18" s="29"/>
      <c r="SOY18" s="29"/>
      <c r="SOZ18" s="29"/>
      <c r="SPA18" s="29"/>
      <c r="SPB18" s="29"/>
      <c r="SPC18" s="29"/>
      <c r="SPD18" s="29"/>
      <c r="SPE18" s="29"/>
      <c r="SPF18" s="29"/>
      <c r="SPG18" s="29"/>
      <c r="SPH18" s="29"/>
      <c r="SPI18" s="29"/>
      <c r="SPJ18" s="29"/>
      <c r="SPK18" s="29"/>
      <c r="SPL18" s="29"/>
      <c r="SPM18" s="29"/>
      <c r="SPN18" s="29"/>
      <c r="SPO18" s="29"/>
      <c r="SPP18" s="29"/>
      <c r="SPQ18" s="29"/>
      <c r="SPR18" s="29"/>
      <c r="SPS18" s="29"/>
      <c r="SPT18" s="29"/>
      <c r="SPU18" s="29"/>
      <c r="SPV18" s="29"/>
      <c r="SPW18" s="29"/>
      <c r="SPX18" s="29"/>
      <c r="SPY18" s="29"/>
      <c r="SPZ18" s="29"/>
      <c r="SQA18" s="29"/>
      <c r="SQB18" s="29"/>
      <c r="SQC18" s="29"/>
      <c r="SQD18" s="29"/>
      <c r="SQE18" s="29"/>
      <c r="SQF18" s="29"/>
      <c r="SQG18" s="29"/>
      <c r="SQH18" s="29"/>
      <c r="SQI18" s="29"/>
      <c r="SQJ18" s="29"/>
      <c r="SQK18" s="29"/>
      <c r="SQL18" s="29"/>
      <c r="SQM18" s="29"/>
      <c r="SQN18" s="29"/>
      <c r="SQO18" s="29"/>
      <c r="SQP18" s="29"/>
      <c r="SQQ18" s="29"/>
      <c r="SQR18" s="29"/>
      <c r="SQS18" s="29"/>
      <c r="SQT18" s="29"/>
      <c r="SQU18" s="29"/>
      <c r="SQV18" s="29"/>
      <c r="SQW18" s="29"/>
      <c r="SQX18" s="29"/>
      <c r="SQY18" s="29"/>
      <c r="SQZ18" s="29"/>
      <c r="SRA18" s="29"/>
      <c r="SRB18" s="29"/>
      <c r="SRC18" s="29"/>
      <c r="SRD18" s="29"/>
      <c r="SRE18" s="29"/>
      <c r="SRF18" s="29"/>
      <c r="SRG18" s="29"/>
      <c r="SRH18" s="29"/>
      <c r="SRI18" s="29"/>
      <c r="SRJ18" s="29"/>
      <c r="SRK18" s="29"/>
      <c r="SRL18" s="29"/>
      <c r="SRM18" s="29"/>
      <c r="SRN18" s="29"/>
      <c r="SRO18" s="29"/>
      <c r="SRP18" s="29"/>
      <c r="SRQ18" s="29"/>
      <c r="SRR18" s="29"/>
      <c r="SRS18" s="29"/>
      <c r="SRT18" s="29"/>
      <c r="SRU18" s="29"/>
      <c r="SRV18" s="29"/>
      <c r="SRW18" s="29"/>
      <c r="SRX18" s="29"/>
      <c r="SRY18" s="29"/>
      <c r="SRZ18" s="29"/>
      <c r="SSA18" s="29"/>
      <c r="SSB18" s="29"/>
      <c r="SSC18" s="29"/>
      <c r="SSD18" s="29"/>
      <c r="SSE18" s="29"/>
      <c r="SSF18" s="29"/>
      <c r="SSG18" s="29"/>
      <c r="SSH18" s="29"/>
      <c r="SSI18" s="29"/>
      <c r="SSJ18" s="29"/>
      <c r="SSK18" s="29"/>
      <c r="SSL18" s="29"/>
      <c r="SSM18" s="29"/>
      <c r="SSN18" s="29"/>
      <c r="SSO18" s="29"/>
      <c r="SSP18" s="29"/>
      <c r="SSQ18" s="29"/>
      <c r="SSR18" s="29"/>
      <c r="SSS18" s="29"/>
      <c r="SST18" s="29"/>
      <c r="SSU18" s="29"/>
      <c r="SSV18" s="29"/>
      <c r="SSW18" s="29"/>
      <c r="SSX18" s="29"/>
      <c r="SSY18" s="29"/>
      <c r="SSZ18" s="29"/>
      <c r="STA18" s="29"/>
      <c r="STB18" s="29"/>
      <c r="STC18" s="29"/>
      <c r="STD18" s="29"/>
      <c r="STE18" s="29"/>
      <c r="STF18" s="29"/>
      <c r="STG18" s="29"/>
      <c r="STH18" s="29"/>
      <c r="STI18" s="29"/>
      <c r="STJ18" s="29"/>
      <c r="STK18" s="29"/>
      <c r="STL18" s="29"/>
      <c r="STM18" s="29"/>
      <c r="STN18" s="29"/>
      <c r="STO18" s="29"/>
      <c r="STP18" s="29"/>
      <c r="STQ18" s="29"/>
      <c r="STR18" s="29"/>
      <c r="STS18" s="29"/>
      <c r="STT18" s="29"/>
      <c r="STU18" s="29"/>
      <c r="STV18" s="29"/>
      <c r="STW18" s="29"/>
      <c r="STX18" s="29"/>
      <c r="STY18" s="29"/>
      <c r="STZ18" s="29"/>
      <c r="SUA18" s="29"/>
      <c r="SUB18" s="29"/>
      <c r="SUC18" s="29"/>
      <c r="SUD18" s="29"/>
      <c r="SUE18" s="29"/>
      <c r="SUF18" s="29"/>
      <c r="SUG18" s="29"/>
      <c r="SUH18" s="29"/>
      <c r="SUI18" s="29"/>
      <c r="SUJ18" s="29"/>
      <c r="SUK18" s="29"/>
      <c r="SUL18" s="29"/>
      <c r="SUM18" s="29"/>
      <c r="SUN18" s="29"/>
      <c r="SUO18" s="29"/>
      <c r="SUP18" s="29"/>
      <c r="SUQ18" s="29"/>
      <c r="SUR18" s="29"/>
      <c r="SUS18" s="29"/>
      <c r="SUT18" s="29"/>
      <c r="SUU18" s="29"/>
      <c r="SUV18" s="29"/>
      <c r="SUW18" s="29"/>
      <c r="SUX18" s="29"/>
      <c r="SUY18" s="29"/>
      <c r="SUZ18" s="29"/>
      <c r="SVA18" s="29"/>
      <c r="SVB18" s="29"/>
      <c r="SVC18" s="29"/>
      <c r="SVD18" s="29"/>
      <c r="SVE18" s="29"/>
      <c r="SVF18" s="29"/>
      <c r="SVG18" s="29"/>
      <c r="SVH18" s="29"/>
      <c r="SVI18" s="29"/>
      <c r="SVJ18" s="29"/>
      <c r="SVK18" s="29"/>
      <c r="SVL18" s="29"/>
      <c r="SVM18" s="29"/>
      <c r="SVN18" s="29"/>
      <c r="SVO18" s="29"/>
      <c r="SVP18" s="29"/>
      <c r="SVQ18" s="29"/>
      <c r="SVR18" s="29"/>
      <c r="SVS18" s="29"/>
      <c r="SVT18" s="29"/>
      <c r="SVU18" s="29"/>
      <c r="SVV18" s="29"/>
      <c r="SVW18" s="29"/>
      <c r="SVX18" s="29"/>
      <c r="SVY18" s="29"/>
      <c r="SVZ18" s="29"/>
      <c r="SWA18" s="29"/>
      <c r="SWB18" s="29"/>
      <c r="SWC18" s="29"/>
      <c r="SWD18" s="29"/>
      <c r="SWE18" s="29"/>
      <c r="SWF18" s="29"/>
      <c r="SWG18" s="29"/>
      <c r="SWH18" s="29"/>
      <c r="SWI18" s="29"/>
      <c r="SWJ18" s="29"/>
      <c r="SWK18" s="29"/>
      <c r="SWL18" s="29"/>
      <c r="SWM18" s="29"/>
      <c r="SWN18" s="29"/>
      <c r="SWO18" s="29"/>
      <c r="SWP18" s="29"/>
      <c r="SWQ18" s="29"/>
      <c r="SWR18" s="29"/>
      <c r="SWS18" s="29"/>
      <c r="SWT18" s="29"/>
      <c r="SWU18" s="29"/>
      <c r="SWV18" s="29"/>
      <c r="SWW18" s="29"/>
      <c r="SWX18" s="29"/>
      <c r="SWY18" s="29"/>
      <c r="SWZ18" s="29"/>
      <c r="SXA18" s="29"/>
      <c r="SXB18" s="29"/>
      <c r="SXC18" s="29"/>
      <c r="SXD18" s="29"/>
      <c r="SXE18" s="29"/>
      <c r="SXF18" s="29"/>
      <c r="SXG18" s="29"/>
      <c r="SXH18" s="29"/>
      <c r="SXI18" s="29"/>
      <c r="SXJ18" s="29"/>
      <c r="SXK18" s="29"/>
      <c r="SXL18" s="29"/>
      <c r="SXM18" s="29"/>
      <c r="SXN18" s="29"/>
      <c r="SXO18" s="29"/>
      <c r="SXP18" s="29"/>
      <c r="SXQ18" s="29"/>
      <c r="SXR18" s="29"/>
      <c r="SXS18" s="29"/>
      <c r="SXT18" s="29"/>
      <c r="SXU18" s="29"/>
      <c r="SXV18" s="29"/>
      <c r="SXW18" s="29"/>
      <c r="SXX18" s="29"/>
      <c r="SXY18" s="29"/>
      <c r="SXZ18" s="29"/>
      <c r="SYA18" s="29"/>
      <c r="SYB18" s="29"/>
      <c r="SYC18" s="29"/>
      <c r="SYD18" s="29"/>
      <c r="SYE18" s="29"/>
      <c r="SYF18" s="29"/>
      <c r="SYG18" s="29"/>
      <c r="SYH18" s="29"/>
      <c r="SYI18" s="29"/>
      <c r="SYJ18" s="29"/>
      <c r="SYK18" s="29"/>
      <c r="SYL18" s="29"/>
      <c r="SYM18" s="29"/>
      <c r="SYN18" s="29"/>
      <c r="SYO18" s="29"/>
      <c r="SYP18" s="29"/>
      <c r="SYQ18" s="29"/>
      <c r="SYR18" s="29"/>
      <c r="SYS18" s="29"/>
      <c r="SYT18" s="29"/>
      <c r="SYU18" s="29"/>
      <c r="SYV18" s="29"/>
      <c r="SYW18" s="29"/>
      <c r="SYX18" s="29"/>
      <c r="SYY18" s="29"/>
      <c r="SYZ18" s="29"/>
      <c r="SZA18" s="29"/>
      <c r="SZB18" s="29"/>
      <c r="SZC18" s="29"/>
      <c r="SZD18" s="29"/>
      <c r="SZE18" s="29"/>
      <c r="SZF18" s="29"/>
      <c r="SZG18" s="29"/>
      <c r="SZH18" s="29"/>
      <c r="SZI18" s="29"/>
      <c r="SZJ18" s="29"/>
      <c r="SZK18" s="29"/>
      <c r="SZL18" s="29"/>
      <c r="SZM18" s="29"/>
      <c r="SZN18" s="29"/>
      <c r="SZO18" s="29"/>
      <c r="SZP18" s="29"/>
      <c r="SZQ18" s="29"/>
      <c r="SZR18" s="29"/>
      <c r="SZS18" s="29"/>
      <c r="SZT18" s="29"/>
      <c r="SZU18" s="29"/>
      <c r="SZV18" s="29"/>
      <c r="SZW18" s="29"/>
      <c r="SZX18" s="29"/>
      <c r="SZY18" s="29"/>
      <c r="SZZ18" s="29"/>
      <c r="TAA18" s="29"/>
      <c r="TAB18" s="29"/>
      <c r="TAC18" s="29"/>
      <c r="TAD18" s="29"/>
      <c r="TAE18" s="29"/>
      <c r="TAF18" s="29"/>
      <c r="TAG18" s="29"/>
      <c r="TAH18" s="29"/>
      <c r="TAI18" s="29"/>
      <c r="TAJ18" s="29"/>
      <c r="TAK18" s="29"/>
      <c r="TAL18" s="29"/>
      <c r="TAM18" s="29"/>
      <c r="TAN18" s="29"/>
      <c r="TAO18" s="29"/>
      <c r="TAP18" s="29"/>
      <c r="TAQ18" s="29"/>
      <c r="TAR18" s="29"/>
      <c r="TAS18" s="29"/>
      <c r="TAT18" s="29"/>
      <c r="TAU18" s="29"/>
      <c r="TAV18" s="29"/>
      <c r="TAW18" s="29"/>
      <c r="TAX18" s="29"/>
      <c r="TAY18" s="29"/>
      <c r="TAZ18" s="29"/>
      <c r="TBA18" s="29"/>
      <c r="TBB18" s="29"/>
      <c r="TBC18" s="29"/>
      <c r="TBD18" s="29"/>
      <c r="TBE18" s="29"/>
      <c r="TBF18" s="29"/>
      <c r="TBG18" s="29"/>
      <c r="TBH18" s="29"/>
      <c r="TBI18" s="29"/>
      <c r="TBJ18" s="29"/>
      <c r="TBK18" s="29"/>
      <c r="TBL18" s="29"/>
      <c r="TBM18" s="29"/>
      <c r="TBN18" s="29"/>
      <c r="TBO18" s="29"/>
      <c r="TBP18" s="29"/>
      <c r="TBQ18" s="29"/>
      <c r="TBR18" s="29"/>
      <c r="TBS18" s="29"/>
      <c r="TBT18" s="29"/>
      <c r="TBU18" s="29"/>
      <c r="TBV18" s="29"/>
      <c r="TBW18" s="29"/>
      <c r="TBX18" s="29"/>
      <c r="TBY18" s="29"/>
      <c r="TBZ18" s="29"/>
      <c r="TCA18" s="29"/>
      <c r="TCB18" s="29"/>
      <c r="TCC18" s="29"/>
      <c r="TCD18" s="29"/>
      <c r="TCE18" s="29"/>
      <c r="TCF18" s="29"/>
      <c r="TCG18" s="29"/>
      <c r="TCH18" s="29"/>
      <c r="TCI18" s="29"/>
      <c r="TCJ18" s="29"/>
      <c r="TCK18" s="29"/>
      <c r="TCL18" s="29"/>
      <c r="TCM18" s="29"/>
      <c r="TCN18" s="29"/>
      <c r="TCO18" s="29"/>
      <c r="TCP18" s="29"/>
      <c r="TCQ18" s="29"/>
      <c r="TCR18" s="29"/>
      <c r="TCS18" s="29"/>
      <c r="TCT18" s="29"/>
      <c r="TCU18" s="29"/>
      <c r="TCV18" s="29"/>
      <c r="TCW18" s="29"/>
      <c r="TCX18" s="29"/>
      <c r="TCY18" s="29"/>
      <c r="TCZ18" s="29"/>
      <c r="TDA18" s="29"/>
      <c r="TDB18" s="29"/>
      <c r="TDC18" s="29"/>
      <c r="TDD18" s="29"/>
      <c r="TDE18" s="29"/>
      <c r="TDF18" s="29"/>
      <c r="TDG18" s="29"/>
      <c r="TDH18" s="29"/>
      <c r="TDI18" s="29"/>
      <c r="TDJ18" s="29"/>
      <c r="TDK18" s="29"/>
      <c r="TDL18" s="29"/>
      <c r="TDM18" s="29"/>
      <c r="TDN18" s="29"/>
      <c r="TDO18" s="29"/>
      <c r="TDP18" s="29"/>
      <c r="TDQ18" s="29"/>
      <c r="TDR18" s="29"/>
      <c r="TDS18" s="29"/>
      <c r="TDT18" s="29"/>
      <c r="TDU18" s="29"/>
      <c r="TDV18" s="29"/>
      <c r="TDW18" s="29"/>
      <c r="TDX18" s="29"/>
      <c r="TDY18" s="29"/>
      <c r="TDZ18" s="29"/>
      <c r="TEA18" s="29"/>
      <c r="TEB18" s="29"/>
      <c r="TEC18" s="29"/>
      <c r="TED18" s="29"/>
      <c r="TEE18" s="29"/>
      <c r="TEF18" s="29"/>
      <c r="TEG18" s="29"/>
      <c r="TEH18" s="29"/>
      <c r="TEI18" s="29"/>
      <c r="TEJ18" s="29"/>
      <c r="TEK18" s="29"/>
      <c r="TEL18" s="29"/>
      <c r="TEM18" s="29"/>
      <c r="TEN18" s="29"/>
      <c r="TEO18" s="29"/>
      <c r="TEP18" s="29"/>
      <c r="TEQ18" s="29"/>
      <c r="TER18" s="29"/>
      <c r="TES18" s="29"/>
      <c r="TET18" s="29"/>
      <c r="TEU18" s="29"/>
      <c r="TEV18" s="29"/>
      <c r="TEW18" s="29"/>
      <c r="TEX18" s="29"/>
      <c r="TEY18" s="29"/>
      <c r="TEZ18" s="29"/>
      <c r="TFA18" s="29"/>
      <c r="TFB18" s="29"/>
      <c r="TFC18" s="29"/>
      <c r="TFD18" s="29"/>
      <c r="TFE18" s="29"/>
      <c r="TFF18" s="29"/>
      <c r="TFG18" s="29"/>
      <c r="TFH18" s="29"/>
      <c r="TFI18" s="29"/>
      <c r="TFJ18" s="29"/>
      <c r="TFK18" s="29"/>
      <c r="TFL18" s="29"/>
      <c r="TFM18" s="29"/>
      <c r="TFN18" s="29"/>
      <c r="TFO18" s="29"/>
      <c r="TFP18" s="29"/>
      <c r="TFQ18" s="29"/>
      <c r="TFR18" s="29"/>
      <c r="TFS18" s="29"/>
      <c r="TFT18" s="29"/>
      <c r="TFU18" s="29"/>
      <c r="TFV18" s="29"/>
      <c r="TFW18" s="29"/>
      <c r="TFX18" s="29"/>
      <c r="TFY18" s="29"/>
      <c r="TFZ18" s="29"/>
      <c r="TGA18" s="29"/>
      <c r="TGB18" s="29"/>
      <c r="TGC18" s="29"/>
      <c r="TGD18" s="29"/>
      <c r="TGE18" s="29"/>
      <c r="TGF18" s="29"/>
      <c r="TGG18" s="29"/>
      <c r="TGH18" s="29"/>
      <c r="TGI18" s="29"/>
      <c r="TGJ18" s="29"/>
      <c r="TGK18" s="29"/>
      <c r="TGL18" s="29"/>
      <c r="TGM18" s="29"/>
      <c r="TGN18" s="29"/>
      <c r="TGO18" s="29"/>
      <c r="TGP18" s="29"/>
      <c r="TGQ18" s="29"/>
      <c r="TGR18" s="29"/>
      <c r="TGS18" s="29"/>
      <c r="TGT18" s="29"/>
      <c r="TGU18" s="29"/>
      <c r="TGV18" s="29"/>
      <c r="TGW18" s="29"/>
      <c r="TGX18" s="29"/>
      <c r="TGY18" s="29"/>
      <c r="TGZ18" s="29"/>
      <c r="THA18" s="29"/>
      <c r="THB18" s="29"/>
      <c r="THC18" s="29"/>
      <c r="THD18" s="29"/>
      <c r="THE18" s="29"/>
      <c r="THF18" s="29"/>
      <c r="THG18" s="29"/>
      <c r="THH18" s="29"/>
      <c r="THI18" s="29"/>
      <c r="THJ18" s="29"/>
      <c r="THK18" s="29"/>
      <c r="THL18" s="29"/>
      <c r="THM18" s="29"/>
      <c r="THN18" s="29"/>
      <c r="THO18" s="29"/>
      <c r="THP18" s="29"/>
      <c r="THQ18" s="29"/>
      <c r="THR18" s="29"/>
      <c r="THS18" s="29"/>
      <c r="THT18" s="29"/>
      <c r="THU18" s="29"/>
      <c r="THV18" s="29"/>
      <c r="THW18" s="29"/>
      <c r="THX18" s="29"/>
      <c r="THY18" s="29"/>
      <c r="THZ18" s="29"/>
      <c r="TIA18" s="29"/>
      <c r="TIB18" s="29"/>
      <c r="TIC18" s="29"/>
      <c r="TID18" s="29"/>
      <c r="TIE18" s="29"/>
      <c r="TIF18" s="29"/>
      <c r="TIG18" s="29"/>
      <c r="TIH18" s="29"/>
      <c r="TII18" s="29"/>
      <c r="TIJ18" s="29"/>
      <c r="TIK18" s="29"/>
      <c r="TIL18" s="29"/>
      <c r="TIM18" s="29"/>
      <c r="TIN18" s="29"/>
      <c r="TIO18" s="29"/>
      <c r="TIP18" s="29"/>
      <c r="TIQ18" s="29"/>
      <c r="TIR18" s="29"/>
      <c r="TIS18" s="29"/>
      <c r="TIT18" s="29"/>
      <c r="TIU18" s="29"/>
      <c r="TIV18" s="29"/>
      <c r="TIW18" s="29"/>
      <c r="TIX18" s="29"/>
      <c r="TIY18" s="29"/>
      <c r="TIZ18" s="29"/>
      <c r="TJA18" s="29"/>
      <c r="TJB18" s="29"/>
      <c r="TJC18" s="29"/>
      <c r="TJD18" s="29"/>
      <c r="TJE18" s="29"/>
      <c r="TJF18" s="29"/>
      <c r="TJG18" s="29"/>
      <c r="TJH18" s="29"/>
      <c r="TJI18" s="29"/>
      <c r="TJJ18" s="29"/>
      <c r="TJK18" s="29"/>
      <c r="TJL18" s="29"/>
      <c r="TJM18" s="29"/>
      <c r="TJN18" s="29"/>
      <c r="TJO18" s="29"/>
      <c r="TJP18" s="29"/>
      <c r="TJQ18" s="29"/>
      <c r="TJR18" s="29"/>
      <c r="TJS18" s="29"/>
      <c r="TJT18" s="29"/>
      <c r="TJU18" s="29"/>
      <c r="TJV18" s="29"/>
      <c r="TJW18" s="29"/>
      <c r="TJX18" s="29"/>
      <c r="TJY18" s="29"/>
      <c r="TJZ18" s="29"/>
      <c r="TKA18" s="29"/>
      <c r="TKB18" s="29"/>
      <c r="TKC18" s="29"/>
      <c r="TKD18" s="29"/>
      <c r="TKE18" s="29"/>
      <c r="TKF18" s="29"/>
      <c r="TKG18" s="29"/>
      <c r="TKH18" s="29"/>
      <c r="TKI18" s="29"/>
      <c r="TKJ18" s="29"/>
      <c r="TKK18" s="29"/>
      <c r="TKL18" s="29"/>
      <c r="TKM18" s="29"/>
      <c r="TKN18" s="29"/>
      <c r="TKO18" s="29"/>
      <c r="TKP18" s="29"/>
      <c r="TKQ18" s="29"/>
      <c r="TKR18" s="29"/>
      <c r="TKS18" s="29"/>
      <c r="TKT18" s="29"/>
      <c r="TKU18" s="29"/>
      <c r="TKV18" s="29"/>
      <c r="TKW18" s="29"/>
      <c r="TKX18" s="29"/>
      <c r="TKY18" s="29"/>
      <c r="TKZ18" s="29"/>
      <c r="TLA18" s="29"/>
      <c r="TLB18" s="29"/>
      <c r="TLC18" s="29"/>
      <c r="TLD18" s="29"/>
      <c r="TLE18" s="29"/>
      <c r="TLF18" s="29"/>
      <c r="TLG18" s="29"/>
      <c r="TLH18" s="29"/>
      <c r="TLI18" s="29"/>
      <c r="TLJ18" s="29"/>
      <c r="TLK18" s="29"/>
      <c r="TLL18" s="29"/>
      <c r="TLM18" s="29"/>
      <c r="TLN18" s="29"/>
      <c r="TLO18" s="29"/>
      <c r="TLP18" s="29"/>
      <c r="TLQ18" s="29"/>
      <c r="TLR18" s="29"/>
      <c r="TLS18" s="29"/>
      <c r="TLT18" s="29"/>
      <c r="TLU18" s="29"/>
      <c r="TLV18" s="29"/>
      <c r="TLW18" s="29"/>
      <c r="TLX18" s="29"/>
      <c r="TLY18" s="29"/>
      <c r="TLZ18" s="29"/>
      <c r="TMA18" s="29"/>
      <c r="TMB18" s="29"/>
      <c r="TMC18" s="29"/>
      <c r="TMD18" s="29"/>
      <c r="TME18" s="29"/>
      <c r="TMF18" s="29"/>
      <c r="TMG18" s="29"/>
      <c r="TMH18" s="29"/>
      <c r="TMI18" s="29"/>
      <c r="TMJ18" s="29"/>
      <c r="TMK18" s="29"/>
      <c r="TML18" s="29"/>
      <c r="TMM18" s="29"/>
      <c r="TMN18" s="29"/>
      <c r="TMO18" s="29"/>
      <c r="TMP18" s="29"/>
      <c r="TMQ18" s="29"/>
      <c r="TMR18" s="29"/>
      <c r="TMS18" s="29"/>
      <c r="TMT18" s="29"/>
      <c r="TMU18" s="29"/>
      <c r="TMV18" s="29"/>
      <c r="TMW18" s="29"/>
      <c r="TMX18" s="29"/>
      <c r="TMY18" s="29"/>
      <c r="TMZ18" s="29"/>
      <c r="TNA18" s="29"/>
      <c r="TNB18" s="29"/>
      <c r="TNC18" s="29"/>
      <c r="TND18" s="29"/>
      <c r="TNE18" s="29"/>
      <c r="TNF18" s="29"/>
      <c r="TNG18" s="29"/>
      <c r="TNH18" s="29"/>
      <c r="TNI18" s="29"/>
      <c r="TNJ18" s="29"/>
      <c r="TNK18" s="29"/>
      <c r="TNL18" s="29"/>
      <c r="TNM18" s="29"/>
      <c r="TNN18" s="29"/>
      <c r="TNO18" s="29"/>
      <c r="TNP18" s="29"/>
      <c r="TNQ18" s="29"/>
      <c r="TNR18" s="29"/>
      <c r="TNS18" s="29"/>
      <c r="TNT18" s="29"/>
      <c r="TNU18" s="29"/>
      <c r="TNV18" s="29"/>
      <c r="TNW18" s="29"/>
      <c r="TNX18" s="29"/>
      <c r="TNY18" s="29"/>
      <c r="TNZ18" s="29"/>
      <c r="TOA18" s="29"/>
      <c r="TOB18" s="29"/>
      <c r="TOC18" s="29"/>
      <c r="TOD18" s="29"/>
      <c r="TOE18" s="29"/>
      <c r="TOF18" s="29"/>
      <c r="TOG18" s="29"/>
      <c r="TOH18" s="29"/>
      <c r="TOI18" s="29"/>
      <c r="TOJ18" s="29"/>
      <c r="TOK18" s="29"/>
      <c r="TOL18" s="29"/>
      <c r="TOM18" s="29"/>
      <c r="TON18" s="29"/>
      <c r="TOO18" s="29"/>
      <c r="TOP18" s="29"/>
      <c r="TOQ18" s="29"/>
      <c r="TOR18" s="29"/>
      <c r="TOS18" s="29"/>
      <c r="TOT18" s="29"/>
      <c r="TOU18" s="29"/>
      <c r="TOV18" s="29"/>
      <c r="TOW18" s="29"/>
      <c r="TOX18" s="29"/>
      <c r="TOY18" s="29"/>
      <c r="TOZ18" s="29"/>
      <c r="TPA18" s="29"/>
      <c r="TPB18" s="29"/>
      <c r="TPC18" s="29"/>
      <c r="TPD18" s="29"/>
      <c r="TPE18" s="29"/>
      <c r="TPF18" s="29"/>
      <c r="TPG18" s="29"/>
      <c r="TPH18" s="29"/>
      <c r="TPI18" s="29"/>
      <c r="TPJ18" s="29"/>
      <c r="TPK18" s="29"/>
      <c r="TPL18" s="29"/>
      <c r="TPM18" s="29"/>
      <c r="TPN18" s="29"/>
      <c r="TPO18" s="29"/>
      <c r="TPP18" s="29"/>
      <c r="TPQ18" s="29"/>
      <c r="TPR18" s="29"/>
      <c r="TPS18" s="29"/>
      <c r="TPT18" s="29"/>
      <c r="TPU18" s="29"/>
      <c r="TPV18" s="29"/>
      <c r="TPW18" s="29"/>
      <c r="TPX18" s="29"/>
      <c r="TPY18" s="29"/>
      <c r="TPZ18" s="29"/>
      <c r="TQA18" s="29"/>
      <c r="TQB18" s="29"/>
      <c r="TQC18" s="29"/>
      <c r="TQD18" s="29"/>
      <c r="TQE18" s="29"/>
      <c r="TQF18" s="29"/>
      <c r="TQG18" s="29"/>
      <c r="TQH18" s="29"/>
      <c r="TQI18" s="29"/>
      <c r="TQJ18" s="29"/>
      <c r="TQK18" s="29"/>
      <c r="TQL18" s="29"/>
      <c r="TQM18" s="29"/>
      <c r="TQN18" s="29"/>
      <c r="TQO18" s="29"/>
      <c r="TQP18" s="29"/>
      <c r="TQQ18" s="29"/>
      <c r="TQR18" s="29"/>
      <c r="TQS18" s="29"/>
      <c r="TQT18" s="29"/>
      <c r="TQU18" s="29"/>
      <c r="TQV18" s="29"/>
      <c r="TQW18" s="29"/>
      <c r="TQX18" s="29"/>
      <c r="TQY18" s="29"/>
      <c r="TQZ18" s="29"/>
      <c r="TRA18" s="29"/>
      <c r="TRB18" s="29"/>
      <c r="TRC18" s="29"/>
      <c r="TRD18" s="29"/>
      <c r="TRE18" s="29"/>
      <c r="TRF18" s="29"/>
      <c r="TRG18" s="29"/>
      <c r="TRH18" s="29"/>
      <c r="TRI18" s="29"/>
      <c r="TRJ18" s="29"/>
      <c r="TRK18" s="29"/>
      <c r="TRL18" s="29"/>
      <c r="TRM18" s="29"/>
      <c r="TRN18" s="29"/>
      <c r="TRO18" s="29"/>
      <c r="TRP18" s="29"/>
      <c r="TRQ18" s="29"/>
      <c r="TRR18" s="29"/>
      <c r="TRS18" s="29"/>
      <c r="TRT18" s="29"/>
      <c r="TRU18" s="29"/>
      <c r="TRV18" s="29"/>
      <c r="TRW18" s="29"/>
      <c r="TRX18" s="29"/>
      <c r="TRY18" s="29"/>
      <c r="TRZ18" s="29"/>
      <c r="TSA18" s="29"/>
      <c r="TSB18" s="29"/>
      <c r="TSC18" s="29"/>
      <c r="TSD18" s="29"/>
      <c r="TSE18" s="29"/>
      <c r="TSF18" s="29"/>
      <c r="TSG18" s="29"/>
      <c r="TSH18" s="29"/>
      <c r="TSI18" s="29"/>
      <c r="TSJ18" s="29"/>
      <c r="TSK18" s="29"/>
      <c r="TSL18" s="29"/>
      <c r="TSM18" s="29"/>
      <c r="TSN18" s="29"/>
      <c r="TSO18" s="29"/>
      <c r="TSP18" s="29"/>
      <c r="TSQ18" s="29"/>
      <c r="TSR18" s="29"/>
      <c r="TSS18" s="29"/>
      <c r="TST18" s="29"/>
      <c r="TSU18" s="29"/>
      <c r="TSV18" s="29"/>
      <c r="TSW18" s="29"/>
      <c r="TSX18" s="29"/>
      <c r="TSY18" s="29"/>
      <c r="TSZ18" s="29"/>
      <c r="TTA18" s="29"/>
      <c r="TTB18" s="29"/>
      <c r="TTC18" s="29"/>
      <c r="TTD18" s="29"/>
      <c r="TTE18" s="29"/>
      <c r="TTF18" s="29"/>
      <c r="TTG18" s="29"/>
      <c r="TTH18" s="29"/>
      <c r="TTI18" s="29"/>
      <c r="TTJ18" s="29"/>
      <c r="TTK18" s="29"/>
      <c r="TTL18" s="29"/>
      <c r="TTM18" s="29"/>
      <c r="TTN18" s="29"/>
      <c r="TTO18" s="29"/>
      <c r="TTP18" s="29"/>
      <c r="TTQ18" s="29"/>
      <c r="TTR18" s="29"/>
      <c r="TTS18" s="29"/>
      <c r="TTT18" s="29"/>
      <c r="TTU18" s="29"/>
      <c r="TTV18" s="29"/>
      <c r="TTW18" s="29"/>
      <c r="TTX18" s="29"/>
      <c r="TTY18" s="29"/>
      <c r="TTZ18" s="29"/>
      <c r="TUA18" s="29"/>
      <c r="TUB18" s="29"/>
      <c r="TUC18" s="29"/>
      <c r="TUD18" s="29"/>
      <c r="TUE18" s="29"/>
      <c r="TUF18" s="29"/>
      <c r="TUG18" s="29"/>
      <c r="TUH18" s="29"/>
      <c r="TUI18" s="29"/>
      <c r="TUJ18" s="29"/>
      <c r="TUK18" s="29"/>
      <c r="TUL18" s="29"/>
      <c r="TUM18" s="29"/>
      <c r="TUN18" s="29"/>
      <c r="TUO18" s="29"/>
      <c r="TUP18" s="29"/>
      <c r="TUQ18" s="29"/>
      <c r="TUR18" s="29"/>
      <c r="TUS18" s="29"/>
      <c r="TUT18" s="29"/>
      <c r="TUU18" s="29"/>
      <c r="TUV18" s="29"/>
      <c r="TUW18" s="29"/>
      <c r="TUX18" s="29"/>
      <c r="TUY18" s="29"/>
      <c r="TUZ18" s="29"/>
      <c r="TVA18" s="29"/>
      <c r="TVB18" s="29"/>
      <c r="TVC18" s="29"/>
      <c r="TVD18" s="29"/>
      <c r="TVE18" s="29"/>
      <c r="TVF18" s="29"/>
      <c r="TVG18" s="29"/>
      <c r="TVH18" s="29"/>
      <c r="TVI18" s="29"/>
      <c r="TVJ18" s="29"/>
      <c r="TVK18" s="29"/>
      <c r="TVL18" s="29"/>
      <c r="TVM18" s="29"/>
      <c r="TVN18" s="29"/>
      <c r="TVO18" s="29"/>
      <c r="TVP18" s="29"/>
      <c r="TVQ18" s="29"/>
      <c r="TVR18" s="29"/>
      <c r="TVS18" s="29"/>
      <c r="TVT18" s="29"/>
      <c r="TVU18" s="29"/>
      <c r="TVV18" s="29"/>
      <c r="TVW18" s="29"/>
      <c r="TVX18" s="29"/>
      <c r="TVY18" s="29"/>
      <c r="TVZ18" s="29"/>
      <c r="TWA18" s="29"/>
      <c r="TWB18" s="29"/>
      <c r="TWC18" s="29"/>
      <c r="TWD18" s="29"/>
      <c r="TWE18" s="29"/>
      <c r="TWF18" s="29"/>
      <c r="TWG18" s="29"/>
      <c r="TWH18" s="29"/>
      <c r="TWI18" s="29"/>
      <c r="TWJ18" s="29"/>
      <c r="TWK18" s="29"/>
      <c r="TWL18" s="29"/>
      <c r="TWM18" s="29"/>
      <c r="TWN18" s="29"/>
      <c r="TWO18" s="29"/>
      <c r="TWP18" s="29"/>
      <c r="TWQ18" s="29"/>
      <c r="TWR18" s="29"/>
      <c r="TWS18" s="29"/>
      <c r="TWT18" s="29"/>
      <c r="TWU18" s="29"/>
      <c r="TWV18" s="29"/>
      <c r="TWW18" s="29"/>
      <c r="TWX18" s="29"/>
      <c r="TWY18" s="29"/>
      <c r="TWZ18" s="29"/>
      <c r="TXA18" s="29"/>
      <c r="TXB18" s="29"/>
      <c r="TXC18" s="29"/>
      <c r="TXD18" s="29"/>
      <c r="TXE18" s="29"/>
      <c r="TXF18" s="29"/>
      <c r="TXG18" s="29"/>
      <c r="TXH18" s="29"/>
      <c r="TXI18" s="29"/>
      <c r="TXJ18" s="29"/>
      <c r="TXK18" s="29"/>
      <c r="TXL18" s="29"/>
      <c r="TXM18" s="29"/>
      <c r="TXN18" s="29"/>
      <c r="TXO18" s="29"/>
      <c r="TXP18" s="29"/>
      <c r="TXQ18" s="29"/>
      <c r="TXR18" s="29"/>
      <c r="TXS18" s="29"/>
      <c r="TXT18" s="29"/>
      <c r="TXU18" s="29"/>
      <c r="TXV18" s="29"/>
      <c r="TXW18" s="29"/>
      <c r="TXX18" s="29"/>
      <c r="TXY18" s="29"/>
      <c r="TXZ18" s="29"/>
      <c r="TYA18" s="29"/>
      <c r="TYB18" s="29"/>
      <c r="TYC18" s="29"/>
      <c r="TYD18" s="29"/>
      <c r="TYE18" s="29"/>
      <c r="TYF18" s="29"/>
      <c r="TYG18" s="29"/>
      <c r="TYH18" s="29"/>
      <c r="TYI18" s="29"/>
      <c r="TYJ18" s="29"/>
      <c r="TYK18" s="29"/>
      <c r="TYL18" s="29"/>
      <c r="TYM18" s="29"/>
      <c r="TYN18" s="29"/>
      <c r="TYO18" s="29"/>
      <c r="TYP18" s="29"/>
      <c r="TYQ18" s="29"/>
      <c r="TYR18" s="29"/>
      <c r="TYS18" s="29"/>
      <c r="TYT18" s="29"/>
      <c r="TYU18" s="29"/>
      <c r="TYV18" s="29"/>
      <c r="TYW18" s="29"/>
      <c r="TYX18" s="29"/>
      <c r="TYY18" s="29"/>
      <c r="TYZ18" s="29"/>
      <c r="TZA18" s="29"/>
      <c r="TZB18" s="29"/>
      <c r="TZC18" s="29"/>
      <c r="TZD18" s="29"/>
      <c r="TZE18" s="29"/>
      <c r="TZF18" s="29"/>
      <c r="TZG18" s="29"/>
      <c r="TZH18" s="29"/>
      <c r="TZI18" s="29"/>
      <c r="TZJ18" s="29"/>
      <c r="TZK18" s="29"/>
      <c r="TZL18" s="29"/>
      <c r="TZM18" s="29"/>
      <c r="TZN18" s="29"/>
      <c r="TZO18" s="29"/>
      <c r="TZP18" s="29"/>
      <c r="TZQ18" s="29"/>
      <c r="TZR18" s="29"/>
      <c r="TZS18" s="29"/>
      <c r="TZT18" s="29"/>
      <c r="TZU18" s="29"/>
      <c r="TZV18" s="29"/>
      <c r="TZW18" s="29"/>
      <c r="TZX18" s="29"/>
      <c r="TZY18" s="29"/>
      <c r="TZZ18" s="29"/>
      <c r="UAA18" s="29"/>
      <c r="UAB18" s="29"/>
      <c r="UAC18" s="29"/>
      <c r="UAD18" s="29"/>
      <c r="UAE18" s="29"/>
      <c r="UAF18" s="29"/>
      <c r="UAG18" s="29"/>
      <c r="UAH18" s="29"/>
      <c r="UAI18" s="29"/>
      <c r="UAJ18" s="29"/>
      <c r="UAK18" s="29"/>
      <c r="UAL18" s="29"/>
      <c r="UAM18" s="29"/>
      <c r="UAN18" s="29"/>
      <c r="UAO18" s="29"/>
      <c r="UAP18" s="29"/>
      <c r="UAQ18" s="29"/>
      <c r="UAR18" s="29"/>
      <c r="UAS18" s="29"/>
      <c r="UAT18" s="29"/>
      <c r="UAU18" s="29"/>
      <c r="UAV18" s="29"/>
      <c r="UAW18" s="29"/>
      <c r="UAX18" s="29"/>
      <c r="UAY18" s="29"/>
      <c r="UAZ18" s="29"/>
      <c r="UBA18" s="29"/>
      <c r="UBB18" s="29"/>
      <c r="UBC18" s="29"/>
      <c r="UBD18" s="29"/>
      <c r="UBE18" s="29"/>
      <c r="UBF18" s="29"/>
      <c r="UBG18" s="29"/>
      <c r="UBH18" s="29"/>
      <c r="UBI18" s="29"/>
      <c r="UBJ18" s="29"/>
      <c r="UBK18" s="29"/>
      <c r="UBL18" s="29"/>
      <c r="UBM18" s="29"/>
      <c r="UBN18" s="29"/>
      <c r="UBO18" s="29"/>
      <c r="UBP18" s="29"/>
      <c r="UBQ18" s="29"/>
      <c r="UBR18" s="29"/>
      <c r="UBS18" s="29"/>
      <c r="UBT18" s="29"/>
      <c r="UBU18" s="29"/>
      <c r="UBV18" s="29"/>
      <c r="UBW18" s="29"/>
      <c r="UBX18" s="29"/>
      <c r="UBY18" s="29"/>
      <c r="UBZ18" s="29"/>
      <c r="UCA18" s="29"/>
      <c r="UCB18" s="29"/>
      <c r="UCC18" s="29"/>
      <c r="UCD18" s="29"/>
      <c r="UCE18" s="29"/>
      <c r="UCF18" s="29"/>
      <c r="UCG18" s="29"/>
      <c r="UCH18" s="29"/>
      <c r="UCI18" s="29"/>
      <c r="UCJ18" s="29"/>
      <c r="UCK18" s="29"/>
      <c r="UCL18" s="29"/>
      <c r="UCM18" s="29"/>
      <c r="UCN18" s="29"/>
      <c r="UCO18" s="29"/>
      <c r="UCP18" s="29"/>
      <c r="UCQ18" s="29"/>
      <c r="UCR18" s="29"/>
      <c r="UCS18" s="29"/>
      <c r="UCT18" s="29"/>
      <c r="UCU18" s="29"/>
      <c r="UCV18" s="29"/>
      <c r="UCW18" s="29"/>
      <c r="UCX18" s="29"/>
      <c r="UCY18" s="29"/>
      <c r="UCZ18" s="29"/>
      <c r="UDA18" s="29"/>
      <c r="UDB18" s="29"/>
      <c r="UDC18" s="29"/>
      <c r="UDD18" s="29"/>
      <c r="UDE18" s="29"/>
      <c r="UDF18" s="29"/>
      <c r="UDG18" s="29"/>
      <c r="UDH18" s="29"/>
      <c r="UDI18" s="29"/>
      <c r="UDJ18" s="29"/>
      <c r="UDK18" s="29"/>
      <c r="UDL18" s="29"/>
      <c r="UDM18" s="29"/>
      <c r="UDN18" s="29"/>
      <c r="UDO18" s="29"/>
      <c r="UDP18" s="29"/>
      <c r="UDQ18" s="29"/>
      <c r="UDR18" s="29"/>
      <c r="UDS18" s="29"/>
      <c r="UDT18" s="29"/>
      <c r="UDU18" s="29"/>
      <c r="UDV18" s="29"/>
      <c r="UDW18" s="29"/>
      <c r="UDX18" s="29"/>
      <c r="UDY18" s="29"/>
      <c r="UDZ18" s="29"/>
      <c r="UEA18" s="29"/>
      <c r="UEB18" s="29"/>
      <c r="UEC18" s="29"/>
      <c r="UED18" s="29"/>
      <c r="UEE18" s="29"/>
      <c r="UEF18" s="29"/>
      <c r="UEG18" s="29"/>
      <c r="UEH18" s="29"/>
      <c r="UEI18" s="29"/>
      <c r="UEJ18" s="29"/>
      <c r="UEK18" s="29"/>
      <c r="UEL18" s="29"/>
      <c r="UEM18" s="29"/>
      <c r="UEN18" s="29"/>
      <c r="UEO18" s="29"/>
      <c r="UEP18" s="29"/>
      <c r="UEQ18" s="29"/>
      <c r="UER18" s="29"/>
      <c r="UES18" s="29"/>
      <c r="UET18" s="29"/>
      <c r="UEU18" s="29"/>
      <c r="UEV18" s="29"/>
      <c r="UEW18" s="29"/>
      <c r="UEX18" s="29"/>
      <c r="UEY18" s="29"/>
      <c r="UEZ18" s="29"/>
      <c r="UFA18" s="29"/>
      <c r="UFB18" s="29"/>
      <c r="UFC18" s="29"/>
      <c r="UFD18" s="29"/>
      <c r="UFE18" s="29"/>
      <c r="UFF18" s="29"/>
      <c r="UFG18" s="29"/>
      <c r="UFH18" s="29"/>
      <c r="UFI18" s="29"/>
      <c r="UFJ18" s="29"/>
      <c r="UFK18" s="29"/>
      <c r="UFL18" s="29"/>
      <c r="UFM18" s="29"/>
      <c r="UFN18" s="29"/>
      <c r="UFO18" s="29"/>
      <c r="UFP18" s="29"/>
      <c r="UFQ18" s="29"/>
      <c r="UFR18" s="29"/>
      <c r="UFS18" s="29"/>
      <c r="UFT18" s="29"/>
      <c r="UFU18" s="29"/>
      <c r="UFV18" s="29"/>
      <c r="UFW18" s="29"/>
      <c r="UFX18" s="29"/>
      <c r="UFY18" s="29"/>
      <c r="UFZ18" s="29"/>
      <c r="UGA18" s="29"/>
      <c r="UGB18" s="29"/>
      <c r="UGC18" s="29"/>
      <c r="UGD18" s="29"/>
      <c r="UGE18" s="29"/>
      <c r="UGF18" s="29"/>
      <c r="UGG18" s="29"/>
      <c r="UGH18" s="29"/>
      <c r="UGI18" s="29"/>
      <c r="UGJ18" s="29"/>
      <c r="UGK18" s="29"/>
      <c r="UGL18" s="29"/>
      <c r="UGM18" s="29"/>
      <c r="UGN18" s="29"/>
      <c r="UGO18" s="29"/>
      <c r="UGP18" s="29"/>
      <c r="UGQ18" s="29"/>
      <c r="UGR18" s="29"/>
      <c r="UGS18" s="29"/>
      <c r="UGT18" s="29"/>
      <c r="UGU18" s="29"/>
      <c r="UGV18" s="29"/>
      <c r="UGW18" s="29"/>
      <c r="UGX18" s="29"/>
      <c r="UGY18" s="29"/>
      <c r="UGZ18" s="29"/>
      <c r="UHA18" s="29"/>
      <c r="UHB18" s="29"/>
      <c r="UHC18" s="29"/>
      <c r="UHD18" s="29"/>
      <c r="UHE18" s="29"/>
      <c r="UHF18" s="29"/>
      <c r="UHG18" s="29"/>
      <c r="UHH18" s="29"/>
      <c r="UHI18" s="29"/>
      <c r="UHJ18" s="29"/>
      <c r="UHK18" s="29"/>
      <c r="UHL18" s="29"/>
      <c r="UHM18" s="29"/>
      <c r="UHN18" s="29"/>
      <c r="UHO18" s="29"/>
      <c r="UHP18" s="29"/>
      <c r="UHQ18" s="29"/>
      <c r="UHR18" s="29"/>
      <c r="UHS18" s="29"/>
      <c r="UHT18" s="29"/>
      <c r="UHU18" s="29"/>
      <c r="UHV18" s="29"/>
      <c r="UHW18" s="29"/>
      <c r="UHX18" s="29"/>
      <c r="UHY18" s="29"/>
      <c r="UHZ18" s="29"/>
      <c r="UIA18" s="29"/>
      <c r="UIB18" s="29"/>
      <c r="UIC18" s="29"/>
      <c r="UID18" s="29"/>
      <c r="UIE18" s="29"/>
      <c r="UIF18" s="29"/>
      <c r="UIG18" s="29"/>
      <c r="UIH18" s="29"/>
      <c r="UII18" s="29"/>
      <c r="UIJ18" s="29"/>
      <c r="UIK18" s="29"/>
      <c r="UIL18" s="29"/>
      <c r="UIM18" s="29"/>
      <c r="UIN18" s="29"/>
      <c r="UIO18" s="29"/>
      <c r="UIP18" s="29"/>
      <c r="UIQ18" s="29"/>
      <c r="UIR18" s="29"/>
      <c r="UIS18" s="29"/>
      <c r="UIT18" s="29"/>
      <c r="UIU18" s="29"/>
      <c r="UIV18" s="29"/>
      <c r="UIW18" s="29"/>
      <c r="UIX18" s="29"/>
      <c r="UIY18" s="29"/>
      <c r="UIZ18" s="29"/>
      <c r="UJA18" s="29"/>
      <c r="UJB18" s="29"/>
      <c r="UJC18" s="29"/>
      <c r="UJD18" s="29"/>
      <c r="UJE18" s="29"/>
      <c r="UJF18" s="29"/>
      <c r="UJG18" s="29"/>
      <c r="UJH18" s="29"/>
      <c r="UJI18" s="29"/>
      <c r="UJJ18" s="29"/>
      <c r="UJK18" s="29"/>
      <c r="UJL18" s="29"/>
      <c r="UJM18" s="29"/>
      <c r="UJN18" s="29"/>
      <c r="UJO18" s="29"/>
      <c r="UJP18" s="29"/>
      <c r="UJQ18" s="29"/>
      <c r="UJR18" s="29"/>
      <c r="UJS18" s="29"/>
      <c r="UJT18" s="29"/>
      <c r="UJU18" s="29"/>
      <c r="UJV18" s="29"/>
      <c r="UJW18" s="29"/>
      <c r="UJX18" s="29"/>
      <c r="UJY18" s="29"/>
      <c r="UJZ18" s="29"/>
      <c r="UKA18" s="29"/>
      <c r="UKB18" s="29"/>
      <c r="UKC18" s="29"/>
      <c r="UKD18" s="29"/>
      <c r="UKE18" s="29"/>
      <c r="UKF18" s="29"/>
      <c r="UKG18" s="29"/>
      <c r="UKH18" s="29"/>
      <c r="UKI18" s="29"/>
      <c r="UKJ18" s="29"/>
      <c r="UKK18" s="29"/>
      <c r="UKL18" s="29"/>
      <c r="UKM18" s="29"/>
      <c r="UKN18" s="29"/>
      <c r="UKO18" s="29"/>
      <c r="UKP18" s="29"/>
      <c r="UKQ18" s="29"/>
      <c r="UKR18" s="29"/>
      <c r="UKS18" s="29"/>
      <c r="UKT18" s="29"/>
      <c r="UKU18" s="29"/>
      <c r="UKV18" s="29"/>
      <c r="UKW18" s="29"/>
      <c r="UKX18" s="29"/>
      <c r="UKY18" s="29"/>
      <c r="UKZ18" s="29"/>
      <c r="ULA18" s="29"/>
      <c r="ULB18" s="29"/>
      <c r="ULC18" s="29"/>
      <c r="ULD18" s="29"/>
      <c r="ULE18" s="29"/>
      <c r="ULF18" s="29"/>
      <c r="ULG18" s="29"/>
      <c r="ULH18" s="29"/>
      <c r="ULI18" s="29"/>
      <c r="ULJ18" s="29"/>
      <c r="ULK18" s="29"/>
      <c r="ULL18" s="29"/>
      <c r="ULM18" s="29"/>
      <c r="ULN18" s="29"/>
      <c r="ULO18" s="29"/>
      <c r="ULP18" s="29"/>
      <c r="ULQ18" s="29"/>
      <c r="ULR18" s="29"/>
      <c r="ULS18" s="29"/>
      <c r="ULT18" s="29"/>
      <c r="ULU18" s="29"/>
      <c r="ULV18" s="29"/>
      <c r="ULW18" s="29"/>
      <c r="ULX18" s="29"/>
      <c r="ULY18" s="29"/>
      <c r="ULZ18" s="29"/>
      <c r="UMA18" s="29"/>
      <c r="UMB18" s="29"/>
      <c r="UMC18" s="29"/>
      <c r="UMD18" s="29"/>
      <c r="UME18" s="29"/>
      <c r="UMF18" s="29"/>
      <c r="UMG18" s="29"/>
      <c r="UMH18" s="29"/>
      <c r="UMI18" s="29"/>
      <c r="UMJ18" s="29"/>
      <c r="UMK18" s="29"/>
      <c r="UML18" s="29"/>
      <c r="UMM18" s="29"/>
      <c r="UMN18" s="29"/>
      <c r="UMO18" s="29"/>
      <c r="UMP18" s="29"/>
      <c r="UMQ18" s="29"/>
      <c r="UMR18" s="29"/>
      <c r="UMS18" s="29"/>
      <c r="UMT18" s="29"/>
      <c r="UMU18" s="29"/>
      <c r="UMV18" s="29"/>
      <c r="UMW18" s="29"/>
      <c r="UMX18" s="29"/>
      <c r="UMY18" s="29"/>
      <c r="UMZ18" s="29"/>
      <c r="UNA18" s="29"/>
      <c r="UNB18" s="29"/>
      <c r="UNC18" s="29"/>
      <c r="UND18" s="29"/>
      <c r="UNE18" s="29"/>
      <c r="UNF18" s="29"/>
      <c r="UNG18" s="29"/>
      <c r="UNH18" s="29"/>
      <c r="UNI18" s="29"/>
      <c r="UNJ18" s="29"/>
      <c r="UNK18" s="29"/>
      <c r="UNL18" s="29"/>
      <c r="UNM18" s="29"/>
      <c r="UNN18" s="29"/>
      <c r="UNO18" s="29"/>
      <c r="UNP18" s="29"/>
      <c r="UNQ18" s="29"/>
      <c r="UNR18" s="29"/>
      <c r="UNS18" s="29"/>
      <c r="UNT18" s="29"/>
      <c r="UNU18" s="29"/>
      <c r="UNV18" s="29"/>
      <c r="UNW18" s="29"/>
      <c r="UNX18" s="29"/>
      <c r="UNY18" s="29"/>
      <c r="UNZ18" s="29"/>
      <c r="UOA18" s="29"/>
      <c r="UOB18" s="29"/>
      <c r="UOC18" s="29"/>
      <c r="UOD18" s="29"/>
      <c r="UOE18" s="29"/>
      <c r="UOF18" s="29"/>
      <c r="UOG18" s="29"/>
      <c r="UOH18" s="29"/>
      <c r="UOI18" s="29"/>
      <c r="UOJ18" s="29"/>
      <c r="UOK18" s="29"/>
      <c r="UOL18" s="29"/>
      <c r="UOM18" s="29"/>
      <c r="UON18" s="29"/>
      <c r="UOO18" s="29"/>
      <c r="UOP18" s="29"/>
      <c r="UOQ18" s="29"/>
      <c r="UOR18" s="29"/>
      <c r="UOS18" s="29"/>
      <c r="UOT18" s="29"/>
      <c r="UOU18" s="29"/>
      <c r="UOV18" s="29"/>
      <c r="UOW18" s="29"/>
      <c r="UOX18" s="29"/>
      <c r="UOY18" s="29"/>
      <c r="UOZ18" s="29"/>
      <c r="UPA18" s="29"/>
      <c r="UPB18" s="29"/>
      <c r="UPC18" s="29"/>
      <c r="UPD18" s="29"/>
      <c r="UPE18" s="29"/>
      <c r="UPF18" s="29"/>
      <c r="UPG18" s="29"/>
      <c r="UPH18" s="29"/>
      <c r="UPI18" s="29"/>
      <c r="UPJ18" s="29"/>
      <c r="UPK18" s="29"/>
      <c r="UPL18" s="29"/>
      <c r="UPM18" s="29"/>
      <c r="UPN18" s="29"/>
      <c r="UPO18" s="29"/>
      <c r="UPP18" s="29"/>
      <c r="UPQ18" s="29"/>
      <c r="UPR18" s="29"/>
      <c r="UPS18" s="29"/>
      <c r="UPT18" s="29"/>
      <c r="UPU18" s="29"/>
      <c r="UPV18" s="29"/>
      <c r="UPW18" s="29"/>
      <c r="UPX18" s="29"/>
      <c r="UPY18" s="29"/>
      <c r="UPZ18" s="29"/>
      <c r="UQA18" s="29"/>
      <c r="UQB18" s="29"/>
      <c r="UQC18" s="29"/>
      <c r="UQD18" s="29"/>
      <c r="UQE18" s="29"/>
      <c r="UQF18" s="29"/>
      <c r="UQG18" s="29"/>
      <c r="UQH18" s="29"/>
      <c r="UQI18" s="29"/>
      <c r="UQJ18" s="29"/>
      <c r="UQK18" s="29"/>
      <c r="UQL18" s="29"/>
      <c r="UQM18" s="29"/>
      <c r="UQN18" s="29"/>
      <c r="UQO18" s="29"/>
      <c r="UQP18" s="29"/>
      <c r="UQQ18" s="29"/>
      <c r="UQR18" s="29"/>
      <c r="UQS18" s="29"/>
      <c r="UQT18" s="29"/>
      <c r="UQU18" s="29"/>
      <c r="UQV18" s="29"/>
      <c r="UQW18" s="29"/>
      <c r="UQX18" s="29"/>
      <c r="UQY18" s="29"/>
      <c r="UQZ18" s="29"/>
      <c r="URA18" s="29"/>
      <c r="URB18" s="29"/>
      <c r="URC18" s="29"/>
      <c r="URD18" s="29"/>
      <c r="URE18" s="29"/>
      <c r="URF18" s="29"/>
      <c r="URG18" s="29"/>
      <c r="URH18" s="29"/>
      <c r="URI18" s="29"/>
      <c r="URJ18" s="29"/>
      <c r="URK18" s="29"/>
      <c r="URL18" s="29"/>
      <c r="URM18" s="29"/>
      <c r="URN18" s="29"/>
      <c r="URO18" s="29"/>
      <c r="URP18" s="29"/>
      <c r="URQ18" s="29"/>
      <c r="URR18" s="29"/>
      <c r="URS18" s="29"/>
      <c r="URT18" s="29"/>
      <c r="URU18" s="29"/>
      <c r="URV18" s="29"/>
      <c r="URW18" s="29"/>
      <c r="URX18" s="29"/>
      <c r="URY18" s="29"/>
      <c r="URZ18" s="29"/>
      <c r="USA18" s="29"/>
      <c r="USB18" s="29"/>
      <c r="USC18" s="29"/>
      <c r="USD18" s="29"/>
      <c r="USE18" s="29"/>
      <c r="USF18" s="29"/>
      <c r="USG18" s="29"/>
      <c r="USH18" s="29"/>
      <c r="USI18" s="29"/>
      <c r="USJ18" s="29"/>
      <c r="USK18" s="29"/>
      <c r="USL18" s="29"/>
      <c r="USM18" s="29"/>
      <c r="USN18" s="29"/>
      <c r="USO18" s="29"/>
      <c r="USP18" s="29"/>
      <c r="USQ18" s="29"/>
      <c r="USR18" s="29"/>
      <c r="USS18" s="29"/>
      <c r="UST18" s="29"/>
      <c r="USU18" s="29"/>
      <c r="USV18" s="29"/>
      <c r="USW18" s="29"/>
      <c r="USX18" s="29"/>
      <c r="USY18" s="29"/>
      <c r="USZ18" s="29"/>
      <c r="UTA18" s="29"/>
      <c r="UTB18" s="29"/>
      <c r="UTC18" s="29"/>
      <c r="UTD18" s="29"/>
      <c r="UTE18" s="29"/>
      <c r="UTF18" s="29"/>
      <c r="UTG18" s="29"/>
      <c r="UTH18" s="29"/>
      <c r="UTI18" s="29"/>
      <c r="UTJ18" s="29"/>
      <c r="UTK18" s="29"/>
      <c r="UTL18" s="29"/>
      <c r="UTM18" s="29"/>
      <c r="UTN18" s="29"/>
      <c r="UTO18" s="29"/>
      <c r="UTP18" s="29"/>
      <c r="UTQ18" s="29"/>
      <c r="UTR18" s="29"/>
      <c r="UTS18" s="29"/>
      <c r="UTT18" s="29"/>
      <c r="UTU18" s="29"/>
      <c r="UTV18" s="29"/>
      <c r="UTW18" s="29"/>
      <c r="UTX18" s="29"/>
      <c r="UTY18" s="29"/>
      <c r="UTZ18" s="29"/>
      <c r="UUA18" s="29"/>
      <c r="UUB18" s="29"/>
      <c r="UUC18" s="29"/>
      <c r="UUD18" s="29"/>
      <c r="UUE18" s="29"/>
      <c r="UUF18" s="29"/>
      <c r="UUG18" s="29"/>
      <c r="UUH18" s="29"/>
      <c r="UUI18" s="29"/>
      <c r="UUJ18" s="29"/>
      <c r="UUK18" s="29"/>
      <c r="UUL18" s="29"/>
      <c r="UUM18" s="29"/>
      <c r="UUN18" s="29"/>
      <c r="UUO18" s="29"/>
      <c r="UUP18" s="29"/>
      <c r="UUQ18" s="29"/>
      <c r="UUR18" s="29"/>
      <c r="UUS18" s="29"/>
      <c r="UUT18" s="29"/>
      <c r="UUU18" s="29"/>
      <c r="UUV18" s="29"/>
      <c r="UUW18" s="29"/>
      <c r="UUX18" s="29"/>
      <c r="UUY18" s="29"/>
      <c r="UUZ18" s="29"/>
      <c r="UVA18" s="29"/>
      <c r="UVB18" s="29"/>
      <c r="UVC18" s="29"/>
      <c r="UVD18" s="29"/>
      <c r="UVE18" s="29"/>
      <c r="UVF18" s="29"/>
      <c r="UVG18" s="29"/>
      <c r="UVH18" s="29"/>
      <c r="UVI18" s="29"/>
      <c r="UVJ18" s="29"/>
      <c r="UVK18" s="29"/>
      <c r="UVL18" s="29"/>
      <c r="UVM18" s="29"/>
      <c r="UVN18" s="29"/>
      <c r="UVO18" s="29"/>
      <c r="UVP18" s="29"/>
      <c r="UVQ18" s="29"/>
      <c r="UVR18" s="29"/>
      <c r="UVS18" s="29"/>
      <c r="UVT18" s="29"/>
      <c r="UVU18" s="29"/>
      <c r="UVV18" s="29"/>
      <c r="UVW18" s="29"/>
      <c r="UVX18" s="29"/>
      <c r="UVY18" s="29"/>
      <c r="UVZ18" s="29"/>
      <c r="UWA18" s="29"/>
      <c r="UWB18" s="29"/>
      <c r="UWC18" s="29"/>
      <c r="UWD18" s="29"/>
      <c r="UWE18" s="29"/>
      <c r="UWF18" s="29"/>
      <c r="UWG18" s="29"/>
      <c r="UWH18" s="29"/>
      <c r="UWI18" s="29"/>
      <c r="UWJ18" s="29"/>
      <c r="UWK18" s="29"/>
      <c r="UWL18" s="29"/>
      <c r="UWM18" s="29"/>
      <c r="UWN18" s="29"/>
      <c r="UWO18" s="29"/>
      <c r="UWP18" s="29"/>
      <c r="UWQ18" s="29"/>
      <c r="UWR18" s="29"/>
      <c r="UWS18" s="29"/>
      <c r="UWT18" s="29"/>
      <c r="UWU18" s="29"/>
      <c r="UWV18" s="29"/>
      <c r="UWW18" s="29"/>
      <c r="UWX18" s="29"/>
      <c r="UWY18" s="29"/>
      <c r="UWZ18" s="29"/>
      <c r="UXA18" s="29"/>
      <c r="UXB18" s="29"/>
      <c r="UXC18" s="29"/>
      <c r="UXD18" s="29"/>
      <c r="UXE18" s="29"/>
      <c r="UXF18" s="29"/>
      <c r="UXG18" s="29"/>
      <c r="UXH18" s="29"/>
      <c r="UXI18" s="29"/>
      <c r="UXJ18" s="29"/>
      <c r="UXK18" s="29"/>
      <c r="UXL18" s="29"/>
      <c r="UXM18" s="29"/>
      <c r="UXN18" s="29"/>
      <c r="UXO18" s="29"/>
      <c r="UXP18" s="29"/>
      <c r="UXQ18" s="29"/>
      <c r="UXR18" s="29"/>
      <c r="UXS18" s="29"/>
      <c r="UXT18" s="29"/>
      <c r="UXU18" s="29"/>
      <c r="UXV18" s="29"/>
      <c r="UXW18" s="29"/>
      <c r="UXX18" s="29"/>
      <c r="UXY18" s="29"/>
      <c r="UXZ18" s="29"/>
      <c r="UYA18" s="29"/>
      <c r="UYB18" s="29"/>
      <c r="UYC18" s="29"/>
      <c r="UYD18" s="29"/>
      <c r="UYE18" s="29"/>
      <c r="UYF18" s="29"/>
      <c r="UYG18" s="29"/>
      <c r="UYH18" s="29"/>
      <c r="UYI18" s="29"/>
      <c r="UYJ18" s="29"/>
      <c r="UYK18" s="29"/>
      <c r="UYL18" s="29"/>
      <c r="UYM18" s="29"/>
      <c r="UYN18" s="29"/>
      <c r="UYO18" s="29"/>
      <c r="UYP18" s="29"/>
      <c r="UYQ18" s="29"/>
      <c r="UYR18" s="29"/>
      <c r="UYS18" s="29"/>
      <c r="UYT18" s="29"/>
      <c r="UYU18" s="29"/>
      <c r="UYV18" s="29"/>
      <c r="UYW18" s="29"/>
      <c r="UYX18" s="29"/>
      <c r="UYY18" s="29"/>
      <c r="UYZ18" s="29"/>
      <c r="UZA18" s="29"/>
      <c r="UZB18" s="29"/>
      <c r="UZC18" s="29"/>
      <c r="UZD18" s="29"/>
      <c r="UZE18" s="29"/>
      <c r="UZF18" s="29"/>
      <c r="UZG18" s="29"/>
      <c r="UZH18" s="29"/>
      <c r="UZI18" s="29"/>
      <c r="UZJ18" s="29"/>
      <c r="UZK18" s="29"/>
      <c r="UZL18" s="29"/>
      <c r="UZM18" s="29"/>
      <c r="UZN18" s="29"/>
      <c r="UZO18" s="29"/>
      <c r="UZP18" s="29"/>
      <c r="UZQ18" s="29"/>
      <c r="UZR18" s="29"/>
      <c r="UZS18" s="29"/>
      <c r="UZT18" s="29"/>
      <c r="UZU18" s="29"/>
      <c r="UZV18" s="29"/>
      <c r="UZW18" s="29"/>
      <c r="UZX18" s="29"/>
      <c r="UZY18" s="29"/>
      <c r="UZZ18" s="29"/>
      <c r="VAA18" s="29"/>
      <c r="VAB18" s="29"/>
      <c r="VAC18" s="29"/>
      <c r="VAD18" s="29"/>
      <c r="VAE18" s="29"/>
      <c r="VAF18" s="29"/>
      <c r="VAG18" s="29"/>
      <c r="VAH18" s="29"/>
      <c r="VAI18" s="29"/>
      <c r="VAJ18" s="29"/>
      <c r="VAK18" s="29"/>
      <c r="VAL18" s="29"/>
      <c r="VAM18" s="29"/>
      <c r="VAN18" s="29"/>
      <c r="VAO18" s="29"/>
      <c r="VAP18" s="29"/>
      <c r="VAQ18" s="29"/>
      <c r="VAR18" s="29"/>
      <c r="VAS18" s="29"/>
      <c r="VAT18" s="29"/>
      <c r="VAU18" s="29"/>
      <c r="VAV18" s="29"/>
      <c r="VAW18" s="29"/>
      <c r="VAX18" s="29"/>
      <c r="VAY18" s="29"/>
      <c r="VAZ18" s="29"/>
      <c r="VBA18" s="29"/>
      <c r="VBB18" s="29"/>
      <c r="VBC18" s="29"/>
      <c r="VBD18" s="29"/>
      <c r="VBE18" s="29"/>
      <c r="VBF18" s="29"/>
      <c r="VBG18" s="29"/>
      <c r="VBH18" s="29"/>
      <c r="VBI18" s="29"/>
      <c r="VBJ18" s="29"/>
      <c r="VBK18" s="29"/>
      <c r="VBL18" s="29"/>
      <c r="VBM18" s="29"/>
      <c r="VBN18" s="29"/>
      <c r="VBO18" s="29"/>
      <c r="VBP18" s="29"/>
      <c r="VBQ18" s="29"/>
      <c r="VBR18" s="29"/>
      <c r="VBS18" s="29"/>
      <c r="VBT18" s="29"/>
      <c r="VBU18" s="29"/>
      <c r="VBV18" s="29"/>
      <c r="VBW18" s="29"/>
      <c r="VBX18" s="29"/>
      <c r="VBY18" s="29"/>
      <c r="VBZ18" s="29"/>
      <c r="VCA18" s="29"/>
      <c r="VCB18" s="29"/>
      <c r="VCC18" s="29"/>
      <c r="VCD18" s="29"/>
      <c r="VCE18" s="29"/>
      <c r="VCF18" s="29"/>
      <c r="VCG18" s="29"/>
      <c r="VCH18" s="29"/>
      <c r="VCI18" s="29"/>
      <c r="VCJ18" s="29"/>
      <c r="VCK18" s="29"/>
      <c r="VCL18" s="29"/>
      <c r="VCM18" s="29"/>
      <c r="VCN18" s="29"/>
      <c r="VCO18" s="29"/>
      <c r="VCP18" s="29"/>
      <c r="VCQ18" s="29"/>
      <c r="VCR18" s="29"/>
      <c r="VCS18" s="29"/>
      <c r="VCT18" s="29"/>
      <c r="VCU18" s="29"/>
      <c r="VCV18" s="29"/>
      <c r="VCW18" s="29"/>
      <c r="VCX18" s="29"/>
      <c r="VCY18" s="29"/>
      <c r="VCZ18" s="29"/>
      <c r="VDA18" s="29"/>
      <c r="VDB18" s="29"/>
      <c r="VDC18" s="29"/>
      <c r="VDD18" s="29"/>
      <c r="VDE18" s="29"/>
      <c r="VDF18" s="29"/>
      <c r="VDG18" s="29"/>
      <c r="VDH18" s="29"/>
      <c r="VDI18" s="29"/>
      <c r="VDJ18" s="29"/>
      <c r="VDK18" s="29"/>
      <c r="VDL18" s="29"/>
      <c r="VDM18" s="29"/>
      <c r="VDN18" s="29"/>
      <c r="VDO18" s="29"/>
      <c r="VDP18" s="29"/>
      <c r="VDQ18" s="29"/>
      <c r="VDR18" s="29"/>
      <c r="VDS18" s="29"/>
      <c r="VDT18" s="29"/>
      <c r="VDU18" s="29"/>
      <c r="VDV18" s="29"/>
      <c r="VDW18" s="29"/>
      <c r="VDX18" s="29"/>
      <c r="VDY18" s="29"/>
      <c r="VDZ18" s="29"/>
      <c r="VEA18" s="29"/>
      <c r="VEB18" s="29"/>
      <c r="VEC18" s="29"/>
      <c r="VED18" s="29"/>
      <c r="VEE18" s="29"/>
      <c r="VEF18" s="29"/>
      <c r="VEG18" s="29"/>
      <c r="VEH18" s="29"/>
      <c r="VEI18" s="29"/>
      <c r="VEJ18" s="29"/>
      <c r="VEK18" s="29"/>
      <c r="VEL18" s="29"/>
      <c r="VEM18" s="29"/>
      <c r="VEN18" s="29"/>
      <c r="VEO18" s="29"/>
      <c r="VEP18" s="29"/>
      <c r="VEQ18" s="29"/>
      <c r="VER18" s="29"/>
      <c r="VES18" s="29"/>
      <c r="VET18" s="29"/>
      <c r="VEU18" s="29"/>
      <c r="VEV18" s="29"/>
      <c r="VEW18" s="29"/>
      <c r="VEX18" s="29"/>
      <c r="VEY18" s="29"/>
      <c r="VEZ18" s="29"/>
      <c r="VFA18" s="29"/>
      <c r="VFB18" s="29"/>
      <c r="VFC18" s="29"/>
      <c r="VFD18" s="29"/>
      <c r="VFE18" s="29"/>
      <c r="VFF18" s="29"/>
      <c r="VFG18" s="29"/>
      <c r="VFH18" s="29"/>
      <c r="VFI18" s="29"/>
      <c r="VFJ18" s="29"/>
      <c r="VFK18" s="29"/>
      <c r="VFL18" s="29"/>
      <c r="VFM18" s="29"/>
      <c r="VFN18" s="29"/>
      <c r="VFO18" s="29"/>
      <c r="VFP18" s="29"/>
      <c r="VFQ18" s="29"/>
      <c r="VFR18" s="29"/>
      <c r="VFS18" s="29"/>
      <c r="VFT18" s="29"/>
      <c r="VFU18" s="29"/>
      <c r="VFV18" s="29"/>
      <c r="VFW18" s="29"/>
      <c r="VFX18" s="29"/>
      <c r="VFY18" s="29"/>
      <c r="VFZ18" s="29"/>
      <c r="VGA18" s="29"/>
      <c r="VGB18" s="29"/>
      <c r="VGC18" s="29"/>
      <c r="VGD18" s="29"/>
      <c r="VGE18" s="29"/>
      <c r="VGF18" s="29"/>
      <c r="VGG18" s="29"/>
      <c r="VGH18" s="29"/>
      <c r="VGI18" s="29"/>
      <c r="VGJ18" s="29"/>
      <c r="VGK18" s="29"/>
      <c r="VGL18" s="29"/>
      <c r="VGM18" s="29"/>
      <c r="VGN18" s="29"/>
      <c r="VGO18" s="29"/>
      <c r="VGP18" s="29"/>
      <c r="VGQ18" s="29"/>
      <c r="VGR18" s="29"/>
      <c r="VGS18" s="29"/>
      <c r="VGT18" s="29"/>
      <c r="VGU18" s="29"/>
      <c r="VGV18" s="29"/>
      <c r="VGW18" s="29"/>
      <c r="VGX18" s="29"/>
      <c r="VGY18" s="29"/>
      <c r="VGZ18" s="29"/>
      <c r="VHA18" s="29"/>
      <c r="VHB18" s="29"/>
      <c r="VHC18" s="29"/>
      <c r="VHD18" s="29"/>
      <c r="VHE18" s="29"/>
      <c r="VHF18" s="29"/>
      <c r="VHG18" s="29"/>
      <c r="VHH18" s="29"/>
      <c r="VHI18" s="29"/>
      <c r="VHJ18" s="29"/>
      <c r="VHK18" s="29"/>
      <c r="VHL18" s="29"/>
      <c r="VHM18" s="29"/>
      <c r="VHN18" s="29"/>
      <c r="VHO18" s="29"/>
      <c r="VHP18" s="29"/>
      <c r="VHQ18" s="29"/>
      <c r="VHR18" s="29"/>
      <c r="VHS18" s="29"/>
      <c r="VHT18" s="29"/>
      <c r="VHU18" s="29"/>
      <c r="VHV18" s="29"/>
      <c r="VHW18" s="29"/>
      <c r="VHX18" s="29"/>
      <c r="VHY18" s="29"/>
      <c r="VHZ18" s="29"/>
      <c r="VIA18" s="29"/>
      <c r="VIB18" s="29"/>
      <c r="VIC18" s="29"/>
      <c r="VID18" s="29"/>
      <c r="VIE18" s="29"/>
      <c r="VIF18" s="29"/>
      <c r="VIG18" s="29"/>
      <c r="VIH18" s="29"/>
      <c r="VII18" s="29"/>
      <c r="VIJ18" s="29"/>
      <c r="VIK18" s="29"/>
      <c r="VIL18" s="29"/>
      <c r="VIM18" s="29"/>
      <c r="VIN18" s="29"/>
      <c r="VIO18" s="29"/>
      <c r="VIP18" s="29"/>
      <c r="VIQ18" s="29"/>
      <c r="VIR18" s="29"/>
      <c r="VIS18" s="29"/>
      <c r="VIT18" s="29"/>
      <c r="VIU18" s="29"/>
      <c r="VIV18" s="29"/>
      <c r="VIW18" s="29"/>
      <c r="VIX18" s="29"/>
      <c r="VIY18" s="29"/>
      <c r="VIZ18" s="29"/>
      <c r="VJA18" s="29"/>
      <c r="VJB18" s="29"/>
      <c r="VJC18" s="29"/>
      <c r="VJD18" s="29"/>
      <c r="VJE18" s="29"/>
      <c r="VJF18" s="29"/>
      <c r="VJG18" s="29"/>
      <c r="VJH18" s="29"/>
      <c r="VJI18" s="29"/>
      <c r="VJJ18" s="29"/>
      <c r="VJK18" s="29"/>
      <c r="VJL18" s="29"/>
      <c r="VJM18" s="29"/>
      <c r="VJN18" s="29"/>
      <c r="VJO18" s="29"/>
      <c r="VJP18" s="29"/>
      <c r="VJQ18" s="29"/>
      <c r="VJR18" s="29"/>
      <c r="VJS18" s="29"/>
      <c r="VJT18" s="29"/>
      <c r="VJU18" s="29"/>
      <c r="VJV18" s="29"/>
      <c r="VJW18" s="29"/>
      <c r="VJX18" s="29"/>
      <c r="VJY18" s="29"/>
      <c r="VJZ18" s="29"/>
      <c r="VKA18" s="29"/>
      <c r="VKB18" s="29"/>
      <c r="VKC18" s="29"/>
      <c r="VKD18" s="29"/>
      <c r="VKE18" s="29"/>
      <c r="VKF18" s="29"/>
      <c r="VKG18" s="29"/>
      <c r="VKH18" s="29"/>
      <c r="VKI18" s="29"/>
      <c r="VKJ18" s="29"/>
      <c r="VKK18" s="29"/>
      <c r="VKL18" s="29"/>
      <c r="VKM18" s="29"/>
      <c r="VKN18" s="29"/>
      <c r="VKO18" s="29"/>
      <c r="VKP18" s="29"/>
      <c r="VKQ18" s="29"/>
      <c r="VKR18" s="29"/>
      <c r="VKS18" s="29"/>
      <c r="VKT18" s="29"/>
      <c r="VKU18" s="29"/>
      <c r="VKV18" s="29"/>
      <c r="VKW18" s="29"/>
      <c r="VKX18" s="29"/>
      <c r="VKY18" s="29"/>
      <c r="VKZ18" s="29"/>
      <c r="VLA18" s="29"/>
      <c r="VLB18" s="29"/>
      <c r="VLC18" s="29"/>
      <c r="VLD18" s="29"/>
      <c r="VLE18" s="29"/>
      <c r="VLF18" s="29"/>
      <c r="VLG18" s="29"/>
      <c r="VLH18" s="29"/>
      <c r="VLI18" s="29"/>
      <c r="VLJ18" s="29"/>
      <c r="VLK18" s="29"/>
      <c r="VLL18" s="29"/>
      <c r="VLM18" s="29"/>
      <c r="VLN18" s="29"/>
      <c r="VLO18" s="29"/>
      <c r="VLP18" s="29"/>
      <c r="VLQ18" s="29"/>
      <c r="VLR18" s="29"/>
      <c r="VLS18" s="29"/>
      <c r="VLT18" s="29"/>
      <c r="VLU18" s="29"/>
      <c r="VLV18" s="29"/>
      <c r="VLW18" s="29"/>
      <c r="VLX18" s="29"/>
      <c r="VLY18" s="29"/>
      <c r="VLZ18" s="29"/>
      <c r="VMA18" s="29"/>
      <c r="VMB18" s="29"/>
      <c r="VMC18" s="29"/>
      <c r="VMD18" s="29"/>
      <c r="VME18" s="29"/>
      <c r="VMF18" s="29"/>
      <c r="VMG18" s="29"/>
      <c r="VMH18" s="29"/>
      <c r="VMI18" s="29"/>
      <c r="VMJ18" s="29"/>
      <c r="VMK18" s="29"/>
      <c r="VML18" s="29"/>
      <c r="VMM18" s="29"/>
      <c r="VMN18" s="29"/>
      <c r="VMO18" s="29"/>
      <c r="VMP18" s="29"/>
      <c r="VMQ18" s="29"/>
      <c r="VMR18" s="29"/>
      <c r="VMS18" s="29"/>
      <c r="VMT18" s="29"/>
      <c r="VMU18" s="29"/>
      <c r="VMV18" s="29"/>
      <c r="VMW18" s="29"/>
      <c r="VMX18" s="29"/>
      <c r="VMY18" s="29"/>
      <c r="VMZ18" s="29"/>
      <c r="VNA18" s="29"/>
      <c r="VNB18" s="29"/>
      <c r="VNC18" s="29"/>
      <c r="VND18" s="29"/>
      <c r="VNE18" s="29"/>
      <c r="VNF18" s="29"/>
      <c r="VNG18" s="29"/>
      <c r="VNH18" s="29"/>
      <c r="VNI18" s="29"/>
      <c r="VNJ18" s="29"/>
      <c r="VNK18" s="29"/>
      <c r="VNL18" s="29"/>
      <c r="VNM18" s="29"/>
      <c r="VNN18" s="29"/>
      <c r="VNO18" s="29"/>
      <c r="VNP18" s="29"/>
      <c r="VNQ18" s="29"/>
      <c r="VNR18" s="29"/>
      <c r="VNS18" s="29"/>
      <c r="VNT18" s="29"/>
      <c r="VNU18" s="29"/>
      <c r="VNV18" s="29"/>
      <c r="VNW18" s="29"/>
      <c r="VNX18" s="29"/>
      <c r="VNY18" s="29"/>
      <c r="VNZ18" s="29"/>
      <c r="VOA18" s="29"/>
      <c r="VOB18" s="29"/>
      <c r="VOC18" s="29"/>
      <c r="VOD18" s="29"/>
      <c r="VOE18" s="29"/>
      <c r="VOF18" s="29"/>
      <c r="VOG18" s="29"/>
      <c r="VOH18" s="29"/>
      <c r="VOI18" s="29"/>
      <c r="VOJ18" s="29"/>
      <c r="VOK18" s="29"/>
      <c r="VOL18" s="29"/>
      <c r="VOM18" s="29"/>
      <c r="VON18" s="29"/>
      <c r="VOO18" s="29"/>
      <c r="VOP18" s="29"/>
      <c r="VOQ18" s="29"/>
      <c r="VOR18" s="29"/>
      <c r="VOS18" s="29"/>
      <c r="VOT18" s="29"/>
      <c r="VOU18" s="29"/>
      <c r="VOV18" s="29"/>
      <c r="VOW18" s="29"/>
      <c r="VOX18" s="29"/>
      <c r="VOY18" s="29"/>
      <c r="VOZ18" s="29"/>
      <c r="VPA18" s="29"/>
      <c r="VPB18" s="29"/>
      <c r="VPC18" s="29"/>
      <c r="VPD18" s="29"/>
      <c r="VPE18" s="29"/>
      <c r="VPF18" s="29"/>
      <c r="VPG18" s="29"/>
      <c r="VPH18" s="29"/>
      <c r="VPI18" s="29"/>
      <c r="VPJ18" s="29"/>
      <c r="VPK18" s="29"/>
      <c r="VPL18" s="29"/>
      <c r="VPM18" s="29"/>
      <c r="VPN18" s="29"/>
      <c r="VPO18" s="29"/>
      <c r="VPP18" s="29"/>
      <c r="VPQ18" s="29"/>
      <c r="VPR18" s="29"/>
      <c r="VPS18" s="29"/>
      <c r="VPT18" s="29"/>
      <c r="VPU18" s="29"/>
      <c r="VPV18" s="29"/>
      <c r="VPW18" s="29"/>
      <c r="VPX18" s="29"/>
      <c r="VPY18" s="29"/>
      <c r="VPZ18" s="29"/>
      <c r="VQA18" s="29"/>
      <c r="VQB18" s="29"/>
      <c r="VQC18" s="29"/>
      <c r="VQD18" s="29"/>
      <c r="VQE18" s="29"/>
      <c r="VQF18" s="29"/>
      <c r="VQG18" s="29"/>
      <c r="VQH18" s="29"/>
      <c r="VQI18" s="29"/>
      <c r="VQJ18" s="29"/>
      <c r="VQK18" s="29"/>
      <c r="VQL18" s="29"/>
      <c r="VQM18" s="29"/>
      <c r="VQN18" s="29"/>
      <c r="VQO18" s="29"/>
      <c r="VQP18" s="29"/>
      <c r="VQQ18" s="29"/>
      <c r="VQR18" s="29"/>
      <c r="VQS18" s="29"/>
      <c r="VQT18" s="29"/>
      <c r="VQU18" s="29"/>
      <c r="VQV18" s="29"/>
      <c r="VQW18" s="29"/>
      <c r="VQX18" s="29"/>
      <c r="VQY18" s="29"/>
      <c r="VQZ18" s="29"/>
      <c r="VRA18" s="29"/>
      <c r="VRB18" s="29"/>
      <c r="VRC18" s="29"/>
      <c r="VRD18" s="29"/>
      <c r="VRE18" s="29"/>
      <c r="VRF18" s="29"/>
      <c r="VRG18" s="29"/>
      <c r="VRH18" s="29"/>
      <c r="VRI18" s="29"/>
      <c r="VRJ18" s="29"/>
      <c r="VRK18" s="29"/>
      <c r="VRL18" s="29"/>
      <c r="VRM18" s="29"/>
      <c r="VRN18" s="29"/>
      <c r="VRO18" s="29"/>
      <c r="VRP18" s="29"/>
      <c r="VRQ18" s="29"/>
      <c r="VRR18" s="29"/>
      <c r="VRS18" s="29"/>
      <c r="VRT18" s="29"/>
      <c r="VRU18" s="29"/>
      <c r="VRV18" s="29"/>
      <c r="VRW18" s="29"/>
      <c r="VRX18" s="29"/>
      <c r="VRY18" s="29"/>
      <c r="VRZ18" s="29"/>
      <c r="VSA18" s="29"/>
      <c r="VSB18" s="29"/>
      <c r="VSC18" s="29"/>
      <c r="VSD18" s="29"/>
      <c r="VSE18" s="29"/>
      <c r="VSF18" s="29"/>
      <c r="VSG18" s="29"/>
      <c r="VSH18" s="29"/>
      <c r="VSI18" s="29"/>
      <c r="VSJ18" s="29"/>
      <c r="VSK18" s="29"/>
      <c r="VSL18" s="29"/>
      <c r="VSM18" s="29"/>
      <c r="VSN18" s="29"/>
      <c r="VSO18" s="29"/>
      <c r="VSP18" s="29"/>
      <c r="VSQ18" s="29"/>
      <c r="VSR18" s="29"/>
      <c r="VSS18" s="29"/>
      <c r="VST18" s="29"/>
      <c r="VSU18" s="29"/>
      <c r="VSV18" s="29"/>
      <c r="VSW18" s="29"/>
      <c r="VSX18" s="29"/>
      <c r="VSY18" s="29"/>
      <c r="VSZ18" s="29"/>
      <c r="VTA18" s="29"/>
      <c r="VTB18" s="29"/>
      <c r="VTC18" s="29"/>
      <c r="VTD18" s="29"/>
      <c r="VTE18" s="29"/>
      <c r="VTF18" s="29"/>
      <c r="VTG18" s="29"/>
      <c r="VTH18" s="29"/>
      <c r="VTI18" s="29"/>
      <c r="VTJ18" s="29"/>
      <c r="VTK18" s="29"/>
      <c r="VTL18" s="29"/>
      <c r="VTM18" s="29"/>
      <c r="VTN18" s="29"/>
      <c r="VTO18" s="29"/>
      <c r="VTP18" s="29"/>
      <c r="VTQ18" s="29"/>
      <c r="VTR18" s="29"/>
      <c r="VTS18" s="29"/>
      <c r="VTT18" s="29"/>
      <c r="VTU18" s="29"/>
      <c r="VTV18" s="29"/>
      <c r="VTW18" s="29"/>
      <c r="VTX18" s="29"/>
      <c r="VTY18" s="29"/>
      <c r="VTZ18" s="29"/>
      <c r="VUA18" s="29"/>
      <c r="VUB18" s="29"/>
      <c r="VUC18" s="29"/>
      <c r="VUD18" s="29"/>
      <c r="VUE18" s="29"/>
      <c r="VUF18" s="29"/>
      <c r="VUG18" s="29"/>
      <c r="VUH18" s="29"/>
      <c r="VUI18" s="29"/>
      <c r="VUJ18" s="29"/>
      <c r="VUK18" s="29"/>
      <c r="VUL18" s="29"/>
      <c r="VUM18" s="29"/>
      <c r="VUN18" s="29"/>
      <c r="VUO18" s="29"/>
      <c r="VUP18" s="29"/>
      <c r="VUQ18" s="29"/>
      <c r="VUR18" s="29"/>
      <c r="VUS18" s="29"/>
      <c r="VUT18" s="29"/>
      <c r="VUU18" s="29"/>
      <c r="VUV18" s="29"/>
      <c r="VUW18" s="29"/>
      <c r="VUX18" s="29"/>
      <c r="VUY18" s="29"/>
      <c r="VUZ18" s="29"/>
      <c r="VVA18" s="29"/>
      <c r="VVB18" s="29"/>
      <c r="VVC18" s="29"/>
      <c r="VVD18" s="29"/>
      <c r="VVE18" s="29"/>
      <c r="VVF18" s="29"/>
      <c r="VVG18" s="29"/>
      <c r="VVH18" s="29"/>
      <c r="VVI18" s="29"/>
      <c r="VVJ18" s="29"/>
      <c r="VVK18" s="29"/>
      <c r="VVL18" s="29"/>
      <c r="VVM18" s="29"/>
      <c r="VVN18" s="29"/>
      <c r="VVO18" s="29"/>
      <c r="VVP18" s="29"/>
      <c r="VVQ18" s="29"/>
      <c r="VVR18" s="29"/>
      <c r="VVS18" s="29"/>
      <c r="VVT18" s="29"/>
      <c r="VVU18" s="29"/>
      <c r="VVV18" s="29"/>
      <c r="VVW18" s="29"/>
      <c r="VVX18" s="29"/>
      <c r="VVY18" s="29"/>
      <c r="VVZ18" s="29"/>
      <c r="VWA18" s="29"/>
      <c r="VWB18" s="29"/>
      <c r="VWC18" s="29"/>
      <c r="VWD18" s="29"/>
      <c r="VWE18" s="29"/>
      <c r="VWF18" s="29"/>
      <c r="VWG18" s="29"/>
      <c r="VWH18" s="29"/>
      <c r="VWI18" s="29"/>
      <c r="VWJ18" s="29"/>
      <c r="VWK18" s="29"/>
      <c r="VWL18" s="29"/>
      <c r="VWM18" s="29"/>
      <c r="VWN18" s="29"/>
      <c r="VWO18" s="29"/>
      <c r="VWP18" s="29"/>
      <c r="VWQ18" s="29"/>
      <c r="VWR18" s="29"/>
      <c r="VWS18" s="29"/>
      <c r="VWT18" s="29"/>
      <c r="VWU18" s="29"/>
      <c r="VWV18" s="29"/>
      <c r="VWW18" s="29"/>
      <c r="VWX18" s="29"/>
      <c r="VWY18" s="29"/>
      <c r="VWZ18" s="29"/>
      <c r="VXA18" s="29"/>
      <c r="VXB18" s="29"/>
      <c r="VXC18" s="29"/>
      <c r="VXD18" s="29"/>
      <c r="VXE18" s="29"/>
      <c r="VXF18" s="29"/>
      <c r="VXG18" s="29"/>
      <c r="VXH18" s="29"/>
      <c r="VXI18" s="29"/>
      <c r="VXJ18" s="29"/>
      <c r="VXK18" s="29"/>
      <c r="VXL18" s="29"/>
      <c r="VXM18" s="29"/>
      <c r="VXN18" s="29"/>
      <c r="VXO18" s="29"/>
      <c r="VXP18" s="29"/>
      <c r="VXQ18" s="29"/>
      <c r="VXR18" s="29"/>
      <c r="VXS18" s="29"/>
      <c r="VXT18" s="29"/>
      <c r="VXU18" s="29"/>
      <c r="VXV18" s="29"/>
      <c r="VXW18" s="29"/>
      <c r="VXX18" s="29"/>
      <c r="VXY18" s="29"/>
      <c r="VXZ18" s="29"/>
      <c r="VYA18" s="29"/>
      <c r="VYB18" s="29"/>
      <c r="VYC18" s="29"/>
      <c r="VYD18" s="29"/>
      <c r="VYE18" s="29"/>
      <c r="VYF18" s="29"/>
      <c r="VYG18" s="29"/>
      <c r="VYH18" s="29"/>
      <c r="VYI18" s="29"/>
      <c r="VYJ18" s="29"/>
      <c r="VYK18" s="29"/>
      <c r="VYL18" s="29"/>
      <c r="VYM18" s="29"/>
      <c r="VYN18" s="29"/>
      <c r="VYO18" s="29"/>
      <c r="VYP18" s="29"/>
      <c r="VYQ18" s="29"/>
      <c r="VYR18" s="29"/>
      <c r="VYS18" s="29"/>
      <c r="VYT18" s="29"/>
      <c r="VYU18" s="29"/>
      <c r="VYV18" s="29"/>
      <c r="VYW18" s="29"/>
      <c r="VYX18" s="29"/>
      <c r="VYY18" s="29"/>
      <c r="VYZ18" s="29"/>
      <c r="VZA18" s="29"/>
      <c r="VZB18" s="29"/>
      <c r="VZC18" s="29"/>
      <c r="VZD18" s="29"/>
      <c r="VZE18" s="29"/>
      <c r="VZF18" s="29"/>
      <c r="VZG18" s="29"/>
      <c r="VZH18" s="29"/>
      <c r="VZI18" s="29"/>
      <c r="VZJ18" s="29"/>
      <c r="VZK18" s="29"/>
      <c r="VZL18" s="29"/>
      <c r="VZM18" s="29"/>
      <c r="VZN18" s="29"/>
      <c r="VZO18" s="29"/>
      <c r="VZP18" s="29"/>
      <c r="VZQ18" s="29"/>
      <c r="VZR18" s="29"/>
      <c r="VZS18" s="29"/>
      <c r="VZT18" s="29"/>
      <c r="VZU18" s="29"/>
      <c r="VZV18" s="29"/>
      <c r="VZW18" s="29"/>
      <c r="VZX18" s="29"/>
      <c r="VZY18" s="29"/>
      <c r="VZZ18" s="29"/>
      <c r="WAA18" s="29"/>
      <c r="WAB18" s="29"/>
      <c r="WAC18" s="29"/>
      <c r="WAD18" s="29"/>
      <c r="WAE18" s="29"/>
      <c r="WAF18" s="29"/>
      <c r="WAG18" s="29"/>
      <c r="WAH18" s="29"/>
      <c r="WAI18" s="29"/>
      <c r="WAJ18" s="29"/>
      <c r="WAK18" s="29"/>
      <c r="WAL18" s="29"/>
      <c r="WAM18" s="29"/>
      <c r="WAN18" s="29"/>
      <c r="WAO18" s="29"/>
      <c r="WAP18" s="29"/>
      <c r="WAQ18" s="29"/>
      <c r="WAR18" s="29"/>
      <c r="WAS18" s="29"/>
      <c r="WAT18" s="29"/>
      <c r="WAU18" s="29"/>
      <c r="WAV18" s="29"/>
      <c r="WAW18" s="29"/>
      <c r="WAX18" s="29"/>
      <c r="WAY18" s="29"/>
      <c r="WAZ18" s="29"/>
      <c r="WBA18" s="29"/>
      <c r="WBB18" s="29"/>
      <c r="WBC18" s="29"/>
      <c r="WBD18" s="29"/>
      <c r="WBE18" s="29"/>
      <c r="WBF18" s="29"/>
      <c r="WBG18" s="29"/>
      <c r="WBH18" s="29"/>
      <c r="WBI18" s="29"/>
      <c r="WBJ18" s="29"/>
      <c r="WBK18" s="29"/>
      <c r="WBL18" s="29"/>
      <c r="WBM18" s="29"/>
      <c r="WBN18" s="29"/>
      <c r="WBO18" s="29"/>
      <c r="WBP18" s="29"/>
      <c r="WBQ18" s="29"/>
      <c r="WBR18" s="29"/>
      <c r="WBS18" s="29"/>
      <c r="WBT18" s="29"/>
      <c r="WBU18" s="29"/>
      <c r="WBV18" s="29"/>
      <c r="WBW18" s="29"/>
      <c r="WBX18" s="29"/>
      <c r="WBY18" s="29"/>
      <c r="WBZ18" s="29"/>
      <c r="WCA18" s="29"/>
      <c r="WCB18" s="29"/>
      <c r="WCC18" s="29"/>
      <c r="WCD18" s="29"/>
      <c r="WCE18" s="29"/>
      <c r="WCF18" s="29"/>
      <c r="WCG18" s="29"/>
      <c r="WCH18" s="29"/>
      <c r="WCI18" s="29"/>
      <c r="WCJ18" s="29"/>
      <c r="WCK18" s="29"/>
      <c r="WCL18" s="29"/>
      <c r="WCM18" s="29"/>
      <c r="WCN18" s="29"/>
      <c r="WCO18" s="29"/>
      <c r="WCP18" s="29"/>
      <c r="WCQ18" s="29"/>
      <c r="WCR18" s="29"/>
      <c r="WCS18" s="29"/>
      <c r="WCT18" s="29"/>
      <c r="WCU18" s="29"/>
      <c r="WCV18" s="29"/>
      <c r="WCW18" s="29"/>
      <c r="WCX18" s="29"/>
      <c r="WCY18" s="29"/>
      <c r="WCZ18" s="29"/>
      <c r="WDA18" s="29"/>
      <c r="WDB18" s="29"/>
      <c r="WDC18" s="29"/>
      <c r="WDD18" s="29"/>
      <c r="WDE18" s="29"/>
      <c r="WDF18" s="29"/>
      <c r="WDG18" s="29"/>
      <c r="WDH18" s="29"/>
      <c r="WDI18" s="29"/>
      <c r="WDJ18" s="29"/>
      <c r="WDK18" s="29"/>
      <c r="WDL18" s="29"/>
      <c r="WDM18" s="29"/>
      <c r="WDN18" s="29"/>
      <c r="WDO18" s="29"/>
      <c r="WDP18" s="29"/>
      <c r="WDQ18" s="29"/>
      <c r="WDR18" s="29"/>
      <c r="WDS18" s="29"/>
      <c r="WDT18" s="29"/>
      <c r="WDU18" s="29"/>
      <c r="WDV18" s="29"/>
      <c r="WDW18" s="29"/>
      <c r="WDX18" s="29"/>
      <c r="WDY18" s="29"/>
      <c r="WDZ18" s="29"/>
      <c r="WEA18" s="29"/>
      <c r="WEB18" s="29"/>
      <c r="WEC18" s="29"/>
      <c r="WED18" s="29"/>
      <c r="WEE18" s="29"/>
      <c r="WEF18" s="29"/>
      <c r="WEG18" s="29"/>
      <c r="WEH18" s="29"/>
      <c r="WEI18" s="29"/>
      <c r="WEJ18" s="29"/>
      <c r="WEK18" s="29"/>
      <c r="WEL18" s="29"/>
      <c r="WEM18" s="29"/>
      <c r="WEN18" s="29"/>
      <c r="WEO18" s="29"/>
      <c r="WEP18" s="29"/>
      <c r="WEQ18" s="29"/>
      <c r="WER18" s="29"/>
      <c r="WES18" s="29"/>
      <c r="WET18" s="29"/>
      <c r="WEU18" s="29"/>
      <c r="WEV18" s="29"/>
      <c r="WEW18" s="29"/>
      <c r="WEX18" s="29"/>
      <c r="WEY18" s="29"/>
      <c r="WEZ18" s="29"/>
      <c r="WFA18" s="29"/>
      <c r="WFB18" s="29"/>
      <c r="WFC18" s="29"/>
      <c r="WFD18" s="29"/>
      <c r="WFE18" s="29"/>
      <c r="WFF18" s="29"/>
      <c r="WFG18" s="29"/>
      <c r="WFH18" s="29"/>
      <c r="WFI18" s="29"/>
      <c r="WFJ18" s="29"/>
      <c r="WFK18" s="29"/>
      <c r="WFL18" s="29"/>
      <c r="WFM18" s="29"/>
      <c r="WFN18" s="29"/>
      <c r="WFO18" s="29"/>
      <c r="WFP18" s="29"/>
      <c r="WFQ18" s="29"/>
      <c r="WFR18" s="29"/>
      <c r="WFS18" s="29"/>
      <c r="WFT18" s="29"/>
      <c r="WFU18" s="29"/>
      <c r="WFV18" s="29"/>
      <c r="WFW18" s="29"/>
      <c r="WFX18" s="29"/>
      <c r="WFY18" s="29"/>
      <c r="WFZ18" s="29"/>
      <c r="WGA18" s="29"/>
      <c r="WGB18" s="29"/>
      <c r="WGC18" s="29"/>
      <c r="WGD18" s="29"/>
      <c r="WGE18" s="29"/>
      <c r="WGF18" s="29"/>
      <c r="WGG18" s="29"/>
      <c r="WGH18" s="29"/>
      <c r="WGI18" s="29"/>
      <c r="WGJ18" s="29"/>
      <c r="WGK18" s="29"/>
      <c r="WGL18" s="29"/>
      <c r="WGM18" s="29"/>
      <c r="WGN18" s="29"/>
      <c r="WGO18" s="29"/>
      <c r="WGP18" s="29"/>
      <c r="WGQ18" s="29"/>
      <c r="WGR18" s="29"/>
      <c r="WGS18" s="29"/>
      <c r="WGT18" s="29"/>
      <c r="WGU18" s="29"/>
      <c r="WGV18" s="29"/>
      <c r="WGW18" s="29"/>
      <c r="WGX18" s="29"/>
      <c r="WGY18" s="29"/>
      <c r="WGZ18" s="29"/>
      <c r="WHA18" s="29"/>
      <c r="WHB18" s="29"/>
      <c r="WHC18" s="29"/>
      <c r="WHD18" s="29"/>
      <c r="WHE18" s="29"/>
      <c r="WHF18" s="29"/>
      <c r="WHG18" s="29"/>
      <c r="WHH18" s="29"/>
      <c r="WHI18" s="29"/>
      <c r="WHJ18" s="29"/>
      <c r="WHK18" s="29"/>
      <c r="WHL18" s="29"/>
      <c r="WHM18" s="29"/>
      <c r="WHN18" s="29"/>
      <c r="WHO18" s="29"/>
      <c r="WHP18" s="29"/>
      <c r="WHQ18" s="29"/>
      <c r="WHR18" s="29"/>
      <c r="WHS18" s="29"/>
      <c r="WHT18" s="29"/>
      <c r="WHU18" s="29"/>
      <c r="WHV18" s="29"/>
      <c r="WHW18" s="29"/>
      <c r="WHX18" s="29"/>
      <c r="WHY18" s="29"/>
      <c r="WHZ18" s="29"/>
      <c r="WIA18" s="29"/>
      <c r="WIB18" s="29"/>
      <c r="WIC18" s="29"/>
      <c r="WID18" s="29"/>
      <c r="WIE18" s="29"/>
      <c r="WIF18" s="29"/>
      <c r="WIG18" s="29"/>
      <c r="WIH18" s="29"/>
      <c r="WII18" s="29"/>
      <c r="WIJ18" s="29"/>
      <c r="WIK18" s="29"/>
      <c r="WIL18" s="29"/>
      <c r="WIM18" s="29"/>
      <c r="WIN18" s="29"/>
      <c r="WIO18" s="29"/>
      <c r="WIP18" s="29"/>
      <c r="WIQ18" s="29"/>
      <c r="WIR18" s="29"/>
      <c r="WIS18" s="29"/>
      <c r="WIT18" s="29"/>
      <c r="WIU18" s="29"/>
      <c r="WIV18" s="29"/>
      <c r="WIW18" s="29"/>
      <c r="WIX18" s="29"/>
      <c r="WIY18" s="29"/>
      <c r="WIZ18" s="29"/>
      <c r="WJA18" s="29"/>
      <c r="WJB18" s="29"/>
      <c r="WJC18" s="29"/>
      <c r="WJD18" s="29"/>
      <c r="WJE18" s="29"/>
      <c r="WJF18" s="29"/>
      <c r="WJG18" s="29"/>
      <c r="WJH18" s="29"/>
      <c r="WJI18" s="29"/>
      <c r="WJJ18" s="29"/>
      <c r="WJK18" s="29"/>
      <c r="WJL18" s="29"/>
      <c r="WJM18" s="29"/>
      <c r="WJN18" s="29"/>
      <c r="WJO18" s="29"/>
      <c r="WJP18" s="29"/>
      <c r="WJQ18" s="29"/>
      <c r="WJR18" s="29"/>
      <c r="WJS18" s="29"/>
      <c r="WJT18" s="29"/>
      <c r="WJU18" s="29"/>
      <c r="WJV18" s="29"/>
      <c r="WJW18" s="29"/>
      <c r="WJX18" s="29"/>
      <c r="WJY18" s="29"/>
      <c r="WJZ18" s="29"/>
      <c r="WKA18" s="29"/>
      <c r="WKB18" s="29"/>
      <c r="WKC18" s="29"/>
      <c r="WKD18" s="29"/>
      <c r="WKE18" s="29"/>
      <c r="WKF18" s="29"/>
      <c r="WKG18" s="29"/>
      <c r="WKH18" s="29"/>
      <c r="WKI18" s="29"/>
      <c r="WKJ18" s="29"/>
      <c r="WKK18" s="29"/>
      <c r="WKL18" s="29"/>
      <c r="WKM18" s="29"/>
      <c r="WKN18" s="29"/>
      <c r="WKO18" s="29"/>
      <c r="WKP18" s="29"/>
      <c r="WKQ18" s="29"/>
      <c r="WKR18" s="29"/>
      <c r="WKS18" s="29"/>
      <c r="WKT18" s="29"/>
      <c r="WKU18" s="29"/>
      <c r="WKV18" s="29"/>
      <c r="WKW18" s="29"/>
      <c r="WKX18" s="29"/>
      <c r="WKY18" s="29"/>
      <c r="WKZ18" s="29"/>
      <c r="WLA18" s="29"/>
      <c r="WLB18" s="29"/>
      <c r="WLC18" s="29"/>
      <c r="WLD18" s="29"/>
      <c r="WLE18" s="29"/>
      <c r="WLF18" s="29"/>
      <c r="WLG18" s="29"/>
      <c r="WLH18" s="29"/>
      <c r="WLI18" s="29"/>
      <c r="WLJ18" s="29"/>
      <c r="WLK18" s="29"/>
      <c r="WLL18" s="29"/>
      <c r="WLM18" s="29"/>
      <c r="WLN18" s="29"/>
      <c r="WLO18" s="29"/>
      <c r="WLP18" s="29"/>
      <c r="WLQ18" s="29"/>
      <c r="WLR18" s="29"/>
      <c r="WLS18" s="29"/>
      <c r="WLT18" s="29"/>
      <c r="WLU18" s="29"/>
      <c r="WLV18" s="29"/>
      <c r="WLW18" s="29"/>
      <c r="WLX18" s="29"/>
      <c r="WLY18" s="29"/>
      <c r="WLZ18" s="29"/>
      <c r="WMA18" s="29"/>
      <c r="WMB18" s="29"/>
      <c r="WMC18" s="29"/>
      <c r="WMD18" s="29"/>
      <c r="WME18" s="29"/>
      <c r="WMF18" s="29"/>
      <c r="WMG18" s="29"/>
      <c r="WMH18" s="29"/>
      <c r="WMI18" s="29"/>
      <c r="WMJ18" s="29"/>
      <c r="WMK18" s="29"/>
      <c r="WML18" s="29"/>
      <c r="WMM18" s="29"/>
      <c r="WMN18" s="29"/>
      <c r="WMO18" s="29"/>
      <c r="WMP18" s="29"/>
      <c r="WMQ18" s="29"/>
      <c r="WMR18" s="29"/>
      <c r="WMS18" s="29"/>
      <c r="WMT18" s="29"/>
      <c r="WMU18" s="29"/>
      <c r="WMV18" s="29"/>
      <c r="WMW18" s="29"/>
      <c r="WMX18" s="29"/>
      <c r="WMY18" s="29"/>
      <c r="WMZ18" s="29"/>
      <c r="WNA18" s="29"/>
      <c r="WNB18" s="29"/>
      <c r="WNC18" s="29"/>
      <c r="WND18" s="29"/>
      <c r="WNE18" s="29"/>
      <c r="WNF18" s="29"/>
      <c r="WNG18" s="29"/>
      <c r="WNH18" s="29"/>
      <c r="WNI18" s="29"/>
      <c r="WNJ18" s="29"/>
      <c r="WNK18" s="29"/>
      <c r="WNL18" s="29"/>
      <c r="WNM18" s="29"/>
      <c r="WNN18" s="29"/>
      <c r="WNO18" s="29"/>
      <c r="WNP18" s="29"/>
      <c r="WNQ18" s="29"/>
      <c r="WNR18" s="29"/>
      <c r="WNS18" s="29"/>
      <c r="WNT18" s="29"/>
      <c r="WNU18" s="29"/>
      <c r="WNV18" s="29"/>
      <c r="WNW18" s="29"/>
      <c r="WNX18" s="29"/>
      <c r="WNY18" s="29"/>
      <c r="WNZ18" s="29"/>
      <c r="WOA18" s="29"/>
      <c r="WOB18" s="29"/>
      <c r="WOC18" s="29"/>
      <c r="WOD18" s="29"/>
      <c r="WOE18" s="29"/>
      <c r="WOF18" s="29"/>
      <c r="WOG18" s="29"/>
      <c r="WOH18" s="29"/>
      <c r="WOI18" s="29"/>
      <c r="WOJ18" s="29"/>
      <c r="WOK18" s="29"/>
      <c r="WOL18" s="29"/>
      <c r="WOM18" s="29"/>
      <c r="WON18" s="29"/>
      <c r="WOO18" s="29"/>
      <c r="WOP18" s="29"/>
      <c r="WOQ18" s="29"/>
      <c r="WOR18" s="29"/>
      <c r="WOS18" s="29"/>
      <c r="WOT18" s="29"/>
      <c r="WOU18" s="29"/>
      <c r="WOV18" s="29"/>
      <c r="WOW18" s="29"/>
      <c r="WOX18" s="29"/>
      <c r="WOY18" s="29"/>
      <c r="WOZ18" s="29"/>
      <c r="WPA18" s="29"/>
      <c r="WPB18" s="29"/>
      <c r="WPC18" s="29"/>
      <c r="WPD18" s="29"/>
      <c r="WPE18" s="29"/>
      <c r="WPF18" s="29"/>
      <c r="WPG18" s="29"/>
      <c r="WPH18" s="29"/>
      <c r="WPI18" s="29"/>
      <c r="WPJ18" s="29"/>
      <c r="WPK18" s="29"/>
      <c r="WPL18" s="29"/>
      <c r="WPM18" s="29"/>
      <c r="WPN18" s="29"/>
      <c r="WPO18" s="29"/>
      <c r="WPP18" s="29"/>
      <c r="WPQ18" s="29"/>
      <c r="WPR18" s="29"/>
      <c r="WPS18" s="29"/>
      <c r="WPT18" s="29"/>
      <c r="WPU18" s="29"/>
      <c r="WPV18" s="29"/>
      <c r="WPW18" s="29"/>
      <c r="WPX18" s="29"/>
      <c r="WPY18" s="29"/>
      <c r="WPZ18" s="29"/>
      <c r="WQA18" s="29"/>
      <c r="WQB18" s="29"/>
      <c r="WQC18" s="29"/>
      <c r="WQD18" s="29"/>
      <c r="WQE18" s="29"/>
      <c r="WQF18" s="29"/>
      <c r="WQG18" s="29"/>
      <c r="WQH18" s="29"/>
      <c r="WQI18" s="29"/>
      <c r="WQJ18" s="29"/>
      <c r="WQK18" s="29"/>
      <c r="WQL18" s="29"/>
      <c r="WQM18" s="29"/>
      <c r="WQN18" s="29"/>
      <c r="WQO18" s="29"/>
      <c r="WQP18" s="29"/>
      <c r="WQQ18" s="29"/>
      <c r="WQR18" s="29"/>
      <c r="WQS18" s="29"/>
      <c r="WQT18" s="29"/>
      <c r="WQU18" s="29"/>
      <c r="WQV18" s="29"/>
      <c r="WQW18" s="29"/>
      <c r="WQX18" s="29"/>
      <c r="WQY18" s="29"/>
      <c r="WQZ18" s="29"/>
      <c r="WRA18" s="29"/>
      <c r="WRB18" s="29"/>
      <c r="WRC18" s="29"/>
      <c r="WRD18" s="29"/>
      <c r="WRE18" s="29"/>
      <c r="WRF18" s="29"/>
      <c r="WRG18" s="29"/>
      <c r="WRH18" s="29"/>
      <c r="WRI18" s="29"/>
      <c r="WRJ18" s="29"/>
      <c r="WRK18" s="29"/>
      <c r="WRL18" s="29"/>
      <c r="WRM18" s="29"/>
      <c r="WRN18" s="29"/>
      <c r="WRO18" s="29"/>
      <c r="WRP18" s="29"/>
      <c r="WRQ18" s="29"/>
      <c r="WRR18" s="29"/>
      <c r="WRS18" s="29"/>
      <c r="WRT18" s="29"/>
      <c r="WRU18" s="29"/>
      <c r="WRV18" s="29"/>
      <c r="WRW18" s="29"/>
      <c r="WRX18" s="29"/>
      <c r="WRY18" s="29"/>
      <c r="WRZ18" s="29"/>
      <c r="WSA18" s="29"/>
      <c r="WSB18" s="29"/>
      <c r="WSC18" s="29"/>
      <c r="WSD18" s="29"/>
      <c r="WSE18" s="29"/>
      <c r="WSF18" s="29"/>
      <c r="WSG18" s="29"/>
      <c r="WSH18" s="29"/>
      <c r="WSI18" s="29"/>
      <c r="WSJ18" s="29"/>
      <c r="WSK18" s="29"/>
      <c r="WSL18" s="29"/>
      <c r="WSM18" s="29"/>
      <c r="WSN18" s="29"/>
      <c r="WSO18" s="29"/>
      <c r="WSP18" s="29"/>
      <c r="WSQ18" s="29"/>
      <c r="WSR18" s="29"/>
      <c r="WSS18" s="29"/>
      <c r="WST18" s="29"/>
      <c r="WSU18" s="29"/>
      <c r="WSV18" s="29"/>
      <c r="WSW18" s="29"/>
      <c r="WSX18" s="29"/>
      <c r="WSY18" s="29"/>
      <c r="WSZ18" s="29"/>
      <c r="WTA18" s="29"/>
      <c r="WTB18" s="29"/>
      <c r="WTC18" s="29"/>
      <c r="WTD18" s="29"/>
      <c r="WTE18" s="29"/>
      <c r="WTF18" s="29"/>
      <c r="WTG18" s="29"/>
      <c r="WTH18" s="29"/>
      <c r="WTI18" s="29"/>
      <c r="WTJ18" s="29"/>
      <c r="WTK18" s="29"/>
      <c r="WTL18" s="29"/>
      <c r="WTM18" s="29"/>
      <c r="WTN18" s="29"/>
      <c r="WTO18" s="29"/>
      <c r="WTP18" s="29"/>
      <c r="WTQ18" s="29"/>
      <c r="WTR18" s="29"/>
      <c r="WTS18" s="29"/>
      <c r="WTT18" s="29"/>
      <c r="WTU18" s="29"/>
      <c r="WTV18" s="29"/>
      <c r="WTW18" s="29"/>
      <c r="WTX18" s="29"/>
      <c r="WTY18" s="29"/>
      <c r="WTZ18" s="29"/>
      <c r="WUA18" s="29"/>
      <c r="WUB18" s="29"/>
      <c r="WUC18" s="29"/>
      <c r="WUD18" s="29"/>
      <c r="WUE18" s="29"/>
      <c r="WUF18" s="29"/>
      <c r="WUG18" s="29"/>
      <c r="WUH18" s="29"/>
      <c r="WUI18" s="29"/>
      <c r="WUJ18" s="29"/>
      <c r="WUK18" s="29"/>
      <c r="WUL18" s="29"/>
      <c r="WUM18" s="29"/>
      <c r="WUN18" s="29"/>
      <c r="WUO18" s="29"/>
      <c r="WUP18" s="29"/>
      <c r="WUQ18" s="29"/>
      <c r="WUR18" s="29"/>
      <c r="WUS18" s="29"/>
      <c r="WUT18" s="29"/>
      <c r="WUU18" s="29"/>
      <c r="WUV18" s="29"/>
      <c r="WUW18" s="29"/>
      <c r="WUX18" s="29"/>
      <c r="WUY18" s="29"/>
      <c r="WUZ18" s="29"/>
      <c r="WVA18" s="29"/>
      <c r="WVB18" s="29"/>
      <c r="WVC18" s="29"/>
      <c r="WVD18" s="29"/>
      <c r="WVE18" s="29"/>
      <c r="WVF18" s="29"/>
      <c r="WVG18" s="29"/>
      <c r="WVH18" s="29"/>
      <c r="WVI18" s="29"/>
      <c r="WVJ18" s="29"/>
      <c r="WVK18" s="29"/>
      <c r="WVL18" s="29"/>
      <c r="WVM18" s="29"/>
      <c r="WVN18" s="29"/>
      <c r="WVO18" s="29"/>
      <c r="WVP18" s="29"/>
      <c r="WVQ18" s="29"/>
      <c r="WVR18" s="29"/>
      <c r="WVS18" s="29"/>
      <c r="WVT18" s="29"/>
      <c r="WVU18" s="29"/>
      <c r="WVV18" s="29"/>
      <c r="WVW18" s="29"/>
      <c r="WVX18" s="29"/>
      <c r="WVY18" s="29"/>
      <c r="WVZ18" s="29"/>
      <c r="WWA18" s="29"/>
      <c r="WWB18" s="29"/>
      <c r="WWC18" s="29"/>
      <c r="WWD18" s="29"/>
      <c r="WWE18" s="29"/>
      <c r="WWF18" s="29"/>
      <c r="WWG18" s="29"/>
      <c r="WWH18" s="29"/>
      <c r="WWI18" s="29"/>
      <c r="WWJ18" s="29"/>
      <c r="WWK18" s="29"/>
      <c r="WWL18" s="29"/>
      <c r="WWM18" s="29"/>
      <c r="WWN18" s="29"/>
      <c r="WWO18" s="29"/>
      <c r="WWP18" s="29"/>
      <c r="WWQ18" s="29"/>
      <c r="WWR18" s="29"/>
      <c r="WWS18" s="29"/>
      <c r="WWT18" s="29"/>
      <c r="WWU18" s="29"/>
      <c r="WWV18" s="29"/>
      <c r="WWW18" s="29"/>
      <c r="WWX18" s="29"/>
      <c r="WWY18" s="29"/>
      <c r="WWZ18" s="29"/>
      <c r="WXA18" s="29"/>
      <c r="WXB18" s="29"/>
      <c r="WXC18" s="29"/>
      <c r="WXD18" s="29"/>
      <c r="WXE18" s="29"/>
      <c r="WXF18" s="29"/>
      <c r="WXG18" s="29"/>
      <c r="WXH18" s="29"/>
      <c r="WXI18" s="29"/>
      <c r="WXJ18" s="29"/>
      <c r="WXK18" s="29"/>
      <c r="WXL18" s="29"/>
      <c r="WXM18" s="29"/>
      <c r="WXN18" s="29"/>
      <c r="WXO18" s="29"/>
      <c r="WXP18" s="29"/>
      <c r="WXQ18" s="29"/>
      <c r="WXR18" s="29"/>
      <c r="WXS18" s="29"/>
      <c r="WXT18" s="29"/>
      <c r="WXU18" s="29"/>
      <c r="WXV18" s="29"/>
      <c r="WXW18" s="29"/>
      <c r="WXX18" s="29"/>
      <c r="WXY18" s="29"/>
      <c r="WXZ18" s="29"/>
      <c r="WYA18" s="29"/>
      <c r="WYB18" s="29"/>
      <c r="WYC18" s="29"/>
      <c r="WYD18" s="29"/>
      <c r="WYE18" s="29"/>
      <c r="WYF18" s="29"/>
      <c r="WYG18" s="29"/>
      <c r="WYH18" s="29"/>
      <c r="WYI18" s="29"/>
      <c r="WYJ18" s="29"/>
      <c r="WYK18" s="29"/>
      <c r="WYL18" s="29"/>
      <c r="WYM18" s="29"/>
      <c r="WYN18" s="29"/>
      <c r="WYO18" s="29"/>
      <c r="WYP18" s="29"/>
      <c r="WYQ18" s="29"/>
      <c r="WYR18" s="29"/>
      <c r="WYS18" s="29"/>
      <c r="WYT18" s="29"/>
      <c r="WYU18" s="29"/>
      <c r="WYV18" s="29"/>
      <c r="WYW18" s="29"/>
      <c r="WYX18" s="29"/>
      <c r="WYY18" s="29"/>
      <c r="WYZ18" s="29"/>
      <c r="WZA18" s="29"/>
      <c r="WZB18" s="29"/>
      <c r="WZC18" s="29"/>
      <c r="WZD18" s="29"/>
      <c r="WZE18" s="29"/>
      <c r="WZF18" s="29"/>
      <c r="WZG18" s="29"/>
      <c r="WZH18" s="29"/>
      <c r="WZI18" s="29"/>
      <c r="WZJ18" s="29"/>
      <c r="WZK18" s="29"/>
      <c r="WZL18" s="29"/>
      <c r="WZM18" s="29"/>
      <c r="WZN18" s="29"/>
      <c r="WZO18" s="29"/>
      <c r="WZP18" s="29"/>
      <c r="WZQ18" s="29"/>
      <c r="WZR18" s="29"/>
      <c r="WZS18" s="29"/>
      <c r="WZT18" s="29"/>
      <c r="WZU18" s="29"/>
      <c r="WZV18" s="29"/>
      <c r="WZW18" s="29"/>
      <c r="WZX18" s="29"/>
      <c r="WZY18" s="29"/>
      <c r="WZZ18" s="29"/>
      <c r="XAA18" s="29"/>
      <c r="XAB18" s="29"/>
      <c r="XAC18" s="29"/>
      <c r="XAD18" s="29"/>
      <c r="XAE18" s="29"/>
      <c r="XAF18" s="29"/>
      <c r="XAG18" s="29"/>
      <c r="XAH18" s="29"/>
      <c r="XAI18" s="29"/>
      <c r="XAJ18" s="29"/>
      <c r="XAK18" s="29"/>
      <c r="XAL18" s="29"/>
      <c r="XAM18" s="29"/>
      <c r="XAN18" s="29"/>
      <c r="XAO18" s="29"/>
      <c r="XAP18" s="29"/>
      <c r="XAQ18" s="29"/>
      <c r="XAR18" s="29"/>
      <c r="XAS18" s="29"/>
      <c r="XAT18" s="29"/>
      <c r="XAU18" s="29"/>
      <c r="XAV18" s="29"/>
      <c r="XAW18" s="29"/>
      <c r="XAX18" s="29"/>
      <c r="XAY18" s="29"/>
      <c r="XAZ18" s="29"/>
      <c r="XBA18" s="29"/>
      <c r="XBB18" s="29"/>
      <c r="XBC18" s="29"/>
      <c r="XBD18" s="29"/>
      <c r="XBE18" s="29"/>
      <c r="XBF18" s="29"/>
      <c r="XBG18" s="29"/>
      <c r="XBH18" s="29"/>
      <c r="XBI18" s="29"/>
      <c r="XBJ18" s="29"/>
      <c r="XBK18" s="29"/>
    </row>
    <row r="19" s="4" customFormat="1" ht="23" customHeight="1" spans="1:16287">
      <c r="A19" s="22">
        <f>MAX($A$2:A18)+1</f>
        <v>8</v>
      </c>
      <c r="B19" s="23" t="s">
        <v>52</v>
      </c>
      <c r="C19" s="23" t="s">
        <v>10</v>
      </c>
      <c r="D19" s="22" t="s">
        <v>11</v>
      </c>
      <c r="E19" s="22" t="s">
        <v>53</v>
      </c>
      <c r="F19" s="22" t="s">
        <v>17</v>
      </c>
      <c r="G19" s="24" t="s">
        <v>54</v>
      </c>
      <c r="H19" s="25" t="str">
        <f>REPLACE([1]Sheet1!A17,7,6,"xxxxxx")</f>
        <v>460003xxxxxx240037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8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  <c r="AMK19" s="29"/>
      <c r="AML19" s="29"/>
      <c r="AMM19" s="29"/>
      <c r="AMN19" s="29"/>
      <c r="AMO19" s="29"/>
      <c r="AMP19" s="29"/>
      <c r="AMQ19" s="29"/>
      <c r="AMR19" s="29"/>
      <c r="AMS19" s="29"/>
      <c r="AMT19" s="29"/>
      <c r="AMU19" s="29"/>
      <c r="AMV19" s="29"/>
      <c r="AMW19" s="29"/>
      <c r="AMX19" s="29"/>
      <c r="AMY19" s="29"/>
      <c r="AMZ19" s="29"/>
      <c r="ANA19" s="29"/>
      <c r="ANB19" s="29"/>
      <c r="ANC19" s="29"/>
      <c r="AND19" s="29"/>
      <c r="ANE19" s="29"/>
      <c r="ANF19" s="29"/>
      <c r="ANG19" s="29"/>
      <c r="ANH19" s="29"/>
      <c r="ANI19" s="29"/>
      <c r="ANJ19" s="29"/>
      <c r="ANK19" s="29"/>
      <c r="ANL19" s="29"/>
      <c r="ANM19" s="29"/>
      <c r="ANN19" s="29"/>
      <c r="ANO19" s="29"/>
      <c r="ANP19" s="29"/>
      <c r="ANQ19" s="29"/>
      <c r="ANR19" s="29"/>
      <c r="ANS19" s="29"/>
      <c r="ANT19" s="29"/>
      <c r="ANU19" s="29"/>
      <c r="ANV19" s="29"/>
      <c r="ANW19" s="29"/>
      <c r="ANX19" s="29"/>
      <c r="ANY19" s="29"/>
      <c r="ANZ19" s="29"/>
      <c r="AOA19" s="29"/>
      <c r="AOB19" s="29"/>
      <c r="AOC19" s="29"/>
      <c r="AOD19" s="29"/>
      <c r="AOE19" s="29"/>
      <c r="AOF19" s="29"/>
      <c r="AOG19" s="29"/>
      <c r="AOH19" s="29"/>
      <c r="AOI19" s="29"/>
      <c r="AOJ19" s="29"/>
      <c r="AOK19" s="29"/>
      <c r="AOL19" s="29"/>
      <c r="AOM19" s="29"/>
      <c r="AON19" s="29"/>
      <c r="AOO19" s="29"/>
      <c r="AOP19" s="29"/>
      <c r="AOQ19" s="29"/>
      <c r="AOR19" s="29"/>
      <c r="AOS19" s="29"/>
      <c r="AOT19" s="29"/>
      <c r="AOU19" s="29"/>
      <c r="AOV19" s="29"/>
      <c r="AOW19" s="29"/>
      <c r="AOX19" s="29"/>
      <c r="AOY19" s="29"/>
      <c r="AOZ19" s="29"/>
      <c r="APA19" s="29"/>
      <c r="APB19" s="29"/>
      <c r="APC19" s="29"/>
      <c r="APD19" s="29"/>
      <c r="APE19" s="29"/>
      <c r="APF19" s="29"/>
      <c r="APG19" s="29"/>
      <c r="APH19" s="29"/>
      <c r="API19" s="29"/>
      <c r="APJ19" s="29"/>
      <c r="APK19" s="29"/>
      <c r="APL19" s="29"/>
      <c r="APM19" s="29"/>
      <c r="APN19" s="29"/>
      <c r="APO19" s="29"/>
      <c r="APP19" s="29"/>
      <c r="APQ19" s="29"/>
      <c r="APR19" s="29"/>
      <c r="APS19" s="29"/>
      <c r="APT19" s="29"/>
      <c r="APU19" s="29"/>
      <c r="APV19" s="29"/>
      <c r="APW19" s="29"/>
      <c r="APX19" s="29"/>
      <c r="APY19" s="29"/>
      <c r="APZ19" s="29"/>
      <c r="AQA19" s="29"/>
      <c r="AQB19" s="29"/>
      <c r="AQC19" s="29"/>
      <c r="AQD19" s="29"/>
      <c r="AQE19" s="29"/>
      <c r="AQF19" s="29"/>
      <c r="AQG19" s="29"/>
      <c r="AQH19" s="29"/>
      <c r="AQI19" s="29"/>
      <c r="AQJ19" s="29"/>
      <c r="AQK19" s="29"/>
      <c r="AQL19" s="29"/>
      <c r="AQM19" s="29"/>
      <c r="AQN19" s="29"/>
      <c r="AQO19" s="29"/>
      <c r="AQP19" s="29"/>
      <c r="AQQ19" s="29"/>
      <c r="AQR19" s="29"/>
      <c r="AQS19" s="29"/>
      <c r="AQT19" s="29"/>
      <c r="AQU19" s="29"/>
      <c r="AQV19" s="29"/>
      <c r="AQW19" s="29"/>
      <c r="AQX19" s="29"/>
      <c r="AQY19" s="29"/>
      <c r="AQZ19" s="29"/>
      <c r="ARA19" s="29"/>
      <c r="ARB19" s="29"/>
      <c r="ARC19" s="29"/>
      <c r="ARD19" s="29"/>
      <c r="ARE19" s="29"/>
      <c r="ARF19" s="29"/>
      <c r="ARG19" s="29"/>
      <c r="ARH19" s="29"/>
      <c r="ARI19" s="29"/>
      <c r="ARJ19" s="29"/>
      <c r="ARK19" s="29"/>
      <c r="ARL19" s="29"/>
      <c r="ARM19" s="29"/>
      <c r="ARN19" s="29"/>
      <c r="ARO19" s="29"/>
      <c r="ARP19" s="29"/>
      <c r="ARQ19" s="29"/>
      <c r="ARR19" s="29"/>
      <c r="ARS19" s="29"/>
      <c r="ART19" s="29"/>
      <c r="ARU19" s="29"/>
      <c r="ARV19" s="29"/>
      <c r="ARW19" s="29"/>
      <c r="ARX19" s="29"/>
      <c r="ARY19" s="29"/>
      <c r="ARZ19" s="29"/>
      <c r="ASA19" s="29"/>
      <c r="ASB19" s="29"/>
      <c r="ASC19" s="29"/>
      <c r="ASD19" s="29"/>
      <c r="ASE19" s="29"/>
      <c r="ASF19" s="29"/>
      <c r="ASG19" s="29"/>
      <c r="ASH19" s="29"/>
      <c r="ASI19" s="29"/>
      <c r="ASJ19" s="29"/>
      <c r="ASK19" s="29"/>
      <c r="ASL19" s="29"/>
      <c r="ASM19" s="29"/>
      <c r="ASN19" s="29"/>
      <c r="ASO19" s="29"/>
      <c r="ASP19" s="29"/>
      <c r="ASQ19" s="29"/>
      <c r="ASR19" s="29"/>
      <c r="ASS19" s="29"/>
      <c r="AST19" s="29"/>
      <c r="ASU19" s="29"/>
      <c r="ASV19" s="29"/>
      <c r="ASW19" s="29"/>
      <c r="ASX19" s="29"/>
      <c r="ASY19" s="29"/>
      <c r="ASZ19" s="29"/>
      <c r="ATA19" s="29"/>
      <c r="ATB19" s="29"/>
      <c r="ATC19" s="29"/>
      <c r="ATD19" s="29"/>
      <c r="ATE19" s="29"/>
      <c r="ATF19" s="29"/>
      <c r="ATG19" s="29"/>
      <c r="ATH19" s="29"/>
      <c r="ATI19" s="29"/>
      <c r="ATJ19" s="29"/>
      <c r="ATK19" s="29"/>
      <c r="ATL19" s="29"/>
      <c r="ATM19" s="29"/>
      <c r="ATN19" s="29"/>
      <c r="ATO19" s="29"/>
      <c r="ATP19" s="29"/>
      <c r="ATQ19" s="29"/>
      <c r="ATR19" s="29"/>
      <c r="ATS19" s="29"/>
      <c r="ATT19" s="29"/>
      <c r="ATU19" s="29"/>
      <c r="ATV19" s="29"/>
      <c r="ATW19" s="29"/>
      <c r="ATX19" s="29"/>
      <c r="ATY19" s="29"/>
      <c r="ATZ19" s="29"/>
      <c r="AUA19" s="29"/>
      <c r="AUB19" s="29"/>
      <c r="AUC19" s="29"/>
      <c r="AUD19" s="29"/>
      <c r="AUE19" s="29"/>
      <c r="AUF19" s="29"/>
      <c r="AUG19" s="29"/>
      <c r="AUH19" s="29"/>
      <c r="AUI19" s="29"/>
      <c r="AUJ19" s="29"/>
      <c r="AUK19" s="29"/>
      <c r="AUL19" s="29"/>
      <c r="AUM19" s="29"/>
      <c r="AUN19" s="29"/>
      <c r="AUO19" s="29"/>
      <c r="AUP19" s="29"/>
      <c r="AUQ19" s="29"/>
      <c r="AUR19" s="29"/>
      <c r="AUS19" s="29"/>
      <c r="AUT19" s="29"/>
      <c r="AUU19" s="29"/>
      <c r="AUV19" s="29"/>
      <c r="AUW19" s="29"/>
      <c r="AUX19" s="29"/>
      <c r="AUY19" s="29"/>
      <c r="AUZ19" s="29"/>
      <c r="AVA19" s="29"/>
      <c r="AVB19" s="29"/>
      <c r="AVC19" s="29"/>
      <c r="AVD19" s="29"/>
      <c r="AVE19" s="29"/>
      <c r="AVF19" s="29"/>
      <c r="AVG19" s="29"/>
      <c r="AVH19" s="29"/>
      <c r="AVI19" s="29"/>
      <c r="AVJ19" s="29"/>
      <c r="AVK19" s="29"/>
      <c r="AVL19" s="29"/>
      <c r="AVM19" s="29"/>
      <c r="AVN19" s="29"/>
      <c r="AVO19" s="29"/>
      <c r="AVP19" s="29"/>
      <c r="AVQ19" s="29"/>
      <c r="AVR19" s="29"/>
      <c r="AVS19" s="29"/>
      <c r="AVT19" s="29"/>
      <c r="AVU19" s="29"/>
      <c r="AVV19" s="29"/>
      <c r="AVW19" s="29"/>
      <c r="AVX19" s="29"/>
      <c r="AVY19" s="29"/>
      <c r="AVZ19" s="29"/>
      <c r="AWA19" s="29"/>
      <c r="AWB19" s="29"/>
      <c r="AWC19" s="29"/>
      <c r="AWD19" s="29"/>
      <c r="AWE19" s="29"/>
      <c r="AWF19" s="29"/>
      <c r="AWG19" s="29"/>
      <c r="AWH19" s="29"/>
      <c r="AWI19" s="29"/>
      <c r="AWJ19" s="29"/>
      <c r="AWK19" s="29"/>
      <c r="AWL19" s="29"/>
      <c r="AWM19" s="29"/>
      <c r="AWN19" s="29"/>
      <c r="AWO19" s="29"/>
      <c r="AWP19" s="29"/>
      <c r="AWQ19" s="29"/>
      <c r="AWR19" s="29"/>
      <c r="AWS19" s="29"/>
      <c r="AWT19" s="29"/>
      <c r="AWU19" s="29"/>
      <c r="AWV19" s="29"/>
      <c r="AWW19" s="29"/>
      <c r="AWX19" s="29"/>
      <c r="AWY19" s="29"/>
      <c r="AWZ19" s="29"/>
      <c r="AXA19" s="29"/>
      <c r="AXB19" s="29"/>
      <c r="AXC19" s="29"/>
      <c r="AXD19" s="29"/>
      <c r="AXE19" s="29"/>
      <c r="AXF19" s="29"/>
      <c r="AXG19" s="29"/>
      <c r="AXH19" s="29"/>
      <c r="AXI19" s="29"/>
      <c r="AXJ19" s="29"/>
      <c r="AXK19" s="29"/>
      <c r="AXL19" s="29"/>
      <c r="AXM19" s="29"/>
      <c r="AXN19" s="29"/>
      <c r="AXO19" s="29"/>
      <c r="AXP19" s="29"/>
      <c r="AXQ19" s="29"/>
      <c r="AXR19" s="29"/>
      <c r="AXS19" s="29"/>
      <c r="AXT19" s="29"/>
      <c r="AXU19" s="29"/>
      <c r="AXV19" s="29"/>
      <c r="AXW19" s="29"/>
      <c r="AXX19" s="29"/>
      <c r="AXY19" s="29"/>
      <c r="AXZ19" s="29"/>
      <c r="AYA19" s="29"/>
      <c r="AYB19" s="29"/>
      <c r="AYC19" s="29"/>
      <c r="AYD19" s="29"/>
      <c r="AYE19" s="29"/>
      <c r="AYF19" s="29"/>
      <c r="AYG19" s="29"/>
      <c r="AYH19" s="29"/>
      <c r="AYI19" s="29"/>
      <c r="AYJ19" s="29"/>
      <c r="AYK19" s="29"/>
      <c r="AYL19" s="29"/>
      <c r="AYM19" s="29"/>
      <c r="AYN19" s="29"/>
      <c r="AYO19" s="29"/>
      <c r="AYP19" s="29"/>
      <c r="AYQ19" s="29"/>
      <c r="AYR19" s="29"/>
      <c r="AYS19" s="29"/>
      <c r="AYT19" s="29"/>
      <c r="AYU19" s="29"/>
      <c r="AYV19" s="29"/>
      <c r="AYW19" s="29"/>
      <c r="AYX19" s="29"/>
      <c r="AYY19" s="29"/>
      <c r="AYZ19" s="29"/>
      <c r="AZA19" s="29"/>
      <c r="AZB19" s="29"/>
      <c r="AZC19" s="29"/>
      <c r="AZD19" s="29"/>
      <c r="AZE19" s="29"/>
      <c r="AZF19" s="29"/>
      <c r="AZG19" s="29"/>
      <c r="AZH19" s="29"/>
      <c r="AZI19" s="29"/>
      <c r="AZJ19" s="29"/>
      <c r="AZK19" s="29"/>
      <c r="AZL19" s="29"/>
      <c r="AZM19" s="29"/>
      <c r="AZN19" s="29"/>
      <c r="AZO19" s="29"/>
      <c r="AZP19" s="29"/>
      <c r="AZQ19" s="29"/>
      <c r="AZR19" s="29"/>
      <c r="AZS19" s="29"/>
      <c r="AZT19" s="29"/>
      <c r="AZU19" s="29"/>
      <c r="AZV19" s="29"/>
      <c r="AZW19" s="29"/>
      <c r="AZX19" s="29"/>
      <c r="AZY19" s="29"/>
      <c r="AZZ19" s="29"/>
      <c r="BAA19" s="29"/>
      <c r="BAB19" s="29"/>
      <c r="BAC19" s="29"/>
      <c r="BAD19" s="29"/>
      <c r="BAE19" s="29"/>
      <c r="BAF19" s="29"/>
      <c r="BAG19" s="29"/>
      <c r="BAH19" s="29"/>
      <c r="BAI19" s="29"/>
      <c r="BAJ19" s="29"/>
      <c r="BAK19" s="29"/>
      <c r="BAL19" s="29"/>
      <c r="BAM19" s="29"/>
      <c r="BAN19" s="29"/>
      <c r="BAO19" s="29"/>
      <c r="BAP19" s="29"/>
      <c r="BAQ19" s="29"/>
      <c r="BAR19" s="29"/>
      <c r="BAS19" s="29"/>
      <c r="BAT19" s="29"/>
      <c r="BAU19" s="29"/>
      <c r="BAV19" s="29"/>
      <c r="BAW19" s="29"/>
      <c r="BAX19" s="29"/>
      <c r="BAY19" s="29"/>
      <c r="BAZ19" s="29"/>
      <c r="BBA19" s="29"/>
      <c r="BBB19" s="29"/>
      <c r="BBC19" s="29"/>
      <c r="BBD19" s="29"/>
      <c r="BBE19" s="29"/>
      <c r="BBF19" s="29"/>
      <c r="BBG19" s="29"/>
      <c r="BBH19" s="29"/>
      <c r="BBI19" s="29"/>
      <c r="BBJ19" s="29"/>
      <c r="BBK19" s="29"/>
      <c r="BBL19" s="29"/>
      <c r="BBM19" s="29"/>
      <c r="BBN19" s="29"/>
      <c r="BBO19" s="29"/>
      <c r="BBP19" s="29"/>
      <c r="BBQ19" s="29"/>
      <c r="BBR19" s="29"/>
      <c r="BBS19" s="29"/>
      <c r="BBT19" s="29"/>
      <c r="BBU19" s="29"/>
      <c r="BBV19" s="29"/>
      <c r="BBW19" s="29"/>
      <c r="BBX19" s="29"/>
      <c r="BBY19" s="29"/>
      <c r="BBZ19" s="29"/>
      <c r="BCA19" s="29"/>
      <c r="BCB19" s="29"/>
      <c r="BCC19" s="29"/>
      <c r="BCD19" s="29"/>
      <c r="BCE19" s="29"/>
      <c r="BCF19" s="29"/>
      <c r="BCG19" s="29"/>
      <c r="BCH19" s="29"/>
      <c r="BCI19" s="29"/>
      <c r="BCJ19" s="29"/>
      <c r="BCK19" s="29"/>
      <c r="BCL19" s="29"/>
      <c r="BCM19" s="29"/>
      <c r="BCN19" s="29"/>
      <c r="BCO19" s="29"/>
      <c r="BCP19" s="29"/>
      <c r="BCQ19" s="29"/>
      <c r="BCR19" s="29"/>
      <c r="BCS19" s="29"/>
      <c r="BCT19" s="29"/>
      <c r="BCU19" s="29"/>
      <c r="BCV19" s="29"/>
      <c r="BCW19" s="29"/>
      <c r="BCX19" s="29"/>
      <c r="BCY19" s="29"/>
      <c r="BCZ19" s="29"/>
      <c r="BDA19" s="29"/>
      <c r="BDB19" s="29"/>
      <c r="BDC19" s="29"/>
      <c r="BDD19" s="29"/>
      <c r="BDE19" s="29"/>
      <c r="BDF19" s="29"/>
      <c r="BDG19" s="29"/>
      <c r="BDH19" s="29"/>
      <c r="BDI19" s="29"/>
      <c r="BDJ19" s="29"/>
      <c r="BDK19" s="29"/>
      <c r="BDL19" s="29"/>
      <c r="BDM19" s="29"/>
      <c r="BDN19" s="29"/>
      <c r="BDO19" s="29"/>
      <c r="BDP19" s="29"/>
      <c r="BDQ19" s="29"/>
      <c r="BDR19" s="29"/>
      <c r="BDS19" s="29"/>
      <c r="BDT19" s="29"/>
      <c r="BDU19" s="29"/>
      <c r="BDV19" s="29"/>
      <c r="BDW19" s="29"/>
      <c r="BDX19" s="29"/>
      <c r="BDY19" s="29"/>
      <c r="BDZ19" s="29"/>
      <c r="BEA19" s="29"/>
      <c r="BEB19" s="29"/>
      <c r="BEC19" s="29"/>
      <c r="BED19" s="29"/>
      <c r="BEE19" s="29"/>
      <c r="BEF19" s="29"/>
      <c r="BEG19" s="29"/>
      <c r="BEH19" s="29"/>
      <c r="BEI19" s="29"/>
      <c r="BEJ19" s="29"/>
      <c r="BEK19" s="29"/>
      <c r="BEL19" s="29"/>
      <c r="BEM19" s="29"/>
      <c r="BEN19" s="29"/>
      <c r="BEO19" s="29"/>
      <c r="BEP19" s="29"/>
      <c r="BEQ19" s="29"/>
      <c r="BER19" s="29"/>
      <c r="BES19" s="29"/>
      <c r="BET19" s="29"/>
      <c r="BEU19" s="29"/>
      <c r="BEV19" s="29"/>
      <c r="BEW19" s="29"/>
      <c r="BEX19" s="29"/>
      <c r="BEY19" s="29"/>
      <c r="BEZ19" s="29"/>
      <c r="BFA19" s="29"/>
      <c r="BFB19" s="29"/>
      <c r="BFC19" s="29"/>
      <c r="BFD19" s="29"/>
      <c r="BFE19" s="29"/>
      <c r="BFF19" s="29"/>
      <c r="BFG19" s="29"/>
      <c r="BFH19" s="29"/>
      <c r="BFI19" s="29"/>
      <c r="BFJ19" s="29"/>
      <c r="BFK19" s="29"/>
      <c r="BFL19" s="29"/>
      <c r="BFM19" s="29"/>
      <c r="BFN19" s="29"/>
      <c r="BFO19" s="29"/>
      <c r="BFP19" s="29"/>
      <c r="BFQ19" s="29"/>
      <c r="BFR19" s="29"/>
      <c r="BFS19" s="29"/>
      <c r="BFT19" s="29"/>
      <c r="BFU19" s="29"/>
      <c r="BFV19" s="29"/>
      <c r="BFW19" s="29"/>
      <c r="BFX19" s="29"/>
      <c r="BFY19" s="29"/>
      <c r="BFZ19" s="29"/>
      <c r="BGA19" s="29"/>
      <c r="BGB19" s="29"/>
      <c r="BGC19" s="29"/>
      <c r="BGD19" s="29"/>
      <c r="BGE19" s="29"/>
      <c r="BGF19" s="29"/>
      <c r="BGG19" s="29"/>
      <c r="BGH19" s="29"/>
      <c r="BGI19" s="29"/>
      <c r="BGJ19" s="29"/>
      <c r="BGK19" s="29"/>
      <c r="BGL19" s="29"/>
      <c r="BGM19" s="29"/>
      <c r="BGN19" s="29"/>
      <c r="BGO19" s="29"/>
      <c r="BGP19" s="29"/>
      <c r="BGQ19" s="29"/>
      <c r="BGR19" s="29"/>
      <c r="BGS19" s="29"/>
      <c r="BGT19" s="29"/>
      <c r="BGU19" s="29"/>
      <c r="BGV19" s="29"/>
      <c r="BGW19" s="29"/>
      <c r="BGX19" s="29"/>
      <c r="BGY19" s="29"/>
      <c r="BGZ19" s="29"/>
      <c r="BHA19" s="29"/>
      <c r="BHB19" s="29"/>
      <c r="BHC19" s="29"/>
      <c r="BHD19" s="29"/>
      <c r="BHE19" s="29"/>
      <c r="BHF19" s="29"/>
      <c r="BHG19" s="29"/>
      <c r="BHH19" s="29"/>
      <c r="BHI19" s="29"/>
      <c r="BHJ19" s="29"/>
      <c r="BHK19" s="29"/>
      <c r="BHL19" s="29"/>
      <c r="BHM19" s="29"/>
      <c r="BHN19" s="29"/>
      <c r="BHO19" s="29"/>
      <c r="BHP19" s="29"/>
      <c r="BHQ19" s="29"/>
      <c r="BHR19" s="29"/>
      <c r="BHS19" s="29"/>
      <c r="BHT19" s="29"/>
      <c r="BHU19" s="29"/>
      <c r="BHV19" s="29"/>
      <c r="BHW19" s="29"/>
      <c r="BHX19" s="29"/>
      <c r="BHY19" s="29"/>
      <c r="BHZ19" s="29"/>
      <c r="BIA19" s="29"/>
      <c r="BIB19" s="29"/>
      <c r="BIC19" s="29"/>
      <c r="BID19" s="29"/>
      <c r="BIE19" s="29"/>
      <c r="BIF19" s="29"/>
      <c r="BIG19" s="29"/>
      <c r="BIH19" s="29"/>
      <c r="BII19" s="29"/>
      <c r="BIJ19" s="29"/>
      <c r="BIK19" s="29"/>
      <c r="BIL19" s="29"/>
      <c r="BIM19" s="29"/>
      <c r="BIN19" s="29"/>
      <c r="BIO19" s="29"/>
      <c r="BIP19" s="29"/>
      <c r="BIQ19" s="29"/>
      <c r="BIR19" s="29"/>
      <c r="BIS19" s="29"/>
      <c r="BIT19" s="29"/>
      <c r="BIU19" s="29"/>
      <c r="BIV19" s="29"/>
      <c r="BIW19" s="29"/>
      <c r="BIX19" s="29"/>
      <c r="BIY19" s="29"/>
      <c r="BIZ19" s="29"/>
      <c r="BJA19" s="29"/>
      <c r="BJB19" s="29"/>
      <c r="BJC19" s="29"/>
      <c r="BJD19" s="29"/>
      <c r="BJE19" s="29"/>
      <c r="BJF19" s="29"/>
      <c r="BJG19" s="29"/>
      <c r="BJH19" s="29"/>
      <c r="BJI19" s="29"/>
      <c r="BJJ19" s="29"/>
      <c r="BJK19" s="29"/>
      <c r="BJL19" s="29"/>
      <c r="BJM19" s="29"/>
      <c r="BJN19" s="29"/>
      <c r="BJO19" s="29"/>
      <c r="BJP19" s="29"/>
      <c r="BJQ19" s="29"/>
      <c r="BJR19" s="29"/>
      <c r="BJS19" s="29"/>
      <c r="BJT19" s="29"/>
      <c r="BJU19" s="29"/>
      <c r="BJV19" s="29"/>
      <c r="BJW19" s="29"/>
      <c r="BJX19" s="29"/>
      <c r="BJY19" s="29"/>
      <c r="BJZ19" s="29"/>
      <c r="BKA19" s="29"/>
      <c r="BKB19" s="29"/>
      <c r="BKC19" s="29"/>
      <c r="BKD19" s="29"/>
      <c r="BKE19" s="29"/>
      <c r="BKF19" s="29"/>
      <c r="BKG19" s="29"/>
      <c r="BKH19" s="29"/>
      <c r="BKI19" s="29"/>
      <c r="BKJ19" s="29"/>
      <c r="BKK19" s="29"/>
      <c r="BKL19" s="29"/>
      <c r="BKM19" s="29"/>
      <c r="BKN19" s="29"/>
      <c r="BKO19" s="29"/>
      <c r="BKP19" s="29"/>
      <c r="BKQ19" s="29"/>
      <c r="BKR19" s="29"/>
      <c r="BKS19" s="29"/>
      <c r="BKT19" s="29"/>
      <c r="BKU19" s="29"/>
      <c r="BKV19" s="29"/>
      <c r="BKW19" s="29"/>
      <c r="BKX19" s="29"/>
      <c r="BKY19" s="29"/>
      <c r="BKZ19" s="29"/>
      <c r="BLA19" s="29"/>
      <c r="BLB19" s="29"/>
      <c r="BLC19" s="29"/>
      <c r="BLD19" s="29"/>
      <c r="BLE19" s="29"/>
      <c r="BLF19" s="29"/>
      <c r="BLG19" s="29"/>
      <c r="BLH19" s="29"/>
      <c r="BLI19" s="29"/>
      <c r="BLJ19" s="29"/>
      <c r="BLK19" s="29"/>
      <c r="BLL19" s="29"/>
      <c r="BLM19" s="29"/>
      <c r="BLN19" s="29"/>
      <c r="BLO19" s="29"/>
      <c r="BLP19" s="29"/>
      <c r="BLQ19" s="29"/>
      <c r="BLR19" s="29"/>
      <c r="BLS19" s="29"/>
      <c r="BLT19" s="29"/>
      <c r="BLU19" s="29"/>
      <c r="BLV19" s="29"/>
      <c r="BLW19" s="29"/>
      <c r="BLX19" s="29"/>
      <c r="BLY19" s="29"/>
      <c r="BLZ19" s="29"/>
      <c r="BMA19" s="29"/>
      <c r="BMB19" s="29"/>
      <c r="BMC19" s="29"/>
      <c r="BMD19" s="29"/>
      <c r="BME19" s="29"/>
      <c r="BMF19" s="29"/>
      <c r="BMG19" s="29"/>
      <c r="BMH19" s="29"/>
      <c r="BMI19" s="29"/>
      <c r="BMJ19" s="29"/>
      <c r="BMK19" s="29"/>
      <c r="BML19" s="29"/>
      <c r="BMM19" s="29"/>
      <c r="BMN19" s="29"/>
      <c r="BMO19" s="29"/>
      <c r="BMP19" s="29"/>
      <c r="BMQ19" s="29"/>
      <c r="BMR19" s="29"/>
      <c r="BMS19" s="29"/>
      <c r="BMT19" s="29"/>
      <c r="BMU19" s="29"/>
      <c r="BMV19" s="29"/>
      <c r="BMW19" s="29"/>
      <c r="BMX19" s="29"/>
      <c r="BMY19" s="29"/>
      <c r="BMZ19" s="29"/>
      <c r="BNA19" s="29"/>
      <c r="BNB19" s="29"/>
      <c r="BNC19" s="29"/>
      <c r="BND19" s="29"/>
      <c r="BNE19" s="29"/>
      <c r="BNF19" s="29"/>
      <c r="BNG19" s="29"/>
      <c r="BNH19" s="29"/>
      <c r="BNI19" s="29"/>
      <c r="BNJ19" s="29"/>
      <c r="BNK19" s="29"/>
      <c r="BNL19" s="29"/>
      <c r="BNM19" s="29"/>
      <c r="BNN19" s="29"/>
      <c r="BNO19" s="29"/>
      <c r="BNP19" s="29"/>
      <c r="BNQ19" s="29"/>
      <c r="BNR19" s="29"/>
      <c r="BNS19" s="29"/>
      <c r="BNT19" s="29"/>
      <c r="BNU19" s="29"/>
      <c r="BNV19" s="29"/>
      <c r="BNW19" s="29"/>
      <c r="BNX19" s="29"/>
      <c r="BNY19" s="29"/>
      <c r="BNZ19" s="29"/>
      <c r="BOA19" s="29"/>
      <c r="BOB19" s="29"/>
      <c r="BOC19" s="29"/>
      <c r="BOD19" s="29"/>
      <c r="BOE19" s="29"/>
      <c r="BOF19" s="29"/>
      <c r="BOG19" s="29"/>
      <c r="BOH19" s="29"/>
      <c r="BOI19" s="29"/>
      <c r="BOJ19" s="29"/>
      <c r="BOK19" s="29"/>
      <c r="BOL19" s="29"/>
      <c r="BOM19" s="29"/>
      <c r="BON19" s="29"/>
      <c r="BOO19" s="29"/>
      <c r="BOP19" s="29"/>
      <c r="BOQ19" s="29"/>
      <c r="BOR19" s="29"/>
      <c r="BOS19" s="29"/>
      <c r="BOT19" s="29"/>
      <c r="BOU19" s="29"/>
      <c r="BOV19" s="29"/>
      <c r="BOW19" s="29"/>
      <c r="BOX19" s="29"/>
      <c r="BOY19" s="29"/>
      <c r="BOZ19" s="29"/>
      <c r="BPA19" s="29"/>
      <c r="BPB19" s="29"/>
      <c r="BPC19" s="29"/>
      <c r="BPD19" s="29"/>
      <c r="BPE19" s="29"/>
      <c r="BPF19" s="29"/>
      <c r="BPG19" s="29"/>
      <c r="BPH19" s="29"/>
      <c r="BPI19" s="29"/>
      <c r="BPJ19" s="29"/>
      <c r="BPK19" s="29"/>
      <c r="BPL19" s="29"/>
      <c r="BPM19" s="29"/>
      <c r="BPN19" s="29"/>
      <c r="BPO19" s="29"/>
      <c r="BPP19" s="29"/>
      <c r="BPQ19" s="29"/>
      <c r="BPR19" s="29"/>
      <c r="BPS19" s="29"/>
      <c r="BPT19" s="29"/>
      <c r="BPU19" s="29"/>
      <c r="BPV19" s="29"/>
      <c r="BPW19" s="29"/>
      <c r="BPX19" s="29"/>
      <c r="BPY19" s="29"/>
      <c r="BPZ19" s="29"/>
      <c r="BQA19" s="29"/>
      <c r="BQB19" s="29"/>
      <c r="BQC19" s="29"/>
      <c r="BQD19" s="29"/>
      <c r="BQE19" s="29"/>
      <c r="BQF19" s="29"/>
      <c r="BQG19" s="29"/>
      <c r="BQH19" s="29"/>
      <c r="BQI19" s="29"/>
      <c r="BQJ19" s="29"/>
      <c r="BQK19" s="29"/>
      <c r="BQL19" s="29"/>
      <c r="BQM19" s="29"/>
      <c r="BQN19" s="29"/>
      <c r="BQO19" s="29"/>
      <c r="BQP19" s="29"/>
      <c r="BQQ19" s="29"/>
      <c r="BQR19" s="29"/>
      <c r="BQS19" s="29"/>
      <c r="BQT19" s="29"/>
      <c r="BQU19" s="29"/>
      <c r="BQV19" s="29"/>
      <c r="BQW19" s="29"/>
      <c r="BQX19" s="29"/>
      <c r="BQY19" s="29"/>
      <c r="BQZ19" s="29"/>
      <c r="BRA19" s="29"/>
      <c r="BRB19" s="29"/>
      <c r="BRC19" s="29"/>
      <c r="BRD19" s="29"/>
      <c r="BRE19" s="29"/>
      <c r="BRF19" s="29"/>
      <c r="BRG19" s="29"/>
      <c r="BRH19" s="29"/>
      <c r="BRI19" s="29"/>
      <c r="BRJ19" s="29"/>
      <c r="BRK19" s="29"/>
      <c r="BRL19" s="29"/>
      <c r="BRM19" s="29"/>
      <c r="BRN19" s="29"/>
      <c r="BRO19" s="29"/>
      <c r="BRP19" s="29"/>
      <c r="BRQ19" s="29"/>
      <c r="BRR19" s="29"/>
      <c r="BRS19" s="29"/>
      <c r="BRT19" s="29"/>
      <c r="BRU19" s="29"/>
      <c r="BRV19" s="29"/>
      <c r="BRW19" s="29"/>
      <c r="BRX19" s="29"/>
      <c r="BRY19" s="29"/>
      <c r="BRZ19" s="29"/>
      <c r="BSA19" s="29"/>
      <c r="BSB19" s="29"/>
      <c r="BSC19" s="29"/>
      <c r="BSD19" s="29"/>
      <c r="BSE19" s="29"/>
      <c r="BSF19" s="29"/>
      <c r="BSG19" s="29"/>
      <c r="BSH19" s="29"/>
      <c r="BSI19" s="29"/>
      <c r="BSJ19" s="29"/>
      <c r="BSK19" s="29"/>
      <c r="BSL19" s="29"/>
      <c r="BSM19" s="29"/>
      <c r="BSN19" s="29"/>
      <c r="BSO19" s="29"/>
      <c r="BSP19" s="29"/>
      <c r="BSQ19" s="29"/>
      <c r="BSR19" s="29"/>
      <c r="BSS19" s="29"/>
      <c r="BST19" s="29"/>
      <c r="BSU19" s="29"/>
      <c r="BSV19" s="29"/>
      <c r="BSW19" s="29"/>
      <c r="BSX19" s="29"/>
      <c r="BSY19" s="29"/>
      <c r="BSZ19" s="29"/>
      <c r="BTA19" s="29"/>
      <c r="BTB19" s="29"/>
      <c r="BTC19" s="29"/>
      <c r="BTD19" s="29"/>
      <c r="BTE19" s="29"/>
      <c r="BTF19" s="29"/>
      <c r="BTG19" s="29"/>
      <c r="BTH19" s="29"/>
      <c r="BTI19" s="29"/>
      <c r="BTJ19" s="29"/>
      <c r="BTK19" s="29"/>
      <c r="BTL19" s="29"/>
      <c r="BTM19" s="29"/>
      <c r="BTN19" s="29"/>
      <c r="BTO19" s="29"/>
      <c r="BTP19" s="29"/>
      <c r="BTQ19" s="29"/>
      <c r="BTR19" s="29"/>
      <c r="BTS19" s="29"/>
      <c r="BTT19" s="29"/>
      <c r="BTU19" s="29"/>
      <c r="BTV19" s="29"/>
      <c r="BTW19" s="29"/>
      <c r="BTX19" s="29"/>
      <c r="BTY19" s="29"/>
      <c r="BTZ19" s="29"/>
      <c r="BUA19" s="29"/>
      <c r="BUB19" s="29"/>
      <c r="BUC19" s="29"/>
      <c r="BUD19" s="29"/>
      <c r="BUE19" s="29"/>
      <c r="BUF19" s="29"/>
      <c r="BUG19" s="29"/>
      <c r="BUH19" s="29"/>
      <c r="BUI19" s="29"/>
      <c r="BUJ19" s="29"/>
      <c r="BUK19" s="29"/>
      <c r="BUL19" s="29"/>
      <c r="BUM19" s="29"/>
      <c r="BUN19" s="29"/>
      <c r="BUO19" s="29"/>
      <c r="BUP19" s="29"/>
      <c r="BUQ19" s="29"/>
      <c r="BUR19" s="29"/>
      <c r="BUS19" s="29"/>
      <c r="BUT19" s="29"/>
      <c r="BUU19" s="29"/>
      <c r="BUV19" s="29"/>
      <c r="BUW19" s="29"/>
      <c r="BUX19" s="29"/>
      <c r="BUY19" s="29"/>
      <c r="BUZ19" s="29"/>
      <c r="BVA19" s="29"/>
      <c r="BVB19" s="29"/>
      <c r="BVC19" s="29"/>
      <c r="BVD19" s="29"/>
      <c r="BVE19" s="29"/>
      <c r="BVF19" s="29"/>
      <c r="BVG19" s="29"/>
      <c r="BVH19" s="29"/>
      <c r="BVI19" s="29"/>
      <c r="BVJ19" s="29"/>
      <c r="BVK19" s="29"/>
      <c r="BVL19" s="29"/>
      <c r="BVM19" s="29"/>
      <c r="BVN19" s="29"/>
      <c r="BVO19" s="29"/>
      <c r="BVP19" s="29"/>
      <c r="BVQ19" s="29"/>
      <c r="BVR19" s="29"/>
      <c r="BVS19" s="29"/>
      <c r="BVT19" s="29"/>
      <c r="BVU19" s="29"/>
      <c r="BVV19" s="29"/>
      <c r="BVW19" s="29"/>
      <c r="BVX19" s="29"/>
      <c r="BVY19" s="29"/>
      <c r="BVZ19" s="29"/>
      <c r="BWA19" s="29"/>
      <c r="BWB19" s="29"/>
      <c r="BWC19" s="29"/>
      <c r="BWD19" s="29"/>
      <c r="BWE19" s="29"/>
      <c r="BWF19" s="29"/>
      <c r="BWG19" s="29"/>
      <c r="BWH19" s="29"/>
      <c r="BWI19" s="29"/>
      <c r="BWJ19" s="29"/>
      <c r="BWK19" s="29"/>
      <c r="BWL19" s="29"/>
      <c r="BWM19" s="29"/>
      <c r="BWN19" s="29"/>
      <c r="BWO19" s="29"/>
      <c r="BWP19" s="29"/>
      <c r="BWQ19" s="29"/>
      <c r="BWR19" s="29"/>
      <c r="BWS19" s="29"/>
      <c r="BWT19" s="29"/>
      <c r="BWU19" s="29"/>
      <c r="BWV19" s="29"/>
      <c r="BWW19" s="29"/>
      <c r="BWX19" s="29"/>
      <c r="BWY19" s="29"/>
      <c r="BWZ19" s="29"/>
      <c r="BXA19" s="29"/>
      <c r="BXB19" s="29"/>
      <c r="BXC19" s="29"/>
      <c r="BXD19" s="29"/>
      <c r="BXE19" s="29"/>
      <c r="BXF19" s="29"/>
      <c r="BXG19" s="29"/>
      <c r="BXH19" s="29"/>
      <c r="BXI19" s="29"/>
      <c r="BXJ19" s="29"/>
      <c r="BXK19" s="29"/>
      <c r="BXL19" s="29"/>
      <c r="BXM19" s="29"/>
      <c r="BXN19" s="29"/>
      <c r="BXO19" s="29"/>
      <c r="BXP19" s="29"/>
      <c r="BXQ19" s="29"/>
      <c r="BXR19" s="29"/>
      <c r="BXS19" s="29"/>
      <c r="BXT19" s="29"/>
      <c r="BXU19" s="29"/>
      <c r="BXV19" s="29"/>
      <c r="BXW19" s="29"/>
      <c r="BXX19" s="29"/>
      <c r="BXY19" s="29"/>
      <c r="BXZ19" s="29"/>
      <c r="BYA19" s="29"/>
      <c r="BYB19" s="29"/>
      <c r="BYC19" s="29"/>
      <c r="BYD19" s="29"/>
      <c r="BYE19" s="29"/>
      <c r="BYF19" s="29"/>
      <c r="BYG19" s="29"/>
      <c r="BYH19" s="29"/>
      <c r="BYI19" s="29"/>
      <c r="BYJ19" s="29"/>
      <c r="BYK19" s="29"/>
      <c r="BYL19" s="29"/>
      <c r="BYM19" s="29"/>
      <c r="BYN19" s="29"/>
      <c r="BYO19" s="29"/>
      <c r="BYP19" s="29"/>
      <c r="BYQ19" s="29"/>
      <c r="BYR19" s="29"/>
      <c r="BYS19" s="29"/>
      <c r="BYT19" s="29"/>
      <c r="BYU19" s="29"/>
      <c r="BYV19" s="29"/>
      <c r="BYW19" s="29"/>
      <c r="BYX19" s="29"/>
      <c r="BYY19" s="29"/>
      <c r="BYZ19" s="29"/>
      <c r="BZA19" s="29"/>
      <c r="BZB19" s="29"/>
      <c r="BZC19" s="29"/>
      <c r="BZD19" s="29"/>
      <c r="BZE19" s="29"/>
      <c r="BZF19" s="29"/>
      <c r="BZG19" s="29"/>
      <c r="BZH19" s="29"/>
      <c r="BZI19" s="29"/>
      <c r="BZJ19" s="29"/>
      <c r="BZK19" s="29"/>
      <c r="BZL19" s="29"/>
      <c r="BZM19" s="29"/>
      <c r="BZN19" s="29"/>
      <c r="BZO19" s="29"/>
      <c r="BZP19" s="29"/>
      <c r="BZQ19" s="29"/>
      <c r="BZR19" s="29"/>
      <c r="BZS19" s="29"/>
      <c r="BZT19" s="29"/>
      <c r="BZU19" s="29"/>
      <c r="BZV19" s="29"/>
      <c r="BZW19" s="29"/>
      <c r="BZX19" s="29"/>
      <c r="BZY19" s="29"/>
      <c r="BZZ19" s="29"/>
      <c r="CAA19" s="29"/>
      <c r="CAB19" s="29"/>
      <c r="CAC19" s="29"/>
      <c r="CAD19" s="29"/>
      <c r="CAE19" s="29"/>
      <c r="CAF19" s="29"/>
      <c r="CAG19" s="29"/>
      <c r="CAH19" s="29"/>
      <c r="CAI19" s="29"/>
      <c r="CAJ19" s="29"/>
      <c r="CAK19" s="29"/>
      <c r="CAL19" s="29"/>
      <c r="CAM19" s="29"/>
      <c r="CAN19" s="29"/>
      <c r="CAO19" s="29"/>
      <c r="CAP19" s="29"/>
      <c r="CAQ19" s="29"/>
      <c r="CAR19" s="29"/>
      <c r="CAS19" s="29"/>
      <c r="CAT19" s="29"/>
      <c r="CAU19" s="29"/>
      <c r="CAV19" s="29"/>
      <c r="CAW19" s="29"/>
      <c r="CAX19" s="29"/>
      <c r="CAY19" s="29"/>
      <c r="CAZ19" s="29"/>
      <c r="CBA19" s="29"/>
      <c r="CBB19" s="29"/>
      <c r="CBC19" s="29"/>
      <c r="CBD19" s="29"/>
      <c r="CBE19" s="29"/>
      <c r="CBF19" s="29"/>
      <c r="CBG19" s="29"/>
      <c r="CBH19" s="29"/>
      <c r="CBI19" s="29"/>
      <c r="CBJ19" s="29"/>
      <c r="CBK19" s="29"/>
      <c r="CBL19" s="29"/>
      <c r="CBM19" s="29"/>
      <c r="CBN19" s="29"/>
      <c r="CBO19" s="29"/>
      <c r="CBP19" s="29"/>
      <c r="CBQ19" s="29"/>
      <c r="CBR19" s="29"/>
      <c r="CBS19" s="29"/>
      <c r="CBT19" s="29"/>
      <c r="CBU19" s="29"/>
      <c r="CBV19" s="29"/>
      <c r="CBW19" s="29"/>
      <c r="CBX19" s="29"/>
      <c r="CBY19" s="29"/>
      <c r="CBZ19" s="29"/>
      <c r="CCA19" s="29"/>
      <c r="CCB19" s="29"/>
      <c r="CCC19" s="29"/>
      <c r="CCD19" s="29"/>
      <c r="CCE19" s="29"/>
      <c r="CCF19" s="29"/>
      <c r="CCG19" s="29"/>
      <c r="CCH19" s="29"/>
      <c r="CCI19" s="29"/>
      <c r="CCJ19" s="29"/>
      <c r="CCK19" s="29"/>
      <c r="CCL19" s="29"/>
      <c r="CCM19" s="29"/>
      <c r="CCN19" s="29"/>
      <c r="CCO19" s="29"/>
      <c r="CCP19" s="29"/>
      <c r="CCQ19" s="29"/>
      <c r="CCR19" s="29"/>
      <c r="CCS19" s="29"/>
      <c r="CCT19" s="29"/>
      <c r="CCU19" s="29"/>
      <c r="CCV19" s="29"/>
      <c r="CCW19" s="29"/>
      <c r="CCX19" s="29"/>
      <c r="CCY19" s="29"/>
      <c r="CCZ19" s="29"/>
      <c r="CDA19" s="29"/>
      <c r="CDB19" s="29"/>
      <c r="CDC19" s="29"/>
      <c r="CDD19" s="29"/>
      <c r="CDE19" s="29"/>
      <c r="CDF19" s="29"/>
      <c r="CDG19" s="29"/>
      <c r="CDH19" s="29"/>
      <c r="CDI19" s="29"/>
      <c r="CDJ19" s="29"/>
      <c r="CDK19" s="29"/>
      <c r="CDL19" s="29"/>
      <c r="CDM19" s="29"/>
      <c r="CDN19" s="29"/>
      <c r="CDO19" s="29"/>
      <c r="CDP19" s="29"/>
      <c r="CDQ19" s="29"/>
      <c r="CDR19" s="29"/>
      <c r="CDS19" s="29"/>
      <c r="CDT19" s="29"/>
      <c r="CDU19" s="29"/>
      <c r="CDV19" s="29"/>
      <c r="CDW19" s="29"/>
      <c r="CDX19" s="29"/>
      <c r="CDY19" s="29"/>
      <c r="CDZ19" s="29"/>
      <c r="CEA19" s="29"/>
      <c r="CEB19" s="29"/>
      <c r="CEC19" s="29"/>
      <c r="CED19" s="29"/>
      <c r="CEE19" s="29"/>
      <c r="CEF19" s="29"/>
      <c r="CEG19" s="29"/>
      <c r="CEH19" s="29"/>
      <c r="CEI19" s="29"/>
      <c r="CEJ19" s="29"/>
      <c r="CEK19" s="29"/>
      <c r="CEL19" s="29"/>
      <c r="CEM19" s="29"/>
      <c r="CEN19" s="29"/>
      <c r="CEO19" s="29"/>
      <c r="CEP19" s="29"/>
      <c r="CEQ19" s="29"/>
      <c r="CER19" s="29"/>
      <c r="CES19" s="29"/>
      <c r="CET19" s="29"/>
      <c r="CEU19" s="29"/>
      <c r="CEV19" s="29"/>
      <c r="CEW19" s="29"/>
      <c r="CEX19" s="29"/>
      <c r="CEY19" s="29"/>
      <c r="CEZ19" s="29"/>
      <c r="CFA19" s="29"/>
      <c r="CFB19" s="29"/>
      <c r="CFC19" s="29"/>
      <c r="CFD19" s="29"/>
      <c r="CFE19" s="29"/>
      <c r="CFF19" s="29"/>
      <c r="CFG19" s="29"/>
      <c r="CFH19" s="29"/>
      <c r="CFI19" s="29"/>
      <c r="CFJ19" s="29"/>
      <c r="CFK19" s="29"/>
      <c r="CFL19" s="29"/>
      <c r="CFM19" s="29"/>
      <c r="CFN19" s="29"/>
      <c r="CFO19" s="29"/>
      <c r="CFP19" s="29"/>
      <c r="CFQ19" s="29"/>
      <c r="CFR19" s="29"/>
      <c r="CFS19" s="29"/>
      <c r="CFT19" s="29"/>
      <c r="CFU19" s="29"/>
      <c r="CFV19" s="29"/>
      <c r="CFW19" s="29"/>
      <c r="CFX19" s="29"/>
      <c r="CFY19" s="29"/>
      <c r="CFZ19" s="29"/>
      <c r="CGA19" s="29"/>
      <c r="CGB19" s="29"/>
      <c r="CGC19" s="29"/>
      <c r="CGD19" s="29"/>
      <c r="CGE19" s="29"/>
      <c r="CGF19" s="29"/>
      <c r="CGG19" s="29"/>
      <c r="CGH19" s="29"/>
      <c r="CGI19" s="29"/>
      <c r="CGJ19" s="29"/>
      <c r="CGK19" s="29"/>
      <c r="CGL19" s="29"/>
      <c r="CGM19" s="29"/>
      <c r="CGN19" s="29"/>
      <c r="CGO19" s="29"/>
      <c r="CGP19" s="29"/>
      <c r="CGQ19" s="29"/>
      <c r="CGR19" s="29"/>
      <c r="CGS19" s="29"/>
      <c r="CGT19" s="29"/>
      <c r="CGU19" s="29"/>
      <c r="CGV19" s="29"/>
      <c r="CGW19" s="29"/>
      <c r="CGX19" s="29"/>
      <c r="CGY19" s="29"/>
      <c r="CGZ19" s="29"/>
      <c r="CHA19" s="29"/>
      <c r="CHB19" s="29"/>
      <c r="CHC19" s="29"/>
      <c r="CHD19" s="29"/>
      <c r="CHE19" s="29"/>
      <c r="CHF19" s="29"/>
      <c r="CHG19" s="29"/>
      <c r="CHH19" s="29"/>
      <c r="CHI19" s="29"/>
      <c r="CHJ19" s="29"/>
      <c r="CHK19" s="29"/>
      <c r="CHL19" s="29"/>
      <c r="CHM19" s="29"/>
      <c r="CHN19" s="29"/>
      <c r="CHO19" s="29"/>
      <c r="CHP19" s="29"/>
      <c r="CHQ19" s="29"/>
      <c r="CHR19" s="29"/>
      <c r="CHS19" s="29"/>
      <c r="CHT19" s="29"/>
      <c r="CHU19" s="29"/>
      <c r="CHV19" s="29"/>
      <c r="CHW19" s="29"/>
      <c r="CHX19" s="29"/>
      <c r="CHY19" s="29"/>
      <c r="CHZ19" s="29"/>
      <c r="CIA19" s="29"/>
      <c r="CIB19" s="29"/>
      <c r="CIC19" s="29"/>
      <c r="CID19" s="29"/>
      <c r="CIE19" s="29"/>
      <c r="CIF19" s="29"/>
      <c r="CIG19" s="29"/>
      <c r="CIH19" s="29"/>
      <c r="CII19" s="29"/>
      <c r="CIJ19" s="29"/>
      <c r="CIK19" s="29"/>
      <c r="CIL19" s="29"/>
      <c r="CIM19" s="29"/>
      <c r="CIN19" s="29"/>
      <c r="CIO19" s="29"/>
      <c r="CIP19" s="29"/>
      <c r="CIQ19" s="29"/>
      <c r="CIR19" s="29"/>
      <c r="CIS19" s="29"/>
      <c r="CIT19" s="29"/>
      <c r="CIU19" s="29"/>
      <c r="CIV19" s="29"/>
      <c r="CIW19" s="29"/>
      <c r="CIX19" s="29"/>
      <c r="CIY19" s="29"/>
      <c r="CIZ19" s="29"/>
      <c r="CJA19" s="29"/>
      <c r="CJB19" s="29"/>
      <c r="CJC19" s="29"/>
      <c r="CJD19" s="29"/>
      <c r="CJE19" s="29"/>
      <c r="CJF19" s="29"/>
      <c r="CJG19" s="29"/>
      <c r="CJH19" s="29"/>
      <c r="CJI19" s="29"/>
      <c r="CJJ19" s="29"/>
      <c r="CJK19" s="29"/>
      <c r="CJL19" s="29"/>
      <c r="CJM19" s="29"/>
      <c r="CJN19" s="29"/>
      <c r="CJO19" s="29"/>
      <c r="CJP19" s="29"/>
      <c r="CJQ19" s="29"/>
      <c r="CJR19" s="29"/>
      <c r="CJS19" s="29"/>
      <c r="CJT19" s="29"/>
      <c r="CJU19" s="29"/>
      <c r="CJV19" s="29"/>
      <c r="CJW19" s="29"/>
      <c r="CJX19" s="29"/>
      <c r="CJY19" s="29"/>
      <c r="CJZ19" s="29"/>
      <c r="CKA19" s="29"/>
      <c r="CKB19" s="29"/>
      <c r="CKC19" s="29"/>
      <c r="CKD19" s="29"/>
      <c r="CKE19" s="29"/>
      <c r="CKF19" s="29"/>
      <c r="CKG19" s="29"/>
      <c r="CKH19" s="29"/>
      <c r="CKI19" s="29"/>
      <c r="CKJ19" s="29"/>
      <c r="CKK19" s="29"/>
      <c r="CKL19" s="29"/>
      <c r="CKM19" s="29"/>
      <c r="CKN19" s="29"/>
      <c r="CKO19" s="29"/>
      <c r="CKP19" s="29"/>
      <c r="CKQ19" s="29"/>
      <c r="CKR19" s="29"/>
      <c r="CKS19" s="29"/>
      <c r="CKT19" s="29"/>
      <c r="CKU19" s="29"/>
      <c r="CKV19" s="29"/>
      <c r="CKW19" s="29"/>
      <c r="CKX19" s="29"/>
      <c r="CKY19" s="29"/>
      <c r="CKZ19" s="29"/>
      <c r="CLA19" s="29"/>
      <c r="CLB19" s="29"/>
      <c r="CLC19" s="29"/>
      <c r="CLD19" s="29"/>
      <c r="CLE19" s="29"/>
      <c r="CLF19" s="29"/>
      <c r="CLG19" s="29"/>
      <c r="CLH19" s="29"/>
      <c r="CLI19" s="29"/>
      <c r="CLJ19" s="29"/>
      <c r="CLK19" s="29"/>
      <c r="CLL19" s="29"/>
      <c r="CLM19" s="29"/>
      <c r="CLN19" s="29"/>
      <c r="CLO19" s="29"/>
      <c r="CLP19" s="29"/>
      <c r="CLQ19" s="29"/>
      <c r="CLR19" s="29"/>
      <c r="CLS19" s="29"/>
      <c r="CLT19" s="29"/>
      <c r="CLU19" s="29"/>
      <c r="CLV19" s="29"/>
      <c r="CLW19" s="29"/>
      <c r="CLX19" s="29"/>
      <c r="CLY19" s="29"/>
      <c r="CLZ19" s="29"/>
      <c r="CMA19" s="29"/>
      <c r="CMB19" s="29"/>
      <c r="CMC19" s="29"/>
      <c r="CMD19" s="29"/>
      <c r="CME19" s="29"/>
      <c r="CMF19" s="29"/>
      <c r="CMG19" s="29"/>
      <c r="CMH19" s="29"/>
      <c r="CMI19" s="29"/>
      <c r="CMJ19" s="29"/>
      <c r="CMK19" s="29"/>
      <c r="CML19" s="29"/>
      <c r="CMM19" s="29"/>
      <c r="CMN19" s="29"/>
      <c r="CMO19" s="29"/>
      <c r="CMP19" s="29"/>
      <c r="CMQ19" s="29"/>
      <c r="CMR19" s="29"/>
      <c r="CMS19" s="29"/>
      <c r="CMT19" s="29"/>
      <c r="CMU19" s="29"/>
      <c r="CMV19" s="29"/>
      <c r="CMW19" s="29"/>
      <c r="CMX19" s="29"/>
      <c r="CMY19" s="29"/>
      <c r="CMZ19" s="29"/>
      <c r="CNA19" s="29"/>
      <c r="CNB19" s="29"/>
      <c r="CNC19" s="29"/>
      <c r="CND19" s="29"/>
      <c r="CNE19" s="29"/>
      <c r="CNF19" s="29"/>
      <c r="CNG19" s="29"/>
      <c r="CNH19" s="29"/>
      <c r="CNI19" s="29"/>
      <c r="CNJ19" s="29"/>
      <c r="CNK19" s="29"/>
      <c r="CNL19" s="29"/>
      <c r="CNM19" s="29"/>
      <c r="CNN19" s="29"/>
      <c r="CNO19" s="29"/>
      <c r="CNP19" s="29"/>
      <c r="CNQ19" s="29"/>
      <c r="CNR19" s="29"/>
      <c r="CNS19" s="29"/>
      <c r="CNT19" s="29"/>
      <c r="CNU19" s="29"/>
      <c r="CNV19" s="29"/>
      <c r="CNW19" s="29"/>
      <c r="CNX19" s="29"/>
      <c r="CNY19" s="29"/>
      <c r="CNZ19" s="29"/>
      <c r="COA19" s="29"/>
      <c r="COB19" s="29"/>
      <c r="COC19" s="29"/>
      <c r="COD19" s="29"/>
      <c r="COE19" s="29"/>
      <c r="COF19" s="29"/>
      <c r="COG19" s="29"/>
      <c r="COH19" s="29"/>
      <c r="COI19" s="29"/>
      <c r="COJ19" s="29"/>
      <c r="COK19" s="29"/>
      <c r="COL19" s="29"/>
      <c r="COM19" s="29"/>
      <c r="CON19" s="29"/>
      <c r="COO19" s="29"/>
      <c r="COP19" s="29"/>
      <c r="COQ19" s="29"/>
      <c r="COR19" s="29"/>
      <c r="COS19" s="29"/>
      <c r="COT19" s="29"/>
      <c r="COU19" s="29"/>
      <c r="COV19" s="29"/>
      <c r="COW19" s="29"/>
      <c r="COX19" s="29"/>
      <c r="COY19" s="29"/>
      <c r="COZ19" s="29"/>
      <c r="CPA19" s="29"/>
      <c r="CPB19" s="29"/>
      <c r="CPC19" s="29"/>
      <c r="CPD19" s="29"/>
      <c r="CPE19" s="29"/>
      <c r="CPF19" s="29"/>
      <c r="CPG19" s="29"/>
      <c r="CPH19" s="29"/>
      <c r="CPI19" s="29"/>
      <c r="CPJ19" s="29"/>
      <c r="CPK19" s="29"/>
      <c r="CPL19" s="29"/>
      <c r="CPM19" s="29"/>
      <c r="CPN19" s="29"/>
      <c r="CPO19" s="29"/>
      <c r="CPP19" s="29"/>
      <c r="CPQ19" s="29"/>
      <c r="CPR19" s="29"/>
      <c r="CPS19" s="29"/>
      <c r="CPT19" s="29"/>
      <c r="CPU19" s="29"/>
      <c r="CPV19" s="29"/>
      <c r="CPW19" s="29"/>
      <c r="CPX19" s="29"/>
      <c r="CPY19" s="29"/>
      <c r="CPZ19" s="29"/>
      <c r="CQA19" s="29"/>
      <c r="CQB19" s="29"/>
      <c r="CQC19" s="29"/>
      <c r="CQD19" s="29"/>
      <c r="CQE19" s="29"/>
      <c r="CQF19" s="29"/>
      <c r="CQG19" s="29"/>
      <c r="CQH19" s="29"/>
      <c r="CQI19" s="29"/>
      <c r="CQJ19" s="29"/>
      <c r="CQK19" s="29"/>
      <c r="CQL19" s="29"/>
      <c r="CQM19" s="29"/>
      <c r="CQN19" s="29"/>
      <c r="CQO19" s="29"/>
      <c r="CQP19" s="29"/>
      <c r="CQQ19" s="29"/>
      <c r="CQR19" s="29"/>
      <c r="CQS19" s="29"/>
      <c r="CQT19" s="29"/>
      <c r="CQU19" s="29"/>
      <c r="CQV19" s="29"/>
      <c r="CQW19" s="29"/>
      <c r="CQX19" s="29"/>
      <c r="CQY19" s="29"/>
      <c r="CQZ19" s="29"/>
      <c r="CRA19" s="29"/>
      <c r="CRB19" s="29"/>
      <c r="CRC19" s="29"/>
      <c r="CRD19" s="29"/>
      <c r="CRE19" s="29"/>
      <c r="CRF19" s="29"/>
      <c r="CRG19" s="29"/>
      <c r="CRH19" s="29"/>
      <c r="CRI19" s="29"/>
      <c r="CRJ19" s="29"/>
      <c r="CRK19" s="29"/>
      <c r="CRL19" s="29"/>
      <c r="CRM19" s="29"/>
      <c r="CRN19" s="29"/>
      <c r="CRO19" s="29"/>
      <c r="CRP19" s="29"/>
      <c r="CRQ19" s="29"/>
      <c r="CRR19" s="29"/>
      <c r="CRS19" s="29"/>
      <c r="CRT19" s="29"/>
      <c r="CRU19" s="29"/>
      <c r="CRV19" s="29"/>
      <c r="CRW19" s="29"/>
      <c r="CRX19" s="29"/>
      <c r="CRY19" s="29"/>
      <c r="CRZ19" s="29"/>
      <c r="CSA19" s="29"/>
      <c r="CSB19" s="29"/>
      <c r="CSC19" s="29"/>
      <c r="CSD19" s="29"/>
      <c r="CSE19" s="29"/>
      <c r="CSF19" s="29"/>
      <c r="CSG19" s="29"/>
      <c r="CSH19" s="29"/>
      <c r="CSI19" s="29"/>
      <c r="CSJ19" s="29"/>
      <c r="CSK19" s="29"/>
      <c r="CSL19" s="29"/>
      <c r="CSM19" s="29"/>
      <c r="CSN19" s="29"/>
      <c r="CSO19" s="29"/>
      <c r="CSP19" s="29"/>
      <c r="CSQ19" s="29"/>
      <c r="CSR19" s="29"/>
      <c r="CSS19" s="29"/>
      <c r="CST19" s="29"/>
      <c r="CSU19" s="29"/>
      <c r="CSV19" s="29"/>
      <c r="CSW19" s="29"/>
      <c r="CSX19" s="29"/>
      <c r="CSY19" s="29"/>
      <c r="CSZ19" s="29"/>
      <c r="CTA19" s="29"/>
      <c r="CTB19" s="29"/>
      <c r="CTC19" s="29"/>
      <c r="CTD19" s="29"/>
      <c r="CTE19" s="29"/>
      <c r="CTF19" s="29"/>
      <c r="CTG19" s="29"/>
      <c r="CTH19" s="29"/>
      <c r="CTI19" s="29"/>
      <c r="CTJ19" s="29"/>
      <c r="CTK19" s="29"/>
      <c r="CTL19" s="29"/>
      <c r="CTM19" s="29"/>
      <c r="CTN19" s="29"/>
      <c r="CTO19" s="29"/>
      <c r="CTP19" s="29"/>
      <c r="CTQ19" s="29"/>
      <c r="CTR19" s="29"/>
      <c r="CTS19" s="29"/>
      <c r="CTT19" s="29"/>
      <c r="CTU19" s="29"/>
      <c r="CTV19" s="29"/>
      <c r="CTW19" s="29"/>
      <c r="CTX19" s="29"/>
      <c r="CTY19" s="29"/>
      <c r="CTZ19" s="29"/>
      <c r="CUA19" s="29"/>
      <c r="CUB19" s="29"/>
      <c r="CUC19" s="29"/>
      <c r="CUD19" s="29"/>
      <c r="CUE19" s="29"/>
      <c r="CUF19" s="29"/>
      <c r="CUG19" s="29"/>
      <c r="CUH19" s="29"/>
      <c r="CUI19" s="29"/>
      <c r="CUJ19" s="29"/>
      <c r="CUK19" s="29"/>
      <c r="CUL19" s="29"/>
      <c r="CUM19" s="29"/>
      <c r="CUN19" s="29"/>
      <c r="CUO19" s="29"/>
      <c r="CUP19" s="29"/>
      <c r="CUQ19" s="29"/>
      <c r="CUR19" s="29"/>
      <c r="CUS19" s="29"/>
      <c r="CUT19" s="29"/>
      <c r="CUU19" s="29"/>
      <c r="CUV19" s="29"/>
      <c r="CUW19" s="29"/>
      <c r="CUX19" s="29"/>
      <c r="CUY19" s="29"/>
      <c r="CUZ19" s="29"/>
      <c r="CVA19" s="29"/>
      <c r="CVB19" s="29"/>
      <c r="CVC19" s="29"/>
      <c r="CVD19" s="29"/>
      <c r="CVE19" s="29"/>
      <c r="CVF19" s="29"/>
      <c r="CVG19" s="29"/>
      <c r="CVH19" s="29"/>
      <c r="CVI19" s="29"/>
      <c r="CVJ19" s="29"/>
      <c r="CVK19" s="29"/>
      <c r="CVL19" s="29"/>
      <c r="CVM19" s="29"/>
      <c r="CVN19" s="29"/>
      <c r="CVO19" s="29"/>
      <c r="CVP19" s="29"/>
      <c r="CVQ19" s="29"/>
      <c r="CVR19" s="29"/>
      <c r="CVS19" s="29"/>
      <c r="CVT19" s="29"/>
      <c r="CVU19" s="29"/>
      <c r="CVV19" s="29"/>
      <c r="CVW19" s="29"/>
      <c r="CVX19" s="29"/>
      <c r="CVY19" s="29"/>
      <c r="CVZ19" s="29"/>
      <c r="CWA19" s="29"/>
      <c r="CWB19" s="29"/>
      <c r="CWC19" s="29"/>
      <c r="CWD19" s="29"/>
      <c r="CWE19" s="29"/>
      <c r="CWF19" s="29"/>
      <c r="CWG19" s="29"/>
      <c r="CWH19" s="29"/>
      <c r="CWI19" s="29"/>
      <c r="CWJ19" s="29"/>
      <c r="CWK19" s="29"/>
      <c r="CWL19" s="29"/>
      <c r="CWM19" s="29"/>
      <c r="CWN19" s="29"/>
      <c r="CWO19" s="29"/>
      <c r="CWP19" s="29"/>
      <c r="CWQ19" s="29"/>
      <c r="CWR19" s="29"/>
      <c r="CWS19" s="29"/>
      <c r="CWT19" s="29"/>
      <c r="CWU19" s="29"/>
      <c r="CWV19" s="29"/>
      <c r="CWW19" s="29"/>
      <c r="CWX19" s="29"/>
      <c r="CWY19" s="29"/>
      <c r="CWZ19" s="29"/>
      <c r="CXA19" s="29"/>
      <c r="CXB19" s="29"/>
      <c r="CXC19" s="29"/>
      <c r="CXD19" s="29"/>
      <c r="CXE19" s="29"/>
      <c r="CXF19" s="29"/>
      <c r="CXG19" s="29"/>
      <c r="CXH19" s="29"/>
      <c r="CXI19" s="29"/>
      <c r="CXJ19" s="29"/>
      <c r="CXK19" s="29"/>
      <c r="CXL19" s="29"/>
      <c r="CXM19" s="29"/>
      <c r="CXN19" s="29"/>
      <c r="CXO19" s="29"/>
      <c r="CXP19" s="29"/>
      <c r="CXQ19" s="29"/>
      <c r="CXR19" s="29"/>
      <c r="CXS19" s="29"/>
      <c r="CXT19" s="29"/>
      <c r="CXU19" s="29"/>
      <c r="CXV19" s="29"/>
      <c r="CXW19" s="29"/>
      <c r="CXX19" s="29"/>
      <c r="CXY19" s="29"/>
      <c r="CXZ19" s="29"/>
      <c r="CYA19" s="29"/>
      <c r="CYB19" s="29"/>
      <c r="CYC19" s="29"/>
      <c r="CYD19" s="29"/>
      <c r="CYE19" s="29"/>
      <c r="CYF19" s="29"/>
      <c r="CYG19" s="29"/>
      <c r="CYH19" s="29"/>
      <c r="CYI19" s="29"/>
      <c r="CYJ19" s="29"/>
      <c r="CYK19" s="29"/>
      <c r="CYL19" s="29"/>
      <c r="CYM19" s="29"/>
      <c r="CYN19" s="29"/>
      <c r="CYO19" s="29"/>
      <c r="CYP19" s="29"/>
      <c r="CYQ19" s="29"/>
      <c r="CYR19" s="29"/>
      <c r="CYS19" s="29"/>
      <c r="CYT19" s="29"/>
      <c r="CYU19" s="29"/>
      <c r="CYV19" s="29"/>
      <c r="CYW19" s="29"/>
      <c r="CYX19" s="29"/>
      <c r="CYY19" s="29"/>
      <c r="CYZ19" s="29"/>
      <c r="CZA19" s="29"/>
      <c r="CZB19" s="29"/>
      <c r="CZC19" s="29"/>
      <c r="CZD19" s="29"/>
      <c r="CZE19" s="29"/>
      <c r="CZF19" s="29"/>
      <c r="CZG19" s="29"/>
      <c r="CZH19" s="29"/>
      <c r="CZI19" s="29"/>
      <c r="CZJ19" s="29"/>
      <c r="CZK19" s="29"/>
      <c r="CZL19" s="29"/>
      <c r="CZM19" s="29"/>
      <c r="CZN19" s="29"/>
      <c r="CZO19" s="29"/>
      <c r="CZP19" s="29"/>
      <c r="CZQ19" s="29"/>
      <c r="CZR19" s="29"/>
      <c r="CZS19" s="29"/>
      <c r="CZT19" s="29"/>
      <c r="CZU19" s="29"/>
      <c r="CZV19" s="29"/>
      <c r="CZW19" s="29"/>
      <c r="CZX19" s="29"/>
      <c r="CZY19" s="29"/>
      <c r="CZZ19" s="29"/>
      <c r="DAA19" s="29"/>
      <c r="DAB19" s="29"/>
      <c r="DAC19" s="29"/>
      <c r="DAD19" s="29"/>
      <c r="DAE19" s="29"/>
      <c r="DAF19" s="29"/>
      <c r="DAG19" s="29"/>
      <c r="DAH19" s="29"/>
      <c r="DAI19" s="29"/>
      <c r="DAJ19" s="29"/>
      <c r="DAK19" s="29"/>
      <c r="DAL19" s="29"/>
      <c r="DAM19" s="29"/>
      <c r="DAN19" s="29"/>
      <c r="DAO19" s="29"/>
      <c r="DAP19" s="29"/>
      <c r="DAQ19" s="29"/>
      <c r="DAR19" s="29"/>
      <c r="DAS19" s="29"/>
      <c r="DAT19" s="29"/>
      <c r="DAU19" s="29"/>
      <c r="DAV19" s="29"/>
      <c r="DAW19" s="29"/>
      <c r="DAX19" s="29"/>
      <c r="DAY19" s="29"/>
      <c r="DAZ19" s="29"/>
      <c r="DBA19" s="29"/>
      <c r="DBB19" s="29"/>
      <c r="DBC19" s="29"/>
      <c r="DBD19" s="29"/>
      <c r="DBE19" s="29"/>
      <c r="DBF19" s="29"/>
      <c r="DBG19" s="29"/>
      <c r="DBH19" s="29"/>
      <c r="DBI19" s="29"/>
      <c r="DBJ19" s="29"/>
      <c r="DBK19" s="29"/>
      <c r="DBL19" s="29"/>
      <c r="DBM19" s="29"/>
      <c r="DBN19" s="29"/>
      <c r="DBO19" s="29"/>
      <c r="DBP19" s="29"/>
      <c r="DBQ19" s="29"/>
      <c r="DBR19" s="29"/>
      <c r="DBS19" s="29"/>
      <c r="DBT19" s="29"/>
      <c r="DBU19" s="29"/>
      <c r="DBV19" s="29"/>
      <c r="DBW19" s="29"/>
      <c r="DBX19" s="29"/>
      <c r="DBY19" s="29"/>
      <c r="DBZ19" s="29"/>
      <c r="DCA19" s="29"/>
      <c r="DCB19" s="29"/>
      <c r="DCC19" s="29"/>
      <c r="DCD19" s="29"/>
      <c r="DCE19" s="29"/>
      <c r="DCF19" s="29"/>
      <c r="DCG19" s="29"/>
      <c r="DCH19" s="29"/>
      <c r="DCI19" s="29"/>
      <c r="DCJ19" s="29"/>
      <c r="DCK19" s="29"/>
      <c r="DCL19" s="29"/>
      <c r="DCM19" s="29"/>
      <c r="DCN19" s="29"/>
      <c r="DCO19" s="29"/>
      <c r="DCP19" s="29"/>
      <c r="DCQ19" s="29"/>
      <c r="DCR19" s="29"/>
      <c r="DCS19" s="29"/>
      <c r="DCT19" s="29"/>
      <c r="DCU19" s="29"/>
      <c r="DCV19" s="29"/>
      <c r="DCW19" s="29"/>
      <c r="DCX19" s="29"/>
      <c r="DCY19" s="29"/>
      <c r="DCZ19" s="29"/>
      <c r="DDA19" s="29"/>
      <c r="DDB19" s="29"/>
      <c r="DDC19" s="29"/>
      <c r="DDD19" s="29"/>
      <c r="DDE19" s="29"/>
      <c r="DDF19" s="29"/>
      <c r="DDG19" s="29"/>
      <c r="DDH19" s="29"/>
      <c r="DDI19" s="29"/>
      <c r="DDJ19" s="29"/>
      <c r="DDK19" s="29"/>
      <c r="DDL19" s="29"/>
      <c r="DDM19" s="29"/>
      <c r="DDN19" s="29"/>
      <c r="DDO19" s="29"/>
      <c r="DDP19" s="29"/>
      <c r="DDQ19" s="29"/>
      <c r="DDR19" s="29"/>
      <c r="DDS19" s="29"/>
      <c r="DDT19" s="29"/>
      <c r="DDU19" s="29"/>
      <c r="DDV19" s="29"/>
      <c r="DDW19" s="29"/>
      <c r="DDX19" s="29"/>
      <c r="DDY19" s="29"/>
      <c r="DDZ19" s="29"/>
      <c r="DEA19" s="29"/>
      <c r="DEB19" s="29"/>
      <c r="DEC19" s="29"/>
      <c r="DED19" s="29"/>
      <c r="DEE19" s="29"/>
      <c r="DEF19" s="29"/>
      <c r="DEG19" s="29"/>
      <c r="DEH19" s="29"/>
      <c r="DEI19" s="29"/>
      <c r="DEJ19" s="29"/>
      <c r="DEK19" s="29"/>
      <c r="DEL19" s="29"/>
      <c r="DEM19" s="29"/>
      <c r="DEN19" s="29"/>
      <c r="DEO19" s="29"/>
      <c r="DEP19" s="29"/>
      <c r="DEQ19" s="29"/>
      <c r="DER19" s="29"/>
      <c r="DES19" s="29"/>
      <c r="DET19" s="29"/>
      <c r="DEU19" s="29"/>
      <c r="DEV19" s="29"/>
      <c r="DEW19" s="29"/>
      <c r="DEX19" s="29"/>
      <c r="DEY19" s="29"/>
      <c r="DEZ19" s="29"/>
      <c r="DFA19" s="29"/>
      <c r="DFB19" s="29"/>
      <c r="DFC19" s="29"/>
      <c r="DFD19" s="29"/>
      <c r="DFE19" s="29"/>
      <c r="DFF19" s="29"/>
      <c r="DFG19" s="29"/>
      <c r="DFH19" s="29"/>
      <c r="DFI19" s="29"/>
      <c r="DFJ19" s="29"/>
      <c r="DFK19" s="29"/>
      <c r="DFL19" s="29"/>
      <c r="DFM19" s="29"/>
      <c r="DFN19" s="29"/>
      <c r="DFO19" s="29"/>
      <c r="DFP19" s="29"/>
      <c r="DFQ19" s="29"/>
      <c r="DFR19" s="29"/>
      <c r="DFS19" s="29"/>
      <c r="DFT19" s="29"/>
      <c r="DFU19" s="29"/>
      <c r="DFV19" s="29"/>
      <c r="DFW19" s="29"/>
      <c r="DFX19" s="29"/>
      <c r="DFY19" s="29"/>
      <c r="DFZ19" s="29"/>
      <c r="DGA19" s="29"/>
      <c r="DGB19" s="29"/>
      <c r="DGC19" s="29"/>
      <c r="DGD19" s="29"/>
      <c r="DGE19" s="29"/>
      <c r="DGF19" s="29"/>
      <c r="DGG19" s="29"/>
      <c r="DGH19" s="29"/>
      <c r="DGI19" s="29"/>
      <c r="DGJ19" s="29"/>
      <c r="DGK19" s="29"/>
      <c r="DGL19" s="29"/>
      <c r="DGM19" s="29"/>
      <c r="DGN19" s="29"/>
      <c r="DGO19" s="29"/>
      <c r="DGP19" s="29"/>
      <c r="DGQ19" s="29"/>
      <c r="DGR19" s="29"/>
      <c r="DGS19" s="29"/>
      <c r="DGT19" s="29"/>
      <c r="DGU19" s="29"/>
      <c r="DGV19" s="29"/>
      <c r="DGW19" s="29"/>
      <c r="DGX19" s="29"/>
      <c r="DGY19" s="29"/>
      <c r="DGZ19" s="29"/>
      <c r="DHA19" s="29"/>
      <c r="DHB19" s="29"/>
      <c r="DHC19" s="29"/>
      <c r="DHD19" s="29"/>
      <c r="DHE19" s="29"/>
      <c r="DHF19" s="29"/>
      <c r="DHG19" s="29"/>
      <c r="DHH19" s="29"/>
      <c r="DHI19" s="29"/>
      <c r="DHJ19" s="29"/>
      <c r="DHK19" s="29"/>
      <c r="DHL19" s="29"/>
      <c r="DHM19" s="29"/>
      <c r="DHN19" s="29"/>
      <c r="DHO19" s="29"/>
      <c r="DHP19" s="29"/>
      <c r="DHQ19" s="29"/>
      <c r="DHR19" s="29"/>
      <c r="DHS19" s="29"/>
      <c r="DHT19" s="29"/>
      <c r="DHU19" s="29"/>
      <c r="DHV19" s="29"/>
      <c r="DHW19" s="29"/>
      <c r="DHX19" s="29"/>
      <c r="DHY19" s="29"/>
      <c r="DHZ19" s="29"/>
      <c r="DIA19" s="29"/>
      <c r="DIB19" s="29"/>
      <c r="DIC19" s="29"/>
      <c r="DID19" s="29"/>
      <c r="DIE19" s="29"/>
      <c r="DIF19" s="29"/>
      <c r="DIG19" s="29"/>
      <c r="DIH19" s="29"/>
      <c r="DII19" s="29"/>
      <c r="DIJ19" s="29"/>
      <c r="DIK19" s="29"/>
      <c r="DIL19" s="29"/>
      <c r="DIM19" s="29"/>
      <c r="DIN19" s="29"/>
      <c r="DIO19" s="29"/>
      <c r="DIP19" s="29"/>
      <c r="DIQ19" s="29"/>
      <c r="DIR19" s="29"/>
      <c r="DIS19" s="29"/>
      <c r="DIT19" s="29"/>
      <c r="DIU19" s="29"/>
      <c r="DIV19" s="29"/>
      <c r="DIW19" s="29"/>
      <c r="DIX19" s="29"/>
      <c r="DIY19" s="29"/>
      <c r="DIZ19" s="29"/>
      <c r="DJA19" s="29"/>
      <c r="DJB19" s="29"/>
      <c r="DJC19" s="29"/>
      <c r="DJD19" s="29"/>
      <c r="DJE19" s="29"/>
      <c r="DJF19" s="29"/>
      <c r="DJG19" s="29"/>
      <c r="DJH19" s="29"/>
      <c r="DJI19" s="29"/>
      <c r="DJJ19" s="29"/>
      <c r="DJK19" s="29"/>
      <c r="DJL19" s="29"/>
      <c r="DJM19" s="29"/>
      <c r="DJN19" s="29"/>
      <c r="DJO19" s="29"/>
      <c r="DJP19" s="29"/>
      <c r="DJQ19" s="29"/>
      <c r="DJR19" s="29"/>
      <c r="DJS19" s="29"/>
      <c r="DJT19" s="29"/>
      <c r="DJU19" s="29"/>
      <c r="DJV19" s="29"/>
      <c r="DJW19" s="29"/>
      <c r="DJX19" s="29"/>
      <c r="DJY19" s="29"/>
      <c r="DJZ19" s="29"/>
      <c r="DKA19" s="29"/>
      <c r="DKB19" s="29"/>
      <c r="DKC19" s="29"/>
      <c r="DKD19" s="29"/>
      <c r="DKE19" s="29"/>
      <c r="DKF19" s="29"/>
      <c r="DKG19" s="29"/>
      <c r="DKH19" s="29"/>
      <c r="DKI19" s="29"/>
      <c r="DKJ19" s="29"/>
      <c r="DKK19" s="29"/>
      <c r="DKL19" s="29"/>
      <c r="DKM19" s="29"/>
      <c r="DKN19" s="29"/>
      <c r="DKO19" s="29"/>
      <c r="DKP19" s="29"/>
      <c r="DKQ19" s="29"/>
      <c r="DKR19" s="29"/>
      <c r="DKS19" s="29"/>
      <c r="DKT19" s="29"/>
      <c r="DKU19" s="29"/>
      <c r="DKV19" s="29"/>
      <c r="DKW19" s="29"/>
      <c r="DKX19" s="29"/>
      <c r="DKY19" s="29"/>
      <c r="DKZ19" s="29"/>
      <c r="DLA19" s="29"/>
      <c r="DLB19" s="29"/>
      <c r="DLC19" s="29"/>
      <c r="DLD19" s="29"/>
      <c r="DLE19" s="29"/>
      <c r="DLF19" s="29"/>
      <c r="DLG19" s="29"/>
      <c r="DLH19" s="29"/>
      <c r="DLI19" s="29"/>
      <c r="DLJ19" s="29"/>
      <c r="DLK19" s="29"/>
      <c r="DLL19" s="29"/>
      <c r="DLM19" s="29"/>
      <c r="DLN19" s="29"/>
      <c r="DLO19" s="29"/>
      <c r="DLP19" s="29"/>
      <c r="DLQ19" s="29"/>
      <c r="DLR19" s="29"/>
      <c r="DLS19" s="29"/>
      <c r="DLT19" s="29"/>
      <c r="DLU19" s="29"/>
      <c r="DLV19" s="29"/>
      <c r="DLW19" s="29"/>
      <c r="DLX19" s="29"/>
      <c r="DLY19" s="29"/>
      <c r="DLZ19" s="29"/>
      <c r="DMA19" s="29"/>
      <c r="DMB19" s="29"/>
      <c r="DMC19" s="29"/>
      <c r="DMD19" s="29"/>
      <c r="DME19" s="29"/>
      <c r="DMF19" s="29"/>
      <c r="DMG19" s="29"/>
      <c r="DMH19" s="29"/>
      <c r="DMI19" s="29"/>
      <c r="DMJ19" s="29"/>
      <c r="DMK19" s="29"/>
      <c r="DML19" s="29"/>
      <c r="DMM19" s="29"/>
      <c r="DMN19" s="29"/>
      <c r="DMO19" s="29"/>
      <c r="DMP19" s="29"/>
      <c r="DMQ19" s="29"/>
      <c r="DMR19" s="29"/>
      <c r="DMS19" s="29"/>
      <c r="DMT19" s="29"/>
      <c r="DMU19" s="29"/>
      <c r="DMV19" s="29"/>
      <c r="DMW19" s="29"/>
      <c r="DMX19" s="29"/>
      <c r="DMY19" s="29"/>
      <c r="DMZ19" s="29"/>
      <c r="DNA19" s="29"/>
      <c r="DNB19" s="29"/>
      <c r="DNC19" s="29"/>
      <c r="DND19" s="29"/>
      <c r="DNE19" s="29"/>
      <c r="DNF19" s="29"/>
      <c r="DNG19" s="29"/>
      <c r="DNH19" s="29"/>
      <c r="DNI19" s="29"/>
      <c r="DNJ19" s="29"/>
      <c r="DNK19" s="29"/>
      <c r="DNL19" s="29"/>
      <c r="DNM19" s="29"/>
      <c r="DNN19" s="29"/>
      <c r="DNO19" s="29"/>
      <c r="DNP19" s="29"/>
      <c r="DNQ19" s="29"/>
      <c r="DNR19" s="29"/>
      <c r="DNS19" s="29"/>
      <c r="DNT19" s="29"/>
      <c r="DNU19" s="29"/>
      <c r="DNV19" s="29"/>
      <c r="DNW19" s="29"/>
      <c r="DNX19" s="29"/>
      <c r="DNY19" s="29"/>
      <c r="DNZ19" s="29"/>
      <c r="DOA19" s="29"/>
      <c r="DOB19" s="29"/>
      <c r="DOC19" s="29"/>
      <c r="DOD19" s="29"/>
      <c r="DOE19" s="29"/>
      <c r="DOF19" s="29"/>
      <c r="DOG19" s="29"/>
      <c r="DOH19" s="29"/>
      <c r="DOI19" s="29"/>
      <c r="DOJ19" s="29"/>
      <c r="DOK19" s="29"/>
      <c r="DOL19" s="29"/>
      <c r="DOM19" s="29"/>
      <c r="DON19" s="29"/>
      <c r="DOO19" s="29"/>
      <c r="DOP19" s="29"/>
      <c r="DOQ19" s="29"/>
      <c r="DOR19" s="29"/>
      <c r="DOS19" s="29"/>
      <c r="DOT19" s="29"/>
      <c r="DOU19" s="29"/>
      <c r="DOV19" s="29"/>
      <c r="DOW19" s="29"/>
      <c r="DOX19" s="29"/>
      <c r="DOY19" s="29"/>
      <c r="DOZ19" s="29"/>
      <c r="DPA19" s="29"/>
      <c r="DPB19" s="29"/>
      <c r="DPC19" s="29"/>
      <c r="DPD19" s="29"/>
      <c r="DPE19" s="29"/>
      <c r="DPF19" s="29"/>
      <c r="DPG19" s="29"/>
      <c r="DPH19" s="29"/>
      <c r="DPI19" s="29"/>
      <c r="DPJ19" s="29"/>
      <c r="DPK19" s="29"/>
      <c r="DPL19" s="29"/>
      <c r="DPM19" s="29"/>
      <c r="DPN19" s="29"/>
      <c r="DPO19" s="29"/>
      <c r="DPP19" s="29"/>
      <c r="DPQ19" s="29"/>
      <c r="DPR19" s="29"/>
      <c r="DPS19" s="29"/>
      <c r="DPT19" s="29"/>
      <c r="DPU19" s="29"/>
      <c r="DPV19" s="29"/>
      <c r="DPW19" s="29"/>
      <c r="DPX19" s="29"/>
      <c r="DPY19" s="29"/>
      <c r="DPZ19" s="29"/>
      <c r="DQA19" s="29"/>
      <c r="DQB19" s="29"/>
      <c r="DQC19" s="29"/>
      <c r="DQD19" s="29"/>
      <c r="DQE19" s="29"/>
      <c r="DQF19" s="29"/>
      <c r="DQG19" s="29"/>
      <c r="DQH19" s="29"/>
      <c r="DQI19" s="29"/>
      <c r="DQJ19" s="29"/>
      <c r="DQK19" s="29"/>
      <c r="DQL19" s="29"/>
      <c r="DQM19" s="29"/>
      <c r="DQN19" s="29"/>
      <c r="DQO19" s="29"/>
      <c r="DQP19" s="29"/>
      <c r="DQQ19" s="29"/>
      <c r="DQR19" s="29"/>
      <c r="DQS19" s="29"/>
      <c r="DQT19" s="29"/>
      <c r="DQU19" s="29"/>
      <c r="DQV19" s="29"/>
      <c r="DQW19" s="29"/>
      <c r="DQX19" s="29"/>
      <c r="DQY19" s="29"/>
      <c r="DQZ19" s="29"/>
      <c r="DRA19" s="29"/>
      <c r="DRB19" s="29"/>
      <c r="DRC19" s="29"/>
      <c r="DRD19" s="29"/>
      <c r="DRE19" s="29"/>
      <c r="DRF19" s="29"/>
      <c r="DRG19" s="29"/>
      <c r="DRH19" s="29"/>
      <c r="DRI19" s="29"/>
      <c r="DRJ19" s="29"/>
      <c r="DRK19" s="29"/>
      <c r="DRL19" s="29"/>
      <c r="DRM19" s="29"/>
      <c r="DRN19" s="29"/>
      <c r="DRO19" s="29"/>
      <c r="DRP19" s="29"/>
      <c r="DRQ19" s="29"/>
      <c r="DRR19" s="29"/>
      <c r="DRS19" s="29"/>
      <c r="DRT19" s="29"/>
      <c r="DRU19" s="29"/>
      <c r="DRV19" s="29"/>
      <c r="DRW19" s="29"/>
      <c r="DRX19" s="29"/>
      <c r="DRY19" s="29"/>
      <c r="DRZ19" s="29"/>
      <c r="DSA19" s="29"/>
      <c r="DSB19" s="29"/>
      <c r="DSC19" s="29"/>
      <c r="DSD19" s="29"/>
      <c r="DSE19" s="29"/>
      <c r="DSF19" s="29"/>
      <c r="DSG19" s="29"/>
      <c r="DSH19" s="29"/>
      <c r="DSI19" s="29"/>
      <c r="DSJ19" s="29"/>
      <c r="DSK19" s="29"/>
      <c r="DSL19" s="29"/>
      <c r="DSM19" s="29"/>
      <c r="DSN19" s="29"/>
      <c r="DSO19" s="29"/>
      <c r="DSP19" s="29"/>
      <c r="DSQ19" s="29"/>
      <c r="DSR19" s="29"/>
      <c r="DSS19" s="29"/>
      <c r="DST19" s="29"/>
      <c r="DSU19" s="29"/>
      <c r="DSV19" s="29"/>
      <c r="DSW19" s="29"/>
      <c r="DSX19" s="29"/>
      <c r="DSY19" s="29"/>
      <c r="DSZ19" s="29"/>
      <c r="DTA19" s="29"/>
      <c r="DTB19" s="29"/>
      <c r="DTC19" s="29"/>
      <c r="DTD19" s="29"/>
      <c r="DTE19" s="29"/>
      <c r="DTF19" s="29"/>
      <c r="DTG19" s="29"/>
      <c r="DTH19" s="29"/>
      <c r="DTI19" s="29"/>
      <c r="DTJ19" s="29"/>
      <c r="DTK19" s="29"/>
      <c r="DTL19" s="29"/>
      <c r="DTM19" s="29"/>
      <c r="DTN19" s="29"/>
      <c r="DTO19" s="29"/>
      <c r="DTP19" s="29"/>
      <c r="DTQ19" s="29"/>
      <c r="DTR19" s="29"/>
      <c r="DTS19" s="29"/>
      <c r="DTT19" s="29"/>
      <c r="DTU19" s="29"/>
      <c r="DTV19" s="29"/>
      <c r="DTW19" s="29"/>
      <c r="DTX19" s="29"/>
      <c r="DTY19" s="29"/>
      <c r="DTZ19" s="29"/>
      <c r="DUA19" s="29"/>
      <c r="DUB19" s="29"/>
      <c r="DUC19" s="29"/>
      <c r="DUD19" s="29"/>
      <c r="DUE19" s="29"/>
      <c r="DUF19" s="29"/>
      <c r="DUG19" s="29"/>
      <c r="DUH19" s="29"/>
      <c r="DUI19" s="29"/>
      <c r="DUJ19" s="29"/>
      <c r="DUK19" s="29"/>
      <c r="DUL19" s="29"/>
      <c r="DUM19" s="29"/>
      <c r="DUN19" s="29"/>
      <c r="DUO19" s="29"/>
      <c r="DUP19" s="29"/>
      <c r="DUQ19" s="29"/>
      <c r="DUR19" s="29"/>
      <c r="DUS19" s="29"/>
      <c r="DUT19" s="29"/>
      <c r="DUU19" s="29"/>
      <c r="DUV19" s="29"/>
      <c r="DUW19" s="29"/>
      <c r="DUX19" s="29"/>
      <c r="DUY19" s="29"/>
      <c r="DUZ19" s="29"/>
      <c r="DVA19" s="29"/>
      <c r="DVB19" s="29"/>
      <c r="DVC19" s="29"/>
      <c r="DVD19" s="29"/>
      <c r="DVE19" s="29"/>
      <c r="DVF19" s="29"/>
      <c r="DVG19" s="29"/>
      <c r="DVH19" s="29"/>
      <c r="DVI19" s="29"/>
      <c r="DVJ19" s="29"/>
      <c r="DVK19" s="29"/>
      <c r="DVL19" s="29"/>
      <c r="DVM19" s="29"/>
      <c r="DVN19" s="29"/>
      <c r="DVO19" s="29"/>
      <c r="DVP19" s="29"/>
      <c r="DVQ19" s="29"/>
      <c r="DVR19" s="29"/>
      <c r="DVS19" s="29"/>
      <c r="DVT19" s="29"/>
      <c r="DVU19" s="29"/>
      <c r="DVV19" s="29"/>
      <c r="DVW19" s="29"/>
      <c r="DVX19" s="29"/>
      <c r="DVY19" s="29"/>
      <c r="DVZ19" s="29"/>
      <c r="DWA19" s="29"/>
      <c r="DWB19" s="29"/>
      <c r="DWC19" s="29"/>
      <c r="DWD19" s="29"/>
      <c r="DWE19" s="29"/>
      <c r="DWF19" s="29"/>
      <c r="DWG19" s="29"/>
      <c r="DWH19" s="29"/>
      <c r="DWI19" s="29"/>
      <c r="DWJ19" s="29"/>
      <c r="DWK19" s="29"/>
      <c r="DWL19" s="29"/>
      <c r="DWM19" s="29"/>
      <c r="DWN19" s="29"/>
      <c r="DWO19" s="29"/>
      <c r="DWP19" s="29"/>
      <c r="DWQ19" s="29"/>
      <c r="DWR19" s="29"/>
      <c r="DWS19" s="29"/>
      <c r="DWT19" s="29"/>
      <c r="DWU19" s="29"/>
      <c r="DWV19" s="29"/>
      <c r="DWW19" s="29"/>
      <c r="DWX19" s="29"/>
      <c r="DWY19" s="29"/>
      <c r="DWZ19" s="29"/>
      <c r="DXA19" s="29"/>
      <c r="DXB19" s="29"/>
      <c r="DXC19" s="29"/>
      <c r="DXD19" s="29"/>
      <c r="DXE19" s="29"/>
      <c r="DXF19" s="29"/>
      <c r="DXG19" s="29"/>
      <c r="DXH19" s="29"/>
      <c r="DXI19" s="29"/>
      <c r="DXJ19" s="29"/>
      <c r="DXK19" s="29"/>
      <c r="DXL19" s="29"/>
      <c r="DXM19" s="29"/>
      <c r="DXN19" s="29"/>
      <c r="DXO19" s="29"/>
      <c r="DXP19" s="29"/>
      <c r="DXQ19" s="29"/>
      <c r="DXR19" s="29"/>
      <c r="DXS19" s="29"/>
      <c r="DXT19" s="29"/>
      <c r="DXU19" s="29"/>
      <c r="DXV19" s="29"/>
      <c r="DXW19" s="29"/>
      <c r="DXX19" s="29"/>
      <c r="DXY19" s="29"/>
      <c r="DXZ19" s="29"/>
      <c r="DYA19" s="29"/>
      <c r="DYB19" s="29"/>
      <c r="DYC19" s="29"/>
      <c r="DYD19" s="29"/>
      <c r="DYE19" s="29"/>
      <c r="DYF19" s="29"/>
      <c r="DYG19" s="29"/>
      <c r="DYH19" s="29"/>
      <c r="DYI19" s="29"/>
      <c r="DYJ19" s="29"/>
      <c r="DYK19" s="29"/>
      <c r="DYL19" s="29"/>
      <c r="DYM19" s="29"/>
      <c r="DYN19" s="29"/>
      <c r="DYO19" s="29"/>
      <c r="DYP19" s="29"/>
      <c r="DYQ19" s="29"/>
      <c r="DYR19" s="29"/>
      <c r="DYS19" s="29"/>
      <c r="DYT19" s="29"/>
      <c r="DYU19" s="29"/>
      <c r="DYV19" s="29"/>
      <c r="DYW19" s="29"/>
      <c r="DYX19" s="29"/>
      <c r="DYY19" s="29"/>
      <c r="DYZ19" s="29"/>
      <c r="DZA19" s="29"/>
      <c r="DZB19" s="29"/>
      <c r="DZC19" s="29"/>
      <c r="DZD19" s="29"/>
      <c r="DZE19" s="29"/>
      <c r="DZF19" s="29"/>
      <c r="DZG19" s="29"/>
      <c r="DZH19" s="29"/>
      <c r="DZI19" s="29"/>
      <c r="DZJ19" s="29"/>
      <c r="DZK19" s="29"/>
      <c r="DZL19" s="29"/>
      <c r="DZM19" s="29"/>
      <c r="DZN19" s="29"/>
      <c r="DZO19" s="29"/>
      <c r="DZP19" s="29"/>
      <c r="DZQ19" s="29"/>
      <c r="DZR19" s="29"/>
      <c r="DZS19" s="29"/>
      <c r="DZT19" s="29"/>
      <c r="DZU19" s="29"/>
      <c r="DZV19" s="29"/>
      <c r="DZW19" s="29"/>
      <c r="DZX19" s="29"/>
      <c r="DZY19" s="29"/>
      <c r="DZZ19" s="29"/>
      <c r="EAA19" s="29"/>
      <c r="EAB19" s="29"/>
      <c r="EAC19" s="29"/>
      <c r="EAD19" s="29"/>
      <c r="EAE19" s="29"/>
      <c r="EAF19" s="29"/>
      <c r="EAG19" s="29"/>
      <c r="EAH19" s="29"/>
      <c r="EAI19" s="29"/>
      <c r="EAJ19" s="29"/>
      <c r="EAK19" s="29"/>
      <c r="EAL19" s="29"/>
      <c r="EAM19" s="29"/>
      <c r="EAN19" s="29"/>
      <c r="EAO19" s="29"/>
      <c r="EAP19" s="29"/>
      <c r="EAQ19" s="29"/>
      <c r="EAR19" s="29"/>
      <c r="EAS19" s="29"/>
      <c r="EAT19" s="29"/>
      <c r="EAU19" s="29"/>
      <c r="EAV19" s="29"/>
      <c r="EAW19" s="29"/>
      <c r="EAX19" s="29"/>
      <c r="EAY19" s="29"/>
      <c r="EAZ19" s="29"/>
      <c r="EBA19" s="29"/>
      <c r="EBB19" s="29"/>
      <c r="EBC19" s="29"/>
      <c r="EBD19" s="29"/>
      <c r="EBE19" s="29"/>
      <c r="EBF19" s="29"/>
      <c r="EBG19" s="29"/>
      <c r="EBH19" s="29"/>
      <c r="EBI19" s="29"/>
      <c r="EBJ19" s="29"/>
      <c r="EBK19" s="29"/>
      <c r="EBL19" s="29"/>
      <c r="EBM19" s="29"/>
      <c r="EBN19" s="29"/>
      <c r="EBO19" s="29"/>
      <c r="EBP19" s="29"/>
      <c r="EBQ19" s="29"/>
      <c r="EBR19" s="29"/>
      <c r="EBS19" s="29"/>
      <c r="EBT19" s="29"/>
      <c r="EBU19" s="29"/>
      <c r="EBV19" s="29"/>
      <c r="EBW19" s="29"/>
      <c r="EBX19" s="29"/>
      <c r="EBY19" s="29"/>
      <c r="EBZ19" s="29"/>
      <c r="ECA19" s="29"/>
      <c r="ECB19" s="29"/>
      <c r="ECC19" s="29"/>
      <c r="ECD19" s="29"/>
      <c r="ECE19" s="29"/>
      <c r="ECF19" s="29"/>
      <c r="ECG19" s="29"/>
      <c r="ECH19" s="29"/>
      <c r="ECI19" s="29"/>
      <c r="ECJ19" s="29"/>
      <c r="ECK19" s="29"/>
      <c r="ECL19" s="29"/>
      <c r="ECM19" s="29"/>
      <c r="ECN19" s="29"/>
      <c r="ECO19" s="29"/>
      <c r="ECP19" s="29"/>
      <c r="ECQ19" s="29"/>
      <c r="ECR19" s="29"/>
      <c r="ECS19" s="29"/>
      <c r="ECT19" s="29"/>
      <c r="ECU19" s="29"/>
      <c r="ECV19" s="29"/>
      <c r="ECW19" s="29"/>
      <c r="ECX19" s="29"/>
      <c r="ECY19" s="29"/>
      <c r="ECZ19" s="29"/>
      <c r="EDA19" s="29"/>
      <c r="EDB19" s="29"/>
      <c r="EDC19" s="29"/>
      <c r="EDD19" s="29"/>
      <c r="EDE19" s="29"/>
      <c r="EDF19" s="29"/>
      <c r="EDG19" s="29"/>
      <c r="EDH19" s="29"/>
      <c r="EDI19" s="29"/>
      <c r="EDJ19" s="29"/>
      <c r="EDK19" s="29"/>
      <c r="EDL19" s="29"/>
      <c r="EDM19" s="29"/>
      <c r="EDN19" s="29"/>
      <c r="EDO19" s="29"/>
      <c r="EDP19" s="29"/>
      <c r="EDQ19" s="29"/>
      <c r="EDR19" s="29"/>
      <c r="EDS19" s="29"/>
      <c r="EDT19" s="29"/>
      <c r="EDU19" s="29"/>
      <c r="EDV19" s="29"/>
      <c r="EDW19" s="29"/>
      <c r="EDX19" s="29"/>
      <c r="EDY19" s="29"/>
      <c r="EDZ19" s="29"/>
      <c r="EEA19" s="29"/>
      <c r="EEB19" s="29"/>
      <c r="EEC19" s="29"/>
      <c r="EED19" s="29"/>
      <c r="EEE19" s="29"/>
      <c r="EEF19" s="29"/>
      <c r="EEG19" s="29"/>
      <c r="EEH19" s="29"/>
      <c r="EEI19" s="29"/>
      <c r="EEJ19" s="29"/>
      <c r="EEK19" s="29"/>
      <c r="EEL19" s="29"/>
      <c r="EEM19" s="29"/>
      <c r="EEN19" s="29"/>
      <c r="EEO19" s="29"/>
      <c r="EEP19" s="29"/>
      <c r="EEQ19" s="29"/>
      <c r="EER19" s="29"/>
      <c r="EES19" s="29"/>
      <c r="EET19" s="29"/>
      <c r="EEU19" s="29"/>
      <c r="EEV19" s="29"/>
      <c r="EEW19" s="29"/>
      <c r="EEX19" s="29"/>
      <c r="EEY19" s="29"/>
      <c r="EEZ19" s="29"/>
      <c r="EFA19" s="29"/>
      <c r="EFB19" s="29"/>
      <c r="EFC19" s="29"/>
      <c r="EFD19" s="29"/>
      <c r="EFE19" s="29"/>
      <c r="EFF19" s="29"/>
      <c r="EFG19" s="29"/>
      <c r="EFH19" s="29"/>
      <c r="EFI19" s="29"/>
      <c r="EFJ19" s="29"/>
      <c r="EFK19" s="29"/>
      <c r="EFL19" s="29"/>
      <c r="EFM19" s="29"/>
      <c r="EFN19" s="29"/>
      <c r="EFO19" s="29"/>
      <c r="EFP19" s="29"/>
      <c r="EFQ19" s="29"/>
      <c r="EFR19" s="29"/>
      <c r="EFS19" s="29"/>
      <c r="EFT19" s="29"/>
      <c r="EFU19" s="29"/>
      <c r="EFV19" s="29"/>
      <c r="EFW19" s="29"/>
      <c r="EFX19" s="29"/>
      <c r="EFY19" s="29"/>
      <c r="EFZ19" s="29"/>
      <c r="EGA19" s="29"/>
      <c r="EGB19" s="29"/>
      <c r="EGC19" s="29"/>
      <c r="EGD19" s="29"/>
      <c r="EGE19" s="29"/>
      <c r="EGF19" s="29"/>
      <c r="EGG19" s="29"/>
      <c r="EGH19" s="29"/>
      <c r="EGI19" s="29"/>
      <c r="EGJ19" s="29"/>
      <c r="EGK19" s="29"/>
      <c r="EGL19" s="29"/>
      <c r="EGM19" s="29"/>
      <c r="EGN19" s="29"/>
      <c r="EGO19" s="29"/>
      <c r="EGP19" s="29"/>
      <c r="EGQ19" s="29"/>
      <c r="EGR19" s="29"/>
      <c r="EGS19" s="29"/>
      <c r="EGT19" s="29"/>
      <c r="EGU19" s="29"/>
      <c r="EGV19" s="29"/>
      <c r="EGW19" s="29"/>
      <c r="EGX19" s="29"/>
      <c r="EGY19" s="29"/>
      <c r="EGZ19" s="29"/>
      <c r="EHA19" s="29"/>
      <c r="EHB19" s="29"/>
      <c r="EHC19" s="29"/>
      <c r="EHD19" s="29"/>
      <c r="EHE19" s="29"/>
      <c r="EHF19" s="29"/>
      <c r="EHG19" s="29"/>
      <c r="EHH19" s="29"/>
      <c r="EHI19" s="29"/>
      <c r="EHJ19" s="29"/>
      <c r="EHK19" s="29"/>
      <c r="EHL19" s="29"/>
      <c r="EHM19" s="29"/>
      <c r="EHN19" s="29"/>
      <c r="EHO19" s="29"/>
      <c r="EHP19" s="29"/>
      <c r="EHQ19" s="29"/>
      <c r="EHR19" s="29"/>
      <c r="EHS19" s="29"/>
      <c r="EHT19" s="29"/>
      <c r="EHU19" s="29"/>
      <c r="EHV19" s="29"/>
      <c r="EHW19" s="29"/>
      <c r="EHX19" s="29"/>
      <c r="EHY19" s="29"/>
      <c r="EHZ19" s="29"/>
      <c r="EIA19" s="29"/>
      <c r="EIB19" s="29"/>
      <c r="EIC19" s="29"/>
      <c r="EID19" s="29"/>
      <c r="EIE19" s="29"/>
      <c r="EIF19" s="29"/>
      <c r="EIG19" s="29"/>
      <c r="EIH19" s="29"/>
      <c r="EII19" s="29"/>
      <c r="EIJ19" s="29"/>
      <c r="EIK19" s="29"/>
      <c r="EIL19" s="29"/>
      <c r="EIM19" s="29"/>
      <c r="EIN19" s="29"/>
      <c r="EIO19" s="29"/>
      <c r="EIP19" s="29"/>
      <c r="EIQ19" s="29"/>
      <c r="EIR19" s="29"/>
      <c r="EIS19" s="29"/>
      <c r="EIT19" s="29"/>
      <c r="EIU19" s="29"/>
      <c r="EIV19" s="29"/>
      <c r="EIW19" s="29"/>
      <c r="EIX19" s="29"/>
      <c r="EIY19" s="29"/>
      <c r="EIZ19" s="29"/>
      <c r="EJA19" s="29"/>
      <c r="EJB19" s="29"/>
      <c r="EJC19" s="29"/>
      <c r="EJD19" s="29"/>
      <c r="EJE19" s="29"/>
      <c r="EJF19" s="29"/>
      <c r="EJG19" s="29"/>
      <c r="EJH19" s="29"/>
      <c r="EJI19" s="29"/>
      <c r="EJJ19" s="29"/>
      <c r="EJK19" s="29"/>
      <c r="EJL19" s="29"/>
      <c r="EJM19" s="29"/>
      <c r="EJN19" s="29"/>
      <c r="EJO19" s="29"/>
      <c r="EJP19" s="29"/>
      <c r="EJQ19" s="29"/>
      <c r="EJR19" s="29"/>
      <c r="EJS19" s="29"/>
      <c r="EJT19" s="29"/>
      <c r="EJU19" s="29"/>
      <c r="EJV19" s="29"/>
      <c r="EJW19" s="29"/>
      <c r="EJX19" s="29"/>
      <c r="EJY19" s="29"/>
      <c r="EJZ19" s="29"/>
      <c r="EKA19" s="29"/>
      <c r="EKB19" s="29"/>
      <c r="EKC19" s="29"/>
      <c r="EKD19" s="29"/>
      <c r="EKE19" s="29"/>
      <c r="EKF19" s="29"/>
      <c r="EKG19" s="29"/>
      <c r="EKH19" s="29"/>
      <c r="EKI19" s="29"/>
      <c r="EKJ19" s="29"/>
      <c r="EKK19" s="29"/>
      <c r="EKL19" s="29"/>
      <c r="EKM19" s="29"/>
      <c r="EKN19" s="29"/>
      <c r="EKO19" s="29"/>
      <c r="EKP19" s="29"/>
      <c r="EKQ19" s="29"/>
      <c r="EKR19" s="29"/>
      <c r="EKS19" s="29"/>
      <c r="EKT19" s="29"/>
      <c r="EKU19" s="29"/>
      <c r="EKV19" s="29"/>
      <c r="EKW19" s="29"/>
      <c r="EKX19" s="29"/>
      <c r="EKY19" s="29"/>
      <c r="EKZ19" s="29"/>
      <c r="ELA19" s="29"/>
      <c r="ELB19" s="29"/>
      <c r="ELC19" s="29"/>
      <c r="ELD19" s="29"/>
      <c r="ELE19" s="29"/>
      <c r="ELF19" s="29"/>
      <c r="ELG19" s="29"/>
      <c r="ELH19" s="29"/>
      <c r="ELI19" s="29"/>
      <c r="ELJ19" s="29"/>
      <c r="ELK19" s="29"/>
      <c r="ELL19" s="29"/>
      <c r="ELM19" s="29"/>
      <c r="ELN19" s="29"/>
      <c r="ELO19" s="29"/>
      <c r="ELP19" s="29"/>
      <c r="ELQ19" s="29"/>
      <c r="ELR19" s="29"/>
      <c r="ELS19" s="29"/>
      <c r="ELT19" s="29"/>
      <c r="ELU19" s="29"/>
      <c r="ELV19" s="29"/>
      <c r="ELW19" s="29"/>
      <c r="ELX19" s="29"/>
      <c r="ELY19" s="29"/>
      <c r="ELZ19" s="29"/>
      <c r="EMA19" s="29"/>
      <c r="EMB19" s="29"/>
      <c r="EMC19" s="29"/>
      <c r="EMD19" s="29"/>
      <c r="EME19" s="29"/>
      <c r="EMF19" s="29"/>
      <c r="EMG19" s="29"/>
      <c r="EMH19" s="29"/>
      <c r="EMI19" s="29"/>
      <c r="EMJ19" s="29"/>
      <c r="EMK19" s="29"/>
      <c r="EML19" s="29"/>
      <c r="EMM19" s="29"/>
      <c r="EMN19" s="29"/>
      <c r="EMO19" s="29"/>
      <c r="EMP19" s="29"/>
      <c r="EMQ19" s="29"/>
      <c r="EMR19" s="29"/>
      <c r="EMS19" s="29"/>
      <c r="EMT19" s="29"/>
      <c r="EMU19" s="29"/>
      <c r="EMV19" s="29"/>
      <c r="EMW19" s="29"/>
      <c r="EMX19" s="29"/>
      <c r="EMY19" s="29"/>
      <c r="EMZ19" s="29"/>
      <c r="ENA19" s="29"/>
      <c r="ENB19" s="29"/>
      <c r="ENC19" s="29"/>
      <c r="END19" s="29"/>
      <c r="ENE19" s="29"/>
      <c r="ENF19" s="29"/>
      <c r="ENG19" s="29"/>
      <c r="ENH19" s="29"/>
      <c r="ENI19" s="29"/>
      <c r="ENJ19" s="29"/>
      <c r="ENK19" s="29"/>
      <c r="ENL19" s="29"/>
      <c r="ENM19" s="29"/>
      <c r="ENN19" s="29"/>
      <c r="ENO19" s="29"/>
      <c r="ENP19" s="29"/>
      <c r="ENQ19" s="29"/>
      <c r="ENR19" s="29"/>
      <c r="ENS19" s="29"/>
      <c r="ENT19" s="29"/>
      <c r="ENU19" s="29"/>
      <c r="ENV19" s="29"/>
      <c r="ENW19" s="29"/>
      <c r="ENX19" s="29"/>
      <c r="ENY19" s="29"/>
      <c r="ENZ19" s="29"/>
      <c r="EOA19" s="29"/>
      <c r="EOB19" s="29"/>
      <c r="EOC19" s="29"/>
      <c r="EOD19" s="29"/>
      <c r="EOE19" s="29"/>
      <c r="EOF19" s="29"/>
      <c r="EOG19" s="29"/>
      <c r="EOH19" s="29"/>
      <c r="EOI19" s="29"/>
      <c r="EOJ19" s="29"/>
      <c r="EOK19" s="29"/>
      <c r="EOL19" s="29"/>
      <c r="EOM19" s="29"/>
      <c r="EON19" s="29"/>
      <c r="EOO19" s="29"/>
      <c r="EOP19" s="29"/>
      <c r="EOQ19" s="29"/>
      <c r="EOR19" s="29"/>
      <c r="EOS19" s="29"/>
      <c r="EOT19" s="29"/>
      <c r="EOU19" s="29"/>
      <c r="EOV19" s="29"/>
      <c r="EOW19" s="29"/>
      <c r="EOX19" s="29"/>
      <c r="EOY19" s="29"/>
      <c r="EOZ19" s="29"/>
      <c r="EPA19" s="29"/>
      <c r="EPB19" s="29"/>
      <c r="EPC19" s="29"/>
      <c r="EPD19" s="29"/>
      <c r="EPE19" s="29"/>
      <c r="EPF19" s="29"/>
      <c r="EPG19" s="29"/>
      <c r="EPH19" s="29"/>
      <c r="EPI19" s="29"/>
      <c r="EPJ19" s="29"/>
      <c r="EPK19" s="29"/>
      <c r="EPL19" s="29"/>
      <c r="EPM19" s="29"/>
      <c r="EPN19" s="29"/>
      <c r="EPO19" s="29"/>
      <c r="EPP19" s="29"/>
      <c r="EPQ19" s="29"/>
      <c r="EPR19" s="29"/>
      <c r="EPS19" s="29"/>
      <c r="EPT19" s="29"/>
      <c r="EPU19" s="29"/>
      <c r="EPV19" s="29"/>
      <c r="EPW19" s="29"/>
      <c r="EPX19" s="29"/>
      <c r="EPY19" s="29"/>
      <c r="EPZ19" s="29"/>
      <c r="EQA19" s="29"/>
      <c r="EQB19" s="29"/>
      <c r="EQC19" s="29"/>
      <c r="EQD19" s="29"/>
      <c r="EQE19" s="29"/>
      <c r="EQF19" s="29"/>
      <c r="EQG19" s="29"/>
      <c r="EQH19" s="29"/>
      <c r="EQI19" s="29"/>
      <c r="EQJ19" s="29"/>
      <c r="EQK19" s="29"/>
      <c r="EQL19" s="29"/>
      <c r="EQM19" s="29"/>
      <c r="EQN19" s="29"/>
      <c r="EQO19" s="29"/>
      <c r="EQP19" s="29"/>
      <c r="EQQ19" s="29"/>
      <c r="EQR19" s="29"/>
      <c r="EQS19" s="29"/>
      <c r="EQT19" s="29"/>
      <c r="EQU19" s="29"/>
      <c r="EQV19" s="29"/>
      <c r="EQW19" s="29"/>
      <c r="EQX19" s="29"/>
      <c r="EQY19" s="29"/>
      <c r="EQZ19" s="29"/>
      <c r="ERA19" s="29"/>
      <c r="ERB19" s="29"/>
      <c r="ERC19" s="29"/>
      <c r="ERD19" s="29"/>
      <c r="ERE19" s="29"/>
      <c r="ERF19" s="29"/>
      <c r="ERG19" s="29"/>
      <c r="ERH19" s="29"/>
      <c r="ERI19" s="29"/>
      <c r="ERJ19" s="29"/>
      <c r="ERK19" s="29"/>
      <c r="ERL19" s="29"/>
      <c r="ERM19" s="29"/>
      <c r="ERN19" s="29"/>
      <c r="ERO19" s="29"/>
      <c r="ERP19" s="29"/>
      <c r="ERQ19" s="29"/>
      <c r="ERR19" s="29"/>
      <c r="ERS19" s="29"/>
      <c r="ERT19" s="29"/>
      <c r="ERU19" s="29"/>
      <c r="ERV19" s="29"/>
      <c r="ERW19" s="29"/>
      <c r="ERX19" s="29"/>
      <c r="ERY19" s="29"/>
      <c r="ERZ19" s="29"/>
      <c r="ESA19" s="29"/>
      <c r="ESB19" s="29"/>
      <c r="ESC19" s="29"/>
      <c r="ESD19" s="29"/>
      <c r="ESE19" s="29"/>
      <c r="ESF19" s="29"/>
      <c r="ESG19" s="29"/>
      <c r="ESH19" s="29"/>
      <c r="ESI19" s="29"/>
      <c r="ESJ19" s="29"/>
      <c r="ESK19" s="29"/>
      <c r="ESL19" s="29"/>
      <c r="ESM19" s="29"/>
      <c r="ESN19" s="29"/>
      <c r="ESO19" s="29"/>
      <c r="ESP19" s="29"/>
      <c r="ESQ19" s="29"/>
      <c r="ESR19" s="29"/>
      <c r="ESS19" s="29"/>
      <c r="EST19" s="29"/>
      <c r="ESU19" s="29"/>
      <c r="ESV19" s="29"/>
      <c r="ESW19" s="29"/>
      <c r="ESX19" s="29"/>
      <c r="ESY19" s="29"/>
      <c r="ESZ19" s="29"/>
      <c r="ETA19" s="29"/>
      <c r="ETB19" s="29"/>
      <c r="ETC19" s="29"/>
      <c r="ETD19" s="29"/>
      <c r="ETE19" s="29"/>
      <c r="ETF19" s="29"/>
      <c r="ETG19" s="29"/>
      <c r="ETH19" s="29"/>
      <c r="ETI19" s="29"/>
      <c r="ETJ19" s="29"/>
      <c r="ETK19" s="29"/>
      <c r="ETL19" s="29"/>
      <c r="ETM19" s="29"/>
      <c r="ETN19" s="29"/>
      <c r="ETO19" s="29"/>
      <c r="ETP19" s="29"/>
      <c r="ETQ19" s="29"/>
      <c r="ETR19" s="29"/>
      <c r="ETS19" s="29"/>
      <c r="ETT19" s="29"/>
      <c r="ETU19" s="29"/>
      <c r="ETV19" s="29"/>
      <c r="ETW19" s="29"/>
      <c r="ETX19" s="29"/>
      <c r="ETY19" s="29"/>
      <c r="ETZ19" s="29"/>
      <c r="EUA19" s="29"/>
      <c r="EUB19" s="29"/>
      <c r="EUC19" s="29"/>
      <c r="EUD19" s="29"/>
      <c r="EUE19" s="29"/>
      <c r="EUF19" s="29"/>
      <c r="EUG19" s="29"/>
      <c r="EUH19" s="29"/>
      <c r="EUI19" s="29"/>
      <c r="EUJ19" s="29"/>
      <c r="EUK19" s="29"/>
      <c r="EUL19" s="29"/>
      <c r="EUM19" s="29"/>
      <c r="EUN19" s="29"/>
      <c r="EUO19" s="29"/>
      <c r="EUP19" s="29"/>
      <c r="EUQ19" s="29"/>
      <c r="EUR19" s="29"/>
      <c r="EUS19" s="29"/>
      <c r="EUT19" s="29"/>
      <c r="EUU19" s="29"/>
      <c r="EUV19" s="29"/>
      <c r="EUW19" s="29"/>
      <c r="EUX19" s="29"/>
      <c r="EUY19" s="29"/>
      <c r="EUZ19" s="29"/>
      <c r="EVA19" s="29"/>
      <c r="EVB19" s="29"/>
      <c r="EVC19" s="29"/>
      <c r="EVD19" s="29"/>
      <c r="EVE19" s="29"/>
      <c r="EVF19" s="29"/>
      <c r="EVG19" s="29"/>
      <c r="EVH19" s="29"/>
      <c r="EVI19" s="29"/>
      <c r="EVJ19" s="29"/>
      <c r="EVK19" s="29"/>
      <c r="EVL19" s="29"/>
      <c r="EVM19" s="29"/>
      <c r="EVN19" s="29"/>
      <c r="EVO19" s="29"/>
      <c r="EVP19" s="29"/>
      <c r="EVQ19" s="29"/>
      <c r="EVR19" s="29"/>
      <c r="EVS19" s="29"/>
      <c r="EVT19" s="29"/>
      <c r="EVU19" s="29"/>
      <c r="EVV19" s="29"/>
      <c r="EVW19" s="29"/>
      <c r="EVX19" s="29"/>
      <c r="EVY19" s="29"/>
      <c r="EVZ19" s="29"/>
      <c r="EWA19" s="29"/>
      <c r="EWB19" s="29"/>
      <c r="EWC19" s="29"/>
      <c r="EWD19" s="29"/>
      <c r="EWE19" s="29"/>
      <c r="EWF19" s="29"/>
      <c r="EWG19" s="29"/>
      <c r="EWH19" s="29"/>
      <c r="EWI19" s="29"/>
      <c r="EWJ19" s="29"/>
      <c r="EWK19" s="29"/>
      <c r="EWL19" s="29"/>
      <c r="EWM19" s="29"/>
      <c r="EWN19" s="29"/>
      <c r="EWO19" s="29"/>
      <c r="EWP19" s="29"/>
      <c r="EWQ19" s="29"/>
      <c r="EWR19" s="29"/>
      <c r="EWS19" s="29"/>
      <c r="EWT19" s="29"/>
      <c r="EWU19" s="29"/>
      <c r="EWV19" s="29"/>
      <c r="EWW19" s="29"/>
      <c r="EWX19" s="29"/>
      <c r="EWY19" s="29"/>
      <c r="EWZ19" s="29"/>
      <c r="EXA19" s="29"/>
      <c r="EXB19" s="29"/>
      <c r="EXC19" s="29"/>
      <c r="EXD19" s="29"/>
      <c r="EXE19" s="29"/>
      <c r="EXF19" s="29"/>
      <c r="EXG19" s="29"/>
      <c r="EXH19" s="29"/>
      <c r="EXI19" s="29"/>
      <c r="EXJ19" s="29"/>
      <c r="EXK19" s="29"/>
      <c r="EXL19" s="29"/>
      <c r="EXM19" s="29"/>
      <c r="EXN19" s="29"/>
      <c r="EXO19" s="29"/>
      <c r="EXP19" s="29"/>
      <c r="EXQ19" s="29"/>
      <c r="EXR19" s="29"/>
      <c r="EXS19" s="29"/>
      <c r="EXT19" s="29"/>
      <c r="EXU19" s="29"/>
      <c r="EXV19" s="29"/>
      <c r="EXW19" s="29"/>
      <c r="EXX19" s="29"/>
      <c r="EXY19" s="29"/>
      <c r="EXZ19" s="29"/>
      <c r="EYA19" s="29"/>
      <c r="EYB19" s="29"/>
      <c r="EYC19" s="29"/>
      <c r="EYD19" s="29"/>
      <c r="EYE19" s="29"/>
      <c r="EYF19" s="29"/>
      <c r="EYG19" s="29"/>
      <c r="EYH19" s="29"/>
      <c r="EYI19" s="29"/>
      <c r="EYJ19" s="29"/>
      <c r="EYK19" s="29"/>
      <c r="EYL19" s="29"/>
      <c r="EYM19" s="29"/>
      <c r="EYN19" s="29"/>
      <c r="EYO19" s="29"/>
      <c r="EYP19" s="29"/>
      <c r="EYQ19" s="29"/>
      <c r="EYR19" s="29"/>
      <c r="EYS19" s="29"/>
      <c r="EYT19" s="29"/>
      <c r="EYU19" s="29"/>
      <c r="EYV19" s="29"/>
      <c r="EYW19" s="29"/>
      <c r="EYX19" s="29"/>
      <c r="EYY19" s="29"/>
      <c r="EYZ19" s="29"/>
      <c r="EZA19" s="29"/>
      <c r="EZB19" s="29"/>
      <c r="EZC19" s="29"/>
      <c r="EZD19" s="29"/>
      <c r="EZE19" s="29"/>
      <c r="EZF19" s="29"/>
      <c r="EZG19" s="29"/>
      <c r="EZH19" s="29"/>
      <c r="EZI19" s="29"/>
      <c r="EZJ19" s="29"/>
      <c r="EZK19" s="29"/>
      <c r="EZL19" s="29"/>
      <c r="EZM19" s="29"/>
      <c r="EZN19" s="29"/>
      <c r="EZO19" s="29"/>
      <c r="EZP19" s="29"/>
      <c r="EZQ19" s="29"/>
      <c r="EZR19" s="29"/>
      <c r="EZS19" s="29"/>
      <c r="EZT19" s="29"/>
      <c r="EZU19" s="29"/>
      <c r="EZV19" s="29"/>
      <c r="EZW19" s="29"/>
      <c r="EZX19" s="29"/>
      <c r="EZY19" s="29"/>
      <c r="EZZ19" s="29"/>
      <c r="FAA19" s="29"/>
      <c r="FAB19" s="29"/>
      <c r="FAC19" s="29"/>
      <c r="FAD19" s="29"/>
      <c r="FAE19" s="29"/>
      <c r="FAF19" s="29"/>
      <c r="FAG19" s="29"/>
      <c r="FAH19" s="29"/>
      <c r="FAI19" s="29"/>
      <c r="FAJ19" s="29"/>
      <c r="FAK19" s="29"/>
      <c r="FAL19" s="29"/>
      <c r="FAM19" s="29"/>
      <c r="FAN19" s="29"/>
      <c r="FAO19" s="29"/>
      <c r="FAP19" s="29"/>
      <c r="FAQ19" s="29"/>
      <c r="FAR19" s="29"/>
      <c r="FAS19" s="29"/>
      <c r="FAT19" s="29"/>
      <c r="FAU19" s="29"/>
      <c r="FAV19" s="29"/>
      <c r="FAW19" s="29"/>
      <c r="FAX19" s="29"/>
      <c r="FAY19" s="29"/>
      <c r="FAZ19" s="29"/>
      <c r="FBA19" s="29"/>
      <c r="FBB19" s="29"/>
      <c r="FBC19" s="29"/>
      <c r="FBD19" s="29"/>
      <c r="FBE19" s="29"/>
      <c r="FBF19" s="29"/>
      <c r="FBG19" s="29"/>
      <c r="FBH19" s="29"/>
      <c r="FBI19" s="29"/>
      <c r="FBJ19" s="29"/>
      <c r="FBK19" s="29"/>
      <c r="FBL19" s="29"/>
      <c r="FBM19" s="29"/>
      <c r="FBN19" s="29"/>
      <c r="FBO19" s="29"/>
      <c r="FBP19" s="29"/>
      <c r="FBQ19" s="29"/>
      <c r="FBR19" s="29"/>
      <c r="FBS19" s="29"/>
      <c r="FBT19" s="29"/>
      <c r="FBU19" s="29"/>
      <c r="FBV19" s="29"/>
      <c r="FBW19" s="29"/>
      <c r="FBX19" s="29"/>
      <c r="FBY19" s="29"/>
      <c r="FBZ19" s="29"/>
      <c r="FCA19" s="29"/>
      <c r="FCB19" s="29"/>
      <c r="FCC19" s="29"/>
      <c r="FCD19" s="29"/>
      <c r="FCE19" s="29"/>
      <c r="FCF19" s="29"/>
      <c r="FCG19" s="29"/>
      <c r="FCH19" s="29"/>
      <c r="FCI19" s="29"/>
      <c r="FCJ19" s="29"/>
      <c r="FCK19" s="29"/>
      <c r="FCL19" s="29"/>
      <c r="FCM19" s="29"/>
      <c r="FCN19" s="29"/>
      <c r="FCO19" s="29"/>
      <c r="FCP19" s="29"/>
      <c r="FCQ19" s="29"/>
      <c r="FCR19" s="29"/>
      <c r="FCS19" s="29"/>
      <c r="FCT19" s="29"/>
      <c r="FCU19" s="29"/>
      <c r="FCV19" s="29"/>
      <c r="FCW19" s="29"/>
      <c r="FCX19" s="29"/>
      <c r="FCY19" s="29"/>
      <c r="FCZ19" s="29"/>
      <c r="FDA19" s="29"/>
      <c r="FDB19" s="29"/>
      <c r="FDC19" s="29"/>
      <c r="FDD19" s="29"/>
      <c r="FDE19" s="29"/>
      <c r="FDF19" s="29"/>
      <c r="FDG19" s="29"/>
      <c r="FDH19" s="29"/>
      <c r="FDI19" s="29"/>
      <c r="FDJ19" s="29"/>
      <c r="FDK19" s="29"/>
      <c r="FDL19" s="29"/>
      <c r="FDM19" s="29"/>
      <c r="FDN19" s="29"/>
      <c r="FDO19" s="29"/>
      <c r="FDP19" s="29"/>
      <c r="FDQ19" s="29"/>
      <c r="FDR19" s="29"/>
      <c r="FDS19" s="29"/>
      <c r="FDT19" s="29"/>
      <c r="FDU19" s="29"/>
      <c r="FDV19" s="29"/>
      <c r="FDW19" s="29"/>
      <c r="FDX19" s="29"/>
      <c r="FDY19" s="29"/>
      <c r="FDZ19" s="29"/>
      <c r="FEA19" s="29"/>
      <c r="FEB19" s="29"/>
      <c r="FEC19" s="29"/>
      <c r="FED19" s="29"/>
      <c r="FEE19" s="29"/>
      <c r="FEF19" s="29"/>
      <c r="FEG19" s="29"/>
      <c r="FEH19" s="29"/>
      <c r="FEI19" s="29"/>
      <c r="FEJ19" s="29"/>
      <c r="FEK19" s="29"/>
      <c r="FEL19" s="29"/>
      <c r="FEM19" s="29"/>
      <c r="FEN19" s="29"/>
      <c r="FEO19" s="29"/>
      <c r="FEP19" s="29"/>
      <c r="FEQ19" s="29"/>
      <c r="FER19" s="29"/>
      <c r="FES19" s="29"/>
      <c r="FET19" s="29"/>
      <c r="FEU19" s="29"/>
      <c r="FEV19" s="29"/>
      <c r="FEW19" s="29"/>
      <c r="FEX19" s="29"/>
      <c r="FEY19" s="29"/>
      <c r="FEZ19" s="29"/>
      <c r="FFA19" s="29"/>
      <c r="FFB19" s="29"/>
      <c r="FFC19" s="29"/>
      <c r="FFD19" s="29"/>
      <c r="FFE19" s="29"/>
      <c r="FFF19" s="29"/>
      <c r="FFG19" s="29"/>
      <c r="FFH19" s="29"/>
      <c r="FFI19" s="29"/>
      <c r="FFJ19" s="29"/>
      <c r="FFK19" s="29"/>
      <c r="FFL19" s="29"/>
      <c r="FFM19" s="29"/>
      <c r="FFN19" s="29"/>
      <c r="FFO19" s="29"/>
      <c r="FFP19" s="29"/>
      <c r="FFQ19" s="29"/>
      <c r="FFR19" s="29"/>
      <c r="FFS19" s="29"/>
      <c r="FFT19" s="29"/>
      <c r="FFU19" s="29"/>
      <c r="FFV19" s="29"/>
      <c r="FFW19" s="29"/>
      <c r="FFX19" s="29"/>
      <c r="FFY19" s="29"/>
      <c r="FFZ19" s="29"/>
      <c r="FGA19" s="29"/>
      <c r="FGB19" s="29"/>
      <c r="FGC19" s="29"/>
      <c r="FGD19" s="29"/>
      <c r="FGE19" s="29"/>
      <c r="FGF19" s="29"/>
      <c r="FGG19" s="29"/>
      <c r="FGH19" s="29"/>
      <c r="FGI19" s="29"/>
      <c r="FGJ19" s="29"/>
      <c r="FGK19" s="29"/>
      <c r="FGL19" s="29"/>
      <c r="FGM19" s="29"/>
      <c r="FGN19" s="29"/>
      <c r="FGO19" s="29"/>
      <c r="FGP19" s="29"/>
      <c r="FGQ19" s="29"/>
      <c r="FGR19" s="29"/>
      <c r="FGS19" s="29"/>
      <c r="FGT19" s="29"/>
      <c r="FGU19" s="29"/>
      <c r="FGV19" s="29"/>
      <c r="FGW19" s="29"/>
      <c r="FGX19" s="29"/>
      <c r="FGY19" s="29"/>
      <c r="FGZ19" s="29"/>
      <c r="FHA19" s="29"/>
      <c r="FHB19" s="29"/>
      <c r="FHC19" s="29"/>
      <c r="FHD19" s="29"/>
      <c r="FHE19" s="29"/>
      <c r="FHF19" s="29"/>
      <c r="FHG19" s="29"/>
      <c r="FHH19" s="29"/>
      <c r="FHI19" s="29"/>
      <c r="FHJ19" s="29"/>
      <c r="FHK19" s="29"/>
      <c r="FHL19" s="29"/>
      <c r="FHM19" s="29"/>
      <c r="FHN19" s="29"/>
      <c r="FHO19" s="29"/>
      <c r="FHP19" s="29"/>
      <c r="FHQ19" s="29"/>
      <c r="FHR19" s="29"/>
      <c r="FHS19" s="29"/>
      <c r="FHT19" s="29"/>
      <c r="FHU19" s="29"/>
      <c r="FHV19" s="29"/>
      <c r="FHW19" s="29"/>
      <c r="FHX19" s="29"/>
      <c r="FHY19" s="29"/>
      <c r="FHZ19" s="29"/>
      <c r="FIA19" s="29"/>
      <c r="FIB19" s="29"/>
      <c r="FIC19" s="29"/>
      <c r="FID19" s="29"/>
      <c r="FIE19" s="29"/>
      <c r="FIF19" s="29"/>
      <c r="FIG19" s="29"/>
      <c r="FIH19" s="29"/>
      <c r="FII19" s="29"/>
      <c r="FIJ19" s="29"/>
      <c r="FIK19" s="29"/>
      <c r="FIL19" s="29"/>
      <c r="FIM19" s="29"/>
      <c r="FIN19" s="29"/>
      <c r="FIO19" s="29"/>
      <c r="FIP19" s="29"/>
      <c r="FIQ19" s="29"/>
      <c r="FIR19" s="29"/>
      <c r="FIS19" s="29"/>
      <c r="FIT19" s="29"/>
      <c r="FIU19" s="29"/>
      <c r="FIV19" s="29"/>
      <c r="FIW19" s="29"/>
      <c r="FIX19" s="29"/>
      <c r="FIY19" s="29"/>
      <c r="FIZ19" s="29"/>
      <c r="FJA19" s="29"/>
      <c r="FJB19" s="29"/>
      <c r="FJC19" s="29"/>
      <c r="FJD19" s="29"/>
      <c r="FJE19" s="29"/>
      <c r="FJF19" s="29"/>
      <c r="FJG19" s="29"/>
      <c r="FJH19" s="29"/>
      <c r="FJI19" s="29"/>
      <c r="FJJ19" s="29"/>
      <c r="FJK19" s="29"/>
      <c r="FJL19" s="29"/>
      <c r="FJM19" s="29"/>
      <c r="FJN19" s="29"/>
      <c r="FJO19" s="29"/>
      <c r="FJP19" s="29"/>
      <c r="FJQ19" s="29"/>
      <c r="FJR19" s="29"/>
      <c r="FJS19" s="29"/>
      <c r="FJT19" s="29"/>
      <c r="FJU19" s="29"/>
      <c r="FJV19" s="29"/>
      <c r="FJW19" s="29"/>
      <c r="FJX19" s="29"/>
      <c r="FJY19" s="29"/>
      <c r="FJZ19" s="29"/>
      <c r="FKA19" s="29"/>
      <c r="FKB19" s="29"/>
      <c r="FKC19" s="29"/>
      <c r="FKD19" s="29"/>
      <c r="FKE19" s="29"/>
      <c r="FKF19" s="29"/>
      <c r="FKG19" s="29"/>
      <c r="FKH19" s="29"/>
      <c r="FKI19" s="29"/>
      <c r="FKJ19" s="29"/>
      <c r="FKK19" s="29"/>
      <c r="FKL19" s="29"/>
      <c r="FKM19" s="29"/>
      <c r="FKN19" s="29"/>
      <c r="FKO19" s="29"/>
      <c r="FKP19" s="29"/>
      <c r="FKQ19" s="29"/>
      <c r="FKR19" s="29"/>
      <c r="FKS19" s="29"/>
      <c r="FKT19" s="29"/>
      <c r="FKU19" s="29"/>
      <c r="FKV19" s="29"/>
      <c r="FKW19" s="29"/>
      <c r="FKX19" s="29"/>
      <c r="FKY19" s="29"/>
      <c r="FKZ19" s="29"/>
      <c r="FLA19" s="29"/>
      <c r="FLB19" s="29"/>
      <c r="FLC19" s="29"/>
      <c r="FLD19" s="29"/>
      <c r="FLE19" s="29"/>
      <c r="FLF19" s="29"/>
      <c r="FLG19" s="29"/>
      <c r="FLH19" s="29"/>
      <c r="FLI19" s="29"/>
      <c r="FLJ19" s="29"/>
      <c r="FLK19" s="29"/>
      <c r="FLL19" s="29"/>
      <c r="FLM19" s="29"/>
      <c r="FLN19" s="29"/>
      <c r="FLO19" s="29"/>
      <c r="FLP19" s="29"/>
      <c r="FLQ19" s="29"/>
      <c r="FLR19" s="29"/>
      <c r="FLS19" s="29"/>
      <c r="FLT19" s="29"/>
      <c r="FLU19" s="29"/>
      <c r="FLV19" s="29"/>
      <c r="FLW19" s="29"/>
      <c r="FLX19" s="29"/>
      <c r="FLY19" s="29"/>
      <c r="FLZ19" s="29"/>
      <c r="FMA19" s="29"/>
      <c r="FMB19" s="29"/>
      <c r="FMC19" s="29"/>
      <c r="FMD19" s="29"/>
      <c r="FME19" s="29"/>
      <c r="FMF19" s="29"/>
      <c r="FMG19" s="29"/>
      <c r="FMH19" s="29"/>
      <c r="FMI19" s="29"/>
      <c r="FMJ19" s="29"/>
      <c r="FMK19" s="29"/>
      <c r="FML19" s="29"/>
      <c r="FMM19" s="29"/>
      <c r="FMN19" s="29"/>
      <c r="FMO19" s="29"/>
      <c r="FMP19" s="29"/>
      <c r="FMQ19" s="29"/>
      <c r="FMR19" s="29"/>
      <c r="FMS19" s="29"/>
      <c r="FMT19" s="29"/>
      <c r="FMU19" s="29"/>
      <c r="FMV19" s="29"/>
      <c r="FMW19" s="29"/>
      <c r="FMX19" s="29"/>
      <c r="FMY19" s="29"/>
      <c r="FMZ19" s="29"/>
      <c r="FNA19" s="29"/>
      <c r="FNB19" s="29"/>
      <c r="FNC19" s="29"/>
      <c r="FND19" s="29"/>
      <c r="FNE19" s="29"/>
      <c r="FNF19" s="29"/>
      <c r="FNG19" s="29"/>
      <c r="FNH19" s="29"/>
      <c r="FNI19" s="29"/>
      <c r="FNJ19" s="29"/>
      <c r="FNK19" s="29"/>
      <c r="FNL19" s="29"/>
      <c r="FNM19" s="29"/>
      <c r="FNN19" s="29"/>
      <c r="FNO19" s="29"/>
      <c r="FNP19" s="29"/>
      <c r="FNQ19" s="29"/>
      <c r="FNR19" s="29"/>
      <c r="FNS19" s="29"/>
      <c r="FNT19" s="29"/>
      <c r="FNU19" s="29"/>
      <c r="FNV19" s="29"/>
      <c r="FNW19" s="29"/>
      <c r="FNX19" s="29"/>
      <c r="FNY19" s="29"/>
      <c r="FNZ19" s="29"/>
      <c r="FOA19" s="29"/>
      <c r="FOB19" s="29"/>
      <c r="FOC19" s="29"/>
      <c r="FOD19" s="29"/>
      <c r="FOE19" s="29"/>
      <c r="FOF19" s="29"/>
      <c r="FOG19" s="29"/>
      <c r="FOH19" s="29"/>
      <c r="FOI19" s="29"/>
      <c r="FOJ19" s="29"/>
      <c r="FOK19" s="29"/>
      <c r="FOL19" s="29"/>
      <c r="FOM19" s="29"/>
      <c r="FON19" s="29"/>
      <c r="FOO19" s="29"/>
      <c r="FOP19" s="29"/>
      <c r="FOQ19" s="29"/>
      <c r="FOR19" s="29"/>
      <c r="FOS19" s="29"/>
      <c r="FOT19" s="29"/>
      <c r="FOU19" s="29"/>
      <c r="FOV19" s="29"/>
      <c r="FOW19" s="29"/>
      <c r="FOX19" s="29"/>
      <c r="FOY19" s="29"/>
      <c r="FOZ19" s="29"/>
      <c r="FPA19" s="29"/>
      <c r="FPB19" s="29"/>
      <c r="FPC19" s="29"/>
      <c r="FPD19" s="29"/>
      <c r="FPE19" s="29"/>
      <c r="FPF19" s="29"/>
      <c r="FPG19" s="29"/>
      <c r="FPH19" s="29"/>
      <c r="FPI19" s="29"/>
      <c r="FPJ19" s="29"/>
      <c r="FPK19" s="29"/>
      <c r="FPL19" s="29"/>
      <c r="FPM19" s="29"/>
      <c r="FPN19" s="29"/>
      <c r="FPO19" s="29"/>
      <c r="FPP19" s="29"/>
      <c r="FPQ19" s="29"/>
      <c r="FPR19" s="29"/>
      <c r="FPS19" s="29"/>
      <c r="FPT19" s="29"/>
      <c r="FPU19" s="29"/>
      <c r="FPV19" s="29"/>
      <c r="FPW19" s="29"/>
      <c r="FPX19" s="29"/>
      <c r="FPY19" s="29"/>
      <c r="FPZ19" s="29"/>
      <c r="FQA19" s="29"/>
      <c r="FQB19" s="29"/>
      <c r="FQC19" s="29"/>
      <c r="FQD19" s="29"/>
      <c r="FQE19" s="29"/>
      <c r="FQF19" s="29"/>
      <c r="FQG19" s="29"/>
      <c r="FQH19" s="29"/>
      <c r="FQI19" s="29"/>
      <c r="FQJ19" s="29"/>
      <c r="FQK19" s="29"/>
      <c r="FQL19" s="29"/>
      <c r="FQM19" s="29"/>
      <c r="FQN19" s="29"/>
      <c r="FQO19" s="29"/>
      <c r="FQP19" s="29"/>
      <c r="FQQ19" s="29"/>
      <c r="FQR19" s="29"/>
      <c r="FQS19" s="29"/>
      <c r="FQT19" s="29"/>
      <c r="FQU19" s="29"/>
      <c r="FQV19" s="29"/>
      <c r="FQW19" s="29"/>
      <c r="FQX19" s="29"/>
      <c r="FQY19" s="29"/>
      <c r="FQZ19" s="29"/>
      <c r="FRA19" s="29"/>
      <c r="FRB19" s="29"/>
      <c r="FRC19" s="29"/>
      <c r="FRD19" s="29"/>
      <c r="FRE19" s="29"/>
      <c r="FRF19" s="29"/>
      <c r="FRG19" s="29"/>
      <c r="FRH19" s="29"/>
      <c r="FRI19" s="29"/>
      <c r="FRJ19" s="29"/>
      <c r="FRK19" s="29"/>
      <c r="FRL19" s="29"/>
      <c r="FRM19" s="29"/>
      <c r="FRN19" s="29"/>
      <c r="FRO19" s="29"/>
      <c r="FRP19" s="29"/>
      <c r="FRQ19" s="29"/>
      <c r="FRR19" s="29"/>
      <c r="FRS19" s="29"/>
      <c r="FRT19" s="29"/>
      <c r="FRU19" s="29"/>
      <c r="FRV19" s="29"/>
      <c r="FRW19" s="29"/>
      <c r="FRX19" s="29"/>
      <c r="FRY19" s="29"/>
      <c r="FRZ19" s="29"/>
      <c r="FSA19" s="29"/>
      <c r="FSB19" s="29"/>
      <c r="FSC19" s="29"/>
      <c r="FSD19" s="29"/>
      <c r="FSE19" s="29"/>
      <c r="FSF19" s="29"/>
      <c r="FSG19" s="29"/>
      <c r="FSH19" s="29"/>
      <c r="FSI19" s="29"/>
      <c r="FSJ19" s="29"/>
      <c r="FSK19" s="29"/>
      <c r="FSL19" s="29"/>
      <c r="FSM19" s="29"/>
      <c r="FSN19" s="29"/>
      <c r="FSO19" s="29"/>
      <c r="FSP19" s="29"/>
      <c r="FSQ19" s="29"/>
      <c r="FSR19" s="29"/>
      <c r="FSS19" s="29"/>
      <c r="FST19" s="29"/>
      <c r="FSU19" s="29"/>
      <c r="FSV19" s="29"/>
      <c r="FSW19" s="29"/>
      <c r="FSX19" s="29"/>
      <c r="FSY19" s="29"/>
      <c r="FSZ19" s="29"/>
      <c r="FTA19" s="29"/>
      <c r="FTB19" s="29"/>
      <c r="FTC19" s="29"/>
      <c r="FTD19" s="29"/>
      <c r="FTE19" s="29"/>
      <c r="FTF19" s="29"/>
      <c r="FTG19" s="29"/>
      <c r="FTH19" s="29"/>
      <c r="FTI19" s="29"/>
      <c r="FTJ19" s="29"/>
      <c r="FTK19" s="29"/>
      <c r="FTL19" s="29"/>
      <c r="FTM19" s="29"/>
      <c r="FTN19" s="29"/>
      <c r="FTO19" s="29"/>
      <c r="FTP19" s="29"/>
      <c r="FTQ19" s="29"/>
      <c r="FTR19" s="29"/>
      <c r="FTS19" s="29"/>
      <c r="FTT19" s="29"/>
      <c r="FTU19" s="29"/>
      <c r="FTV19" s="29"/>
      <c r="FTW19" s="29"/>
      <c r="FTX19" s="29"/>
      <c r="FTY19" s="29"/>
      <c r="FTZ19" s="29"/>
      <c r="FUA19" s="29"/>
      <c r="FUB19" s="29"/>
      <c r="FUC19" s="29"/>
      <c r="FUD19" s="29"/>
      <c r="FUE19" s="29"/>
      <c r="FUF19" s="29"/>
      <c r="FUG19" s="29"/>
      <c r="FUH19" s="29"/>
      <c r="FUI19" s="29"/>
      <c r="FUJ19" s="29"/>
      <c r="FUK19" s="29"/>
      <c r="FUL19" s="29"/>
      <c r="FUM19" s="29"/>
      <c r="FUN19" s="29"/>
      <c r="FUO19" s="29"/>
      <c r="FUP19" s="29"/>
      <c r="FUQ19" s="29"/>
      <c r="FUR19" s="29"/>
      <c r="FUS19" s="29"/>
      <c r="FUT19" s="29"/>
      <c r="FUU19" s="29"/>
      <c r="FUV19" s="29"/>
      <c r="FUW19" s="29"/>
      <c r="FUX19" s="29"/>
      <c r="FUY19" s="29"/>
      <c r="FUZ19" s="29"/>
      <c r="FVA19" s="29"/>
      <c r="FVB19" s="29"/>
      <c r="FVC19" s="29"/>
      <c r="FVD19" s="29"/>
      <c r="FVE19" s="29"/>
      <c r="FVF19" s="29"/>
      <c r="FVG19" s="29"/>
      <c r="FVH19" s="29"/>
      <c r="FVI19" s="29"/>
      <c r="FVJ19" s="29"/>
      <c r="FVK19" s="29"/>
      <c r="FVL19" s="29"/>
      <c r="FVM19" s="29"/>
      <c r="FVN19" s="29"/>
      <c r="FVO19" s="29"/>
      <c r="FVP19" s="29"/>
      <c r="FVQ19" s="29"/>
      <c r="FVR19" s="29"/>
      <c r="FVS19" s="29"/>
      <c r="FVT19" s="29"/>
      <c r="FVU19" s="29"/>
      <c r="FVV19" s="29"/>
      <c r="FVW19" s="29"/>
      <c r="FVX19" s="29"/>
      <c r="FVY19" s="29"/>
      <c r="FVZ19" s="29"/>
      <c r="FWA19" s="29"/>
      <c r="FWB19" s="29"/>
      <c r="FWC19" s="29"/>
      <c r="FWD19" s="29"/>
      <c r="FWE19" s="29"/>
      <c r="FWF19" s="29"/>
      <c r="FWG19" s="29"/>
      <c r="FWH19" s="29"/>
      <c r="FWI19" s="29"/>
      <c r="FWJ19" s="29"/>
      <c r="FWK19" s="29"/>
      <c r="FWL19" s="29"/>
      <c r="FWM19" s="29"/>
      <c r="FWN19" s="29"/>
      <c r="FWO19" s="29"/>
      <c r="FWP19" s="29"/>
      <c r="FWQ19" s="29"/>
      <c r="FWR19" s="29"/>
      <c r="FWS19" s="29"/>
      <c r="FWT19" s="29"/>
      <c r="FWU19" s="29"/>
      <c r="FWV19" s="29"/>
      <c r="FWW19" s="29"/>
      <c r="FWX19" s="29"/>
      <c r="FWY19" s="29"/>
      <c r="FWZ19" s="29"/>
      <c r="FXA19" s="29"/>
      <c r="FXB19" s="29"/>
      <c r="FXC19" s="29"/>
      <c r="FXD19" s="29"/>
      <c r="FXE19" s="29"/>
      <c r="FXF19" s="29"/>
      <c r="FXG19" s="29"/>
      <c r="FXH19" s="29"/>
      <c r="FXI19" s="29"/>
      <c r="FXJ19" s="29"/>
      <c r="FXK19" s="29"/>
      <c r="FXL19" s="29"/>
      <c r="FXM19" s="29"/>
      <c r="FXN19" s="29"/>
      <c r="FXO19" s="29"/>
      <c r="FXP19" s="29"/>
      <c r="FXQ19" s="29"/>
      <c r="FXR19" s="29"/>
      <c r="FXS19" s="29"/>
      <c r="FXT19" s="29"/>
      <c r="FXU19" s="29"/>
      <c r="FXV19" s="29"/>
      <c r="FXW19" s="29"/>
      <c r="FXX19" s="29"/>
      <c r="FXY19" s="29"/>
      <c r="FXZ19" s="29"/>
      <c r="FYA19" s="29"/>
      <c r="FYB19" s="29"/>
      <c r="FYC19" s="29"/>
      <c r="FYD19" s="29"/>
      <c r="FYE19" s="29"/>
      <c r="FYF19" s="29"/>
      <c r="FYG19" s="29"/>
      <c r="FYH19" s="29"/>
      <c r="FYI19" s="29"/>
      <c r="FYJ19" s="29"/>
      <c r="FYK19" s="29"/>
      <c r="FYL19" s="29"/>
      <c r="FYM19" s="29"/>
      <c r="FYN19" s="29"/>
      <c r="FYO19" s="29"/>
      <c r="FYP19" s="29"/>
      <c r="FYQ19" s="29"/>
      <c r="FYR19" s="29"/>
      <c r="FYS19" s="29"/>
      <c r="FYT19" s="29"/>
      <c r="FYU19" s="29"/>
      <c r="FYV19" s="29"/>
      <c r="FYW19" s="29"/>
      <c r="FYX19" s="29"/>
      <c r="FYY19" s="29"/>
      <c r="FYZ19" s="29"/>
      <c r="FZA19" s="29"/>
      <c r="FZB19" s="29"/>
      <c r="FZC19" s="29"/>
      <c r="FZD19" s="29"/>
      <c r="FZE19" s="29"/>
      <c r="FZF19" s="29"/>
      <c r="FZG19" s="29"/>
      <c r="FZH19" s="29"/>
      <c r="FZI19" s="29"/>
      <c r="FZJ19" s="29"/>
      <c r="FZK19" s="29"/>
      <c r="FZL19" s="29"/>
      <c r="FZM19" s="29"/>
      <c r="FZN19" s="29"/>
      <c r="FZO19" s="29"/>
      <c r="FZP19" s="29"/>
      <c r="FZQ19" s="29"/>
      <c r="FZR19" s="29"/>
      <c r="FZS19" s="29"/>
      <c r="FZT19" s="29"/>
      <c r="FZU19" s="29"/>
      <c r="FZV19" s="29"/>
      <c r="FZW19" s="29"/>
      <c r="FZX19" s="29"/>
      <c r="FZY19" s="29"/>
      <c r="FZZ19" s="29"/>
      <c r="GAA19" s="29"/>
      <c r="GAB19" s="29"/>
      <c r="GAC19" s="29"/>
      <c r="GAD19" s="29"/>
      <c r="GAE19" s="29"/>
      <c r="GAF19" s="29"/>
      <c r="GAG19" s="29"/>
      <c r="GAH19" s="29"/>
      <c r="GAI19" s="29"/>
      <c r="GAJ19" s="29"/>
      <c r="GAK19" s="29"/>
      <c r="GAL19" s="29"/>
      <c r="GAM19" s="29"/>
      <c r="GAN19" s="29"/>
      <c r="GAO19" s="29"/>
      <c r="GAP19" s="29"/>
      <c r="GAQ19" s="29"/>
      <c r="GAR19" s="29"/>
      <c r="GAS19" s="29"/>
      <c r="GAT19" s="29"/>
      <c r="GAU19" s="29"/>
      <c r="GAV19" s="29"/>
      <c r="GAW19" s="29"/>
      <c r="GAX19" s="29"/>
      <c r="GAY19" s="29"/>
      <c r="GAZ19" s="29"/>
      <c r="GBA19" s="29"/>
      <c r="GBB19" s="29"/>
      <c r="GBC19" s="29"/>
      <c r="GBD19" s="29"/>
      <c r="GBE19" s="29"/>
      <c r="GBF19" s="29"/>
      <c r="GBG19" s="29"/>
      <c r="GBH19" s="29"/>
      <c r="GBI19" s="29"/>
      <c r="GBJ19" s="29"/>
      <c r="GBK19" s="29"/>
      <c r="GBL19" s="29"/>
      <c r="GBM19" s="29"/>
      <c r="GBN19" s="29"/>
      <c r="GBO19" s="29"/>
      <c r="GBP19" s="29"/>
      <c r="GBQ19" s="29"/>
      <c r="GBR19" s="29"/>
      <c r="GBS19" s="29"/>
      <c r="GBT19" s="29"/>
      <c r="GBU19" s="29"/>
      <c r="GBV19" s="29"/>
      <c r="GBW19" s="29"/>
      <c r="GBX19" s="29"/>
      <c r="GBY19" s="29"/>
      <c r="GBZ19" s="29"/>
      <c r="GCA19" s="29"/>
      <c r="GCB19" s="29"/>
      <c r="GCC19" s="29"/>
      <c r="GCD19" s="29"/>
      <c r="GCE19" s="29"/>
      <c r="GCF19" s="29"/>
      <c r="GCG19" s="29"/>
      <c r="GCH19" s="29"/>
      <c r="GCI19" s="29"/>
      <c r="GCJ19" s="29"/>
      <c r="GCK19" s="29"/>
      <c r="GCL19" s="29"/>
      <c r="GCM19" s="29"/>
      <c r="GCN19" s="29"/>
      <c r="GCO19" s="29"/>
      <c r="GCP19" s="29"/>
      <c r="GCQ19" s="29"/>
      <c r="GCR19" s="29"/>
      <c r="GCS19" s="29"/>
      <c r="GCT19" s="29"/>
      <c r="GCU19" s="29"/>
      <c r="GCV19" s="29"/>
      <c r="GCW19" s="29"/>
      <c r="GCX19" s="29"/>
      <c r="GCY19" s="29"/>
      <c r="GCZ19" s="29"/>
      <c r="GDA19" s="29"/>
      <c r="GDB19" s="29"/>
      <c r="GDC19" s="29"/>
      <c r="GDD19" s="29"/>
      <c r="GDE19" s="29"/>
      <c r="GDF19" s="29"/>
      <c r="GDG19" s="29"/>
      <c r="GDH19" s="29"/>
      <c r="GDI19" s="29"/>
      <c r="GDJ19" s="29"/>
      <c r="GDK19" s="29"/>
      <c r="GDL19" s="29"/>
      <c r="GDM19" s="29"/>
      <c r="GDN19" s="29"/>
      <c r="GDO19" s="29"/>
      <c r="GDP19" s="29"/>
      <c r="GDQ19" s="29"/>
      <c r="GDR19" s="29"/>
      <c r="GDS19" s="29"/>
      <c r="GDT19" s="29"/>
      <c r="GDU19" s="29"/>
      <c r="GDV19" s="29"/>
      <c r="GDW19" s="29"/>
      <c r="GDX19" s="29"/>
      <c r="GDY19" s="29"/>
      <c r="GDZ19" s="29"/>
      <c r="GEA19" s="29"/>
      <c r="GEB19" s="29"/>
      <c r="GEC19" s="29"/>
      <c r="GED19" s="29"/>
      <c r="GEE19" s="29"/>
      <c r="GEF19" s="29"/>
      <c r="GEG19" s="29"/>
      <c r="GEH19" s="29"/>
      <c r="GEI19" s="29"/>
      <c r="GEJ19" s="29"/>
      <c r="GEK19" s="29"/>
      <c r="GEL19" s="29"/>
      <c r="GEM19" s="29"/>
      <c r="GEN19" s="29"/>
      <c r="GEO19" s="29"/>
      <c r="GEP19" s="29"/>
      <c r="GEQ19" s="29"/>
      <c r="GER19" s="29"/>
      <c r="GES19" s="29"/>
      <c r="GET19" s="29"/>
      <c r="GEU19" s="29"/>
      <c r="GEV19" s="29"/>
      <c r="GEW19" s="29"/>
      <c r="GEX19" s="29"/>
      <c r="GEY19" s="29"/>
      <c r="GEZ19" s="29"/>
      <c r="GFA19" s="29"/>
      <c r="GFB19" s="29"/>
      <c r="GFC19" s="29"/>
      <c r="GFD19" s="29"/>
      <c r="GFE19" s="29"/>
      <c r="GFF19" s="29"/>
      <c r="GFG19" s="29"/>
      <c r="GFH19" s="29"/>
      <c r="GFI19" s="29"/>
      <c r="GFJ19" s="29"/>
      <c r="GFK19" s="29"/>
      <c r="GFL19" s="29"/>
      <c r="GFM19" s="29"/>
      <c r="GFN19" s="29"/>
      <c r="GFO19" s="29"/>
      <c r="GFP19" s="29"/>
      <c r="GFQ19" s="29"/>
      <c r="GFR19" s="29"/>
      <c r="GFS19" s="29"/>
      <c r="GFT19" s="29"/>
      <c r="GFU19" s="29"/>
      <c r="GFV19" s="29"/>
      <c r="GFW19" s="29"/>
      <c r="GFX19" s="29"/>
      <c r="GFY19" s="29"/>
      <c r="GFZ19" s="29"/>
      <c r="GGA19" s="29"/>
      <c r="GGB19" s="29"/>
      <c r="GGC19" s="29"/>
      <c r="GGD19" s="29"/>
      <c r="GGE19" s="29"/>
      <c r="GGF19" s="29"/>
      <c r="GGG19" s="29"/>
      <c r="GGH19" s="29"/>
      <c r="GGI19" s="29"/>
      <c r="GGJ19" s="29"/>
      <c r="GGK19" s="29"/>
      <c r="GGL19" s="29"/>
      <c r="GGM19" s="29"/>
      <c r="GGN19" s="29"/>
      <c r="GGO19" s="29"/>
      <c r="GGP19" s="29"/>
      <c r="GGQ19" s="29"/>
      <c r="GGR19" s="29"/>
      <c r="GGS19" s="29"/>
      <c r="GGT19" s="29"/>
      <c r="GGU19" s="29"/>
      <c r="GGV19" s="29"/>
      <c r="GGW19" s="29"/>
      <c r="GGX19" s="29"/>
      <c r="GGY19" s="29"/>
      <c r="GGZ19" s="29"/>
      <c r="GHA19" s="29"/>
      <c r="GHB19" s="29"/>
      <c r="GHC19" s="29"/>
      <c r="GHD19" s="29"/>
      <c r="GHE19" s="29"/>
      <c r="GHF19" s="29"/>
      <c r="GHG19" s="29"/>
      <c r="GHH19" s="29"/>
      <c r="GHI19" s="29"/>
      <c r="GHJ19" s="29"/>
      <c r="GHK19" s="29"/>
      <c r="GHL19" s="29"/>
      <c r="GHM19" s="29"/>
      <c r="GHN19" s="29"/>
      <c r="GHO19" s="29"/>
      <c r="GHP19" s="29"/>
      <c r="GHQ19" s="29"/>
      <c r="GHR19" s="29"/>
      <c r="GHS19" s="29"/>
      <c r="GHT19" s="29"/>
      <c r="GHU19" s="29"/>
      <c r="GHV19" s="29"/>
      <c r="GHW19" s="29"/>
      <c r="GHX19" s="29"/>
      <c r="GHY19" s="29"/>
      <c r="GHZ19" s="29"/>
      <c r="GIA19" s="29"/>
      <c r="GIB19" s="29"/>
      <c r="GIC19" s="29"/>
      <c r="GID19" s="29"/>
      <c r="GIE19" s="29"/>
      <c r="GIF19" s="29"/>
      <c r="GIG19" s="29"/>
      <c r="GIH19" s="29"/>
      <c r="GII19" s="29"/>
      <c r="GIJ19" s="29"/>
      <c r="GIK19" s="29"/>
      <c r="GIL19" s="29"/>
      <c r="GIM19" s="29"/>
      <c r="GIN19" s="29"/>
      <c r="GIO19" s="29"/>
      <c r="GIP19" s="29"/>
      <c r="GIQ19" s="29"/>
      <c r="GIR19" s="29"/>
      <c r="GIS19" s="29"/>
      <c r="GIT19" s="29"/>
      <c r="GIU19" s="29"/>
      <c r="GIV19" s="29"/>
      <c r="GIW19" s="29"/>
      <c r="GIX19" s="29"/>
      <c r="GIY19" s="29"/>
      <c r="GIZ19" s="29"/>
      <c r="GJA19" s="29"/>
      <c r="GJB19" s="29"/>
      <c r="GJC19" s="29"/>
      <c r="GJD19" s="29"/>
      <c r="GJE19" s="29"/>
      <c r="GJF19" s="29"/>
      <c r="GJG19" s="29"/>
      <c r="GJH19" s="29"/>
      <c r="GJI19" s="29"/>
      <c r="GJJ19" s="29"/>
      <c r="GJK19" s="29"/>
      <c r="GJL19" s="29"/>
      <c r="GJM19" s="29"/>
      <c r="GJN19" s="29"/>
      <c r="GJO19" s="29"/>
      <c r="GJP19" s="29"/>
      <c r="GJQ19" s="29"/>
      <c r="GJR19" s="29"/>
      <c r="GJS19" s="29"/>
      <c r="GJT19" s="29"/>
      <c r="GJU19" s="29"/>
      <c r="GJV19" s="29"/>
      <c r="GJW19" s="29"/>
      <c r="GJX19" s="29"/>
      <c r="GJY19" s="29"/>
      <c r="GJZ19" s="29"/>
      <c r="GKA19" s="29"/>
      <c r="GKB19" s="29"/>
      <c r="GKC19" s="29"/>
      <c r="GKD19" s="29"/>
      <c r="GKE19" s="29"/>
      <c r="GKF19" s="29"/>
      <c r="GKG19" s="29"/>
      <c r="GKH19" s="29"/>
      <c r="GKI19" s="29"/>
      <c r="GKJ19" s="29"/>
      <c r="GKK19" s="29"/>
      <c r="GKL19" s="29"/>
      <c r="GKM19" s="29"/>
      <c r="GKN19" s="29"/>
      <c r="GKO19" s="29"/>
      <c r="GKP19" s="29"/>
      <c r="GKQ19" s="29"/>
      <c r="GKR19" s="29"/>
      <c r="GKS19" s="29"/>
      <c r="GKT19" s="29"/>
      <c r="GKU19" s="29"/>
      <c r="GKV19" s="29"/>
      <c r="GKW19" s="29"/>
      <c r="GKX19" s="29"/>
      <c r="GKY19" s="29"/>
      <c r="GKZ19" s="29"/>
      <c r="GLA19" s="29"/>
      <c r="GLB19" s="29"/>
      <c r="GLC19" s="29"/>
      <c r="GLD19" s="29"/>
      <c r="GLE19" s="29"/>
      <c r="GLF19" s="29"/>
      <c r="GLG19" s="29"/>
      <c r="GLH19" s="29"/>
      <c r="GLI19" s="29"/>
      <c r="GLJ19" s="29"/>
      <c r="GLK19" s="29"/>
      <c r="GLL19" s="29"/>
      <c r="GLM19" s="29"/>
      <c r="GLN19" s="29"/>
      <c r="GLO19" s="29"/>
      <c r="GLP19" s="29"/>
      <c r="GLQ19" s="29"/>
      <c r="GLR19" s="29"/>
      <c r="GLS19" s="29"/>
      <c r="GLT19" s="29"/>
      <c r="GLU19" s="29"/>
      <c r="GLV19" s="29"/>
      <c r="GLW19" s="29"/>
      <c r="GLX19" s="29"/>
      <c r="GLY19" s="29"/>
      <c r="GLZ19" s="29"/>
      <c r="GMA19" s="29"/>
      <c r="GMB19" s="29"/>
      <c r="GMC19" s="29"/>
      <c r="GMD19" s="29"/>
      <c r="GME19" s="29"/>
      <c r="GMF19" s="29"/>
      <c r="GMG19" s="29"/>
      <c r="GMH19" s="29"/>
      <c r="GMI19" s="29"/>
      <c r="GMJ19" s="29"/>
      <c r="GMK19" s="29"/>
      <c r="GML19" s="29"/>
      <c r="GMM19" s="29"/>
      <c r="GMN19" s="29"/>
      <c r="GMO19" s="29"/>
      <c r="GMP19" s="29"/>
      <c r="GMQ19" s="29"/>
      <c r="GMR19" s="29"/>
      <c r="GMS19" s="29"/>
      <c r="GMT19" s="29"/>
      <c r="GMU19" s="29"/>
      <c r="GMV19" s="29"/>
      <c r="GMW19" s="29"/>
      <c r="GMX19" s="29"/>
      <c r="GMY19" s="29"/>
      <c r="GMZ19" s="29"/>
      <c r="GNA19" s="29"/>
      <c r="GNB19" s="29"/>
      <c r="GNC19" s="29"/>
      <c r="GND19" s="29"/>
      <c r="GNE19" s="29"/>
      <c r="GNF19" s="29"/>
      <c r="GNG19" s="29"/>
      <c r="GNH19" s="29"/>
      <c r="GNI19" s="29"/>
      <c r="GNJ19" s="29"/>
      <c r="GNK19" s="29"/>
      <c r="GNL19" s="29"/>
      <c r="GNM19" s="29"/>
      <c r="GNN19" s="29"/>
      <c r="GNO19" s="29"/>
      <c r="GNP19" s="29"/>
      <c r="GNQ19" s="29"/>
      <c r="GNR19" s="29"/>
      <c r="GNS19" s="29"/>
      <c r="GNT19" s="29"/>
      <c r="GNU19" s="29"/>
      <c r="GNV19" s="29"/>
      <c r="GNW19" s="29"/>
      <c r="GNX19" s="29"/>
      <c r="GNY19" s="29"/>
      <c r="GNZ19" s="29"/>
      <c r="GOA19" s="29"/>
      <c r="GOB19" s="29"/>
      <c r="GOC19" s="29"/>
      <c r="GOD19" s="29"/>
      <c r="GOE19" s="29"/>
      <c r="GOF19" s="29"/>
      <c r="GOG19" s="29"/>
      <c r="GOH19" s="29"/>
      <c r="GOI19" s="29"/>
      <c r="GOJ19" s="29"/>
      <c r="GOK19" s="29"/>
      <c r="GOL19" s="29"/>
      <c r="GOM19" s="29"/>
      <c r="GON19" s="29"/>
      <c r="GOO19" s="29"/>
      <c r="GOP19" s="29"/>
      <c r="GOQ19" s="29"/>
      <c r="GOR19" s="29"/>
      <c r="GOS19" s="29"/>
      <c r="GOT19" s="29"/>
      <c r="GOU19" s="29"/>
      <c r="GOV19" s="29"/>
      <c r="GOW19" s="29"/>
      <c r="GOX19" s="29"/>
      <c r="GOY19" s="29"/>
      <c r="GOZ19" s="29"/>
      <c r="GPA19" s="29"/>
      <c r="GPB19" s="29"/>
      <c r="GPC19" s="29"/>
      <c r="GPD19" s="29"/>
      <c r="GPE19" s="29"/>
      <c r="GPF19" s="29"/>
      <c r="GPG19" s="29"/>
      <c r="GPH19" s="29"/>
      <c r="GPI19" s="29"/>
      <c r="GPJ19" s="29"/>
      <c r="GPK19" s="29"/>
      <c r="GPL19" s="29"/>
      <c r="GPM19" s="29"/>
      <c r="GPN19" s="29"/>
      <c r="GPO19" s="29"/>
      <c r="GPP19" s="29"/>
      <c r="GPQ19" s="29"/>
      <c r="GPR19" s="29"/>
      <c r="GPS19" s="29"/>
      <c r="GPT19" s="29"/>
      <c r="GPU19" s="29"/>
      <c r="GPV19" s="29"/>
      <c r="GPW19" s="29"/>
      <c r="GPX19" s="29"/>
      <c r="GPY19" s="29"/>
      <c r="GPZ19" s="29"/>
      <c r="GQA19" s="29"/>
      <c r="GQB19" s="29"/>
      <c r="GQC19" s="29"/>
      <c r="GQD19" s="29"/>
      <c r="GQE19" s="29"/>
      <c r="GQF19" s="29"/>
      <c r="GQG19" s="29"/>
      <c r="GQH19" s="29"/>
      <c r="GQI19" s="29"/>
      <c r="GQJ19" s="29"/>
      <c r="GQK19" s="29"/>
      <c r="GQL19" s="29"/>
      <c r="GQM19" s="29"/>
      <c r="GQN19" s="29"/>
      <c r="GQO19" s="29"/>
      <c r="GQP19" s="29"/>
      <c r="GQQ19" s="29"/>
      <c r="GQR19" s="29"/>
      <c r="GQS19" s="29"/>
      <c r="GQT19" s="29"/>
      <c r="GQU19" s="29"/>
      <c r="GQV19" s="29"/>
      <c r="GQW19" s="29"/>
      <c r="GQX19" s="29"/>
      <c r="GQY19" s="29"/>
      <c r="GQZ19" s="29"/>
      <c r="GRA19" s="29"/>
      <c r="GRB19" s="29"/>
      <c r="GRC19" s="29"/>
      <c r="GRD19" s="29"/>
      <c r="GRE19" s="29"/>
      <c r="GRF19" s="29"/>
      <c r="GRG19" s="29"/>
      <c r="GRH19" s="29"/>
      <c r="GRI19" s="29"/>
      <c r="GRJ19" s="29"/>
      <c r="GRK19" s="29"/>
      <c r="GRL19" s="29"/>
      <c r="GRM19" s="29"/>
      <c r="GRN19" s="29"/>
      <c r="GRO19" s="29"/>
      <c r="GRP19" s="29"/>
      <c r="GRQ19" s="29"/>
      <c r="GRR19" s="29"/>
      <c r="GRS19" s="29"/>
      <c r="GRT19" s="29"/>
      <c r="GRU19" s="29"/>
      <c r="GRV19" s="29"/>
      <c r="GRW19" s="29"/>
      <c r="GRX19" s="29"/>
      <c r="GRY19" s="29"/>
      <c r="GRZ19" s="29"/>
      <c r="GSA19" s="29"/>
      <c r="GSB19" s="29"/>
      <c r="GSC19" s="29"/>
      <c r="GSD19" s="29"/>
      <c r="GSE19" s="29"/>
      <c r="GSF19" s="29"/>
      <c r="GSG19" s="29"/>
      <c r="GSH19" s="29"/>
      <c r="GSI19" s="29"/>
      <c r="GSJ19" s="29"/>
      <c r="GSK19" s="29"/>
      <c r="GSL19" s="29"/>
      <c r="GSM19" s="29"/>
      <c r="GSN19" s="29"/>
      <c r="GSO19" s="29"/>
      <c r="GSP19" s="29"/>
      <c r="GSQ19" s="29"/>
      <c r="GSR19" s="29"/>
      <c r="GSS19" s="29"/>
      <c r="GST19" s="29"/>
      <c r="GSU19" s="29"/>
      <c r="GSV19" s="29"/>
      <c r="GSW19" s="29"/>
      <c r="GSX19" s="29"/>
      <c r="GSY19" s="29"/>
      <c r="GSZ19" s="29"/>
      <c r="GTA19" s="29"/>
      <c r="GTB19" s="29"/>
      <c r="GTC19" s="29"/>
      <c r="GTD19" s="29"/>
      <c r="GTE19" s="29"/>
      <c r="GTF19" s="29"/>
      <c r="GTG19" s="29"/>
      <c r="GTH19" s="29"/>
      <c r="GTI19" s="29"/>
      <c r="GTJ19" s="29"/>
      <c r="GTK19" s="29"/>
      <c r="GTL19" s="29"/>
      <c r="GTM19" s="29"/>
      <c r="GTN19" s="29"/>
      <c r="GTO19" s="29"/>
      <c r="GTP19" s="29"/>
      <c r="GTQ19" s="29"/>
      <c r="GTR19" s="29"/>
      <c r="GTS19" s="29"/>
      <c r="GTT19" s="29"/>
      <c r="GTU19" s="29"/>
      <c r="GTV19" s="29"/>
      <c r="GTW19" s="29"/>
      <c r="GTX19" s="29"/>
      <c r="GTY19" s="29"/>
      <c r="GTZ19" s="29"/>
      <c r="GUA19" s="29"/>
      <c r="GUB19" s="29"/>
      <c r="GUC19" s="29"/>
      <c r="GUD19" s="29"/>
      <c r="GUE19" s="29"/>
      <c r="GUF19" s="29"/>
      <c r="GUG19" s="29"/>
      <c r="GUH19" s="29"/>
      <c r="GUI19" s="29"/>
      <c r="GUJ19" s="29"/>
      <c r="GUK19" s="29"/>
      <c r="GUL19" s="29"/>
      <c r="GUM19" s="29"/>
      <c r="GUN19" s="29"/>
      <c r="GUO19" s="29"/>
      <c r="GUP19" s="29"/>
      <c r="GUQ19" s="29"/>
      <c r="GUR19" s="29"/>
      <c r="GUS19" s="29"/>
      <c r="GUT19" s="29"/>
      <c r="GUU19" s="29"/>
      <c r="GUV19" s="29"/>
      <c r="GUW19" s="29"/>
      <c r="GUX19" s="29"/>
      <c r="GUY19" s="29"/>
      <c r="GUZ19" s="29"/>
      <c r="GVA19" s="29"/>
      <c r="GVB19" s="29"/>
      <c r="GVC19" s="29"/>
      <c r="GVD19" s="29"/>
      <c r="GVE19" s="29"/>
      <c r="GVF19" s="29"/>
      <c r="GVG19" s="29"/>
      <c r="GVH19" s="29"/>
      <c r="GVI19" s="29"/>
      <c r="GVJ19" s="29"/>
      <c r="GVK19" s="29"/>
      <c r="GVL19" s="29"/>
      <c r="GVM19" s="29"/>
      <c r="GVN19" s="29"/>
      <c r="GVO19" s="29"/>
      <c r="GVP19" s="29"/>
      <c r="GVQ19" s="29"/>
      <c r="GVR19" s="29"/>
      <c r="GVS19" s="29"/>
      <c r="GVT19" s="29"/>
      <c r="GVU19" s="29"/>
      <c r="GVV19" s="29"/>
      <c r="GVW19" s="29"/>
      <c r="GVX19" s="29"/>
      <c r="GVY19" s="29"/>
      <c r="GVZ19" s="29"/>
      <c r="GWA19" s="29"/>
      <c r="GWB19" s="29"/>
      <c r="GWC19" s="29"/>
      <c r="GWD19" s="29"/>
      <c r="GWE19" s="29"/>
      <c r="GWF19" s="29"/>
      <c r="GWG19" s="29"/>
      <c r="GWH19" s="29"/>
      <c r="GWI19" s="29"/>
      <c r="GWJ19" s="29"/>
      <c r="GWK19" s="29"/>
      <c r="GWL19" s="29"/>
      <c r="GWM19" s="29"/>
      <c r="GWN19" s="29"/>
      <c r="GWO19" s="29"/>
      <c r="GWP19" s="29"/>
      <c r="GWQ19" s="29"/>
      <c r="GWR19" s="29"/>
      <c r="GWS19" s="29"/>
      <c r="GWT19" s="29"/>
      <c r="GWU19" s="29"/>
      <c r="GWV19" s="29"/>
      <c r="GWW19" s="29"/>
      <c r="GWX19" s="29"/>
      <c r="GWY19" s="29"/>
      <c r="GWZ19" s="29"/>
      <c r="GXA19" s="29"/>
      <c r="GXB19" s="29"/>
      <c r="GXC19" s="29"/>
      <c r="GXD19" s="29"/>
      <c r="GXE19" s="29"/>
      <c r="GXF19" s="29"/>
      <c r="GXG19" s="29"/>
      <c r="GXH19" s="29"/>
      <c r="GXI19" s="29"/>
      <c r="GXJ19" s="29"/>
      <c r="GXK19" s="29"/>
      <c r="GXL19" s="29"/>
      <c r="GXM19" s="29"/>
      <c r="GXN19" s="29"/>
      <c r="GXO19" s="29"/>
      <c r="GXP19" s="29"/>
      <c r="GXQ19" s="29"/>
      <c r="GXR19" s="29"/>
      <c r="GXS19" s="29"/>
      <c r="GXT19" s="29"/>
      <c r="GXU19" s="29"/>
      <c r="GXV19" s="29"/>
      <c r="GXW19" s="29"/>
      <c r="GXX19" s="29"/>
      <c r="GXY19" s="29"/>
      <c r="GXZ19" s="29"/>
      <c r="GYA19" s="29"/>
      <c r="GYB19" s="29"/>
      <c r="GYC19" s="29"/>
      <c r="GYD19" s="29"/>
      <c r="GYE19" s="29"/>
      <c r="GYF19" s="29"/>
      <c r="GYG19" s="29"/>
      <c r="GYH19" s="29"/>
      <c r="GYI19" s="29"/>
      <c r="GYJ19" s="29"/>
      <c r="GYK19" s="29"/>
      <c r="GYL19" s="29"/>
      <c r="GYM19" s="29"/>
      <c r="GYN19" s="29"/>
      <c r="GYO19" s="29"/>
      <c r="GYP19" s="29"/>
      <c r="GYQ19" s="29"/>
      <c r="GYR19" s="29"/>
      <c r="GYS19" s="29"/>
      <c r="GYT19" s="29"/>
      <c r="GYU19" s="29"/>
      <c r="GYV19" s="29"/>
      <c r="GYW19" s="29"/>
      <c r="GYX19" s="29"/>
      <c r="GYY19" s="29"/>
      <c r="GYZ19" s="29"/>
      <c r="GZA19" s="29"/>
      <c r="GZB19" s="29"/>
      <c r="GZC19" s="29"/>
      <c r="GZD19" s="29"/>
      <c r="GZE19" s="29"/>
      <c r="GZF19" s="29"/>
      <c r="GZG19" s="29"/>
      <c r="GZH19" s="29"/>
      <c r="GZI19" s="29"/>
      <c r="GZJ19" s="29"/>
      <c r="GZK19" s="29"/>
      <c r="GZL19" s="29"/>
      <c r="GZM19" s="29"/>
      <c r="GZN19" s="29"/>
      <c r="GZO19" s="29"/>
      <c r="GZP19" s="29"/>
      <c r="GZQ19" s="29"/>
      <c r="GZR19" s="29"/>
      <c r="GZS19" s="29"/>
      <c r="GZT19" s="29"/>
      <c r="GZU19" s="29"/>
      <c r="GZV19" s="29"/>
      <c r="GZW19" s="29"/>
      <c r="GZX19" s="29"/>
      <c r="GZY19" s="29"/>
      <c r="GZZ19" s="29"/>
      <c r="HAA19" s="29"/>
      <c r="HAB19" s="29"/>
      <c r="HAC19" s="29"/>
      <c r="HAD19" s="29"/>
      <c r="HAE19" s="29"/>
      <c r="HAF19" s="29"/>
      <c r="HAG19" s="29"/>
      <c r="HAH19" s="29"/>
      <c r="HAI19" s="29"/>
      <c r="HAJ19" s="29"/>
      <c r="HAK19" s="29"/>
      <c r="HAL19" s="29"/>
      <c r="HAM19" s="29"/>
      <c r="HAN19" s="29"/>
      <c r="HAO19" s="29"/>
      <c r="HAP19" s="29"/>
      <c r="HAQ19" s="29"/>
      <c r="HAR19" s="29"/>
      <c r="HAS19" s="29"/>
      <c r="HAT19" s="29"/>
      <c r="HAU19" s="29"/>
      <c r="HAV19" s="29"/>
      <c r="HAW19" s="29"/>
      <c r="HAX19" s="29"/>
      <c r="HAY19" s="29"/>
      <c r="HAZ19" s="29"/>
      <c r="HBA19" s="29"/>
      <c r="HBB19" s="29"/>
      <c r="HBC19" s="29"/>
      <c r="HBD19" s="29"/>
      <c r="HBE19" s="29"/>
      <c r="HBF19" s="29"/>
      <c r="HBG19" s="29"/>
      <c r="HBH19" s="29"/>
      <c r="HBI19" s="29"/>
      <c r="HBJ19" s="29"/>
      <c r="HBK19" s="29"/>
      <c r="HBL19" s="29"/>
      <c r="HBM19" s="29"/>
      <c r="HBN19" s="29"/>
      <c r="HBO19" s="29"/>
      <c r="HBP19" s="29"/>
      <c r="HBQ19" s="29"/>
      <c r="HBR19" s="29"/>
      <c r="HBS19" s="29"/>
      <c r="HBT19" s="29"/>
      <c r="HBU19" s="29"/>
      <c r="HBV19" s="29"/>
      <c r="HBW19" s="29"/>
      <c r="HBX19" s="29"/>
      <c r="HBY19" s="29"/>
      <c r="HBZ19" s="29"/>
      <c r="HCA19" s="29"/>
      <c r="HCB19" s="29"/>
      <c r="HCC19" s="29"/>
      <c r="HCD19" s="29"/>
      <c r="HCE19" s="29"/>
      <c r="HCF19" s="29"/>
      <c r="HCG19" s="29"/>
      <c r="HCH19" s="29"/>
      <c r="HCI19" s="29"/>
      <c r="HCJ19" s="29"/>
      <c r="HCK19" s="29"/>
      <c r="HCL19" s="29"/>
      <c r="HCM19" s="29"/>
      <c r="HCN19" s="29"/>
      <c r="HCO19" s="29"/>
      <c r="HCP19" s="29"/>
      <c r="HCQ19" s="29"/>
      <c r="HCR19" s="29"/>
      <c r="HCS19" s="29"/>
      <c r="HCT19" s="29"/>
      <c r="HCU19" s="29"/>
      <c r="HCV19" s="29"/>
      <c r="HCW19" s="29"/>
      <c r="HCX19" s="29"/>
      <c r="HCY19" s="29"/>
      <c r="HCZ19" s="29"/>
      <c r="HDA19" s="29"/>
      <c r="HDB19" s="29"/>
      <c r="HDC19" s="29"/>
      <c r="HDD19" s="29"/>
      <c r="HDE19" s="29"/>
      <c r="HDF19" s="29"/>
      <c r="HDG19" s="29"/>
      <c r="HDH19" s="29"/>
      <c r="HDI19" s="29"/>
      <c r="HDJ19" s="29"/>
      <c r="HDK19" s="29"/>
      <c r="HDL19" s="29"/>
      <c r="HDM19" s="29"/>
      <c r="HDN19" s="29"/>
      <c r="HDO19" s="29"/>
      <c r="HDP19" s="29"/>
      <c r="HDQ19" s="29"/>
      <c r="HDR19" s="29"/>
      <c r="HDS19" s="29"/>
      <c r="HDT19" s="29"/>
      <c r="HDU19" s="29"/>
      <c r="HDV19" s="29"/>
      <c r="HDW19" s="29"/>
      <c r="HDX19" s="29"/>
      <c r="HDY19" s="29"/>
      <c r="HDZ19" s="29"/>
      <c r="HEA19" s="29"/>
      <c r="HEB19" s="29"/>
      <c r="HEC19" s="29"/>
      <c r="HED19" s="29"/>
      <c r="HEE19" s="29"/>
      <c r="HEF19" s="29"/>
      <c r="HEG19" s="29"/>
      <c r="HEH19" s="29"/>
      <c r="HEI19" s="29"/>
      <c r="HEJ19" s="29"/>
      <c r="HEK19" s="29"/>
      <c r="HEL19" s="29"/>
      <c r="HEM19" s="29"/>
      <c r="HEN19" s="29"/>
      <c r="HEO19" s="29"/>
      <c r="HEP19" s="29"/>
      <c r="HEQ19" s="29"/>
      <c r="HER19" s="29"/>
      <c r="HES19" s="29"/>
      <c r="HET19" s="29"/>
      <c r="HEU19" s="29"/>
      <c r="HEV19" s="29"/>
      <c r="HEW19" s="29"/>
      <c r="HEX19" s="29"/>
      <c r="HEY19" s="29"/>
      <c r="HEZ19" s="29"/>
      <c r="HFA19" s="29"/>
      <c r="HFB19" s="29"/>
      <c r="HFC19" s="29"/>
      <c r="HFD19" s="29"/>
      <c r="HFE19" s="29"/>
      <c r="HFF19" s="29"/>
      <c r="HFG19" s="29"/>
      <c r="HFH19" s="29"/>
      <c r="HFI19" s="29"/>
      <c r="HFJ19" s="29"/>
      <c r="HFK19" s="29"/>
      <c r="HFL19" s="29"/>
      <c r="HFM19" s="29"/>
      <c r="HFN19" s="29"/>
      <c r="HFO19" s="29"/>
      <c r="HFP19" s="29"/>
      <c r="HFQ19" s="29"/>
      <c r="HFR19" s="29"/>
      <c r="HFS19" s="29"/>
      <c r="HFT19" s="29"/>
      <c r="HFU19" s="29"/>
      <c r="HFV19" s="29"/>
      <c r="HFW19" s="29"/>
      <c r="HFX19" s="29"/>
      <c r="HFY19" s="29"/>
      <c r="HFZ19" s="29"/>
      <c r="HGA19" s="29"/>
      <c r="HGB19" s="29"/>
      <c r="HGC19" s="29"/>
      <c r="HGD19" s="29"/>
      <c r="HGE19" s="29"/>
      <c r="HGF19" s="29"/>
      <c r="HGG19" s="29"/>
      <c r="HGH19" s="29"/>
      <c r="HGI19" s="29"/>
      <c r="HGJ19" s="29"/>
      <c r="HGK19" s="29"/>
      <c r="HGL19" s="29"/>
      <c r="HGM19" s="29"/>
      <c r="HGN19" s="29"/>
      <c r="HGO19" s="29"/>
      <c r="HGP19" s="29"/>
      <c r="HGQ19" s="29"/>
      <c r="HGR19" s="29"/>
      <c r="HGS19" s="29"/>
      <c r="HGT19" s="29"/>
      <c r="HGU19" s="29"/>
      <c r="HGV19" s="29"/>
      <c r="HGW19" s="29"/>
      <c r="HGX19" s="29"/>
      <c r="HGY19" s="29"/>
      <c r="HGZ19" s="29"/>
      <c r="HHA19" s="29"/>
      <c r="HHB19" s="29"/>
      <c r="HHC19" s="29"/>
      <c r="HHD19" s="29"/>
      <c r="HHE19" s="29"/>
      <c r="HHF19" s="29"/>
      <c r="HHG19" s="29"/>
      <c r="HHH19" s="29"/>
      <c r="HHI19" s="29"/>
      <c r="HHJ19" s="29"/>
      <c r="HHK19" s="29"/>
      <c r="HHL19" s="29"/>
      <c r="HHM19" s="29"/>
      <c r="HHN19" s="29"/>
      <c r="HHO19" s="29"/>
      <c r="HHP19" s="29"/>
      <c r="HHQ19" s="29"/>
      <c r="HHR19" s="29"/>
      <c r="HHS19" s="29"/>
      <c r="HHT19" s="29"/>
      <c r="HHU19" s="29"/>
      <c r="HHV19" s="29"/>
      <c r="HHW19" s="29"/>
      <c r="HHX19" s="29"/>
      <c r="HHY19" s="29"/>
      <c r="HHZ19" s="29"/>
      <c r="HIA19" s="29"/>
      <c r="HIB19" s="29"/>
      <c r="HIC19" s="29"/>
      <c r="HID19" s="29"/>
      <c r="HIE19" s="29"/>
      <c r="HIF19" s="29"/>
      <c r="HIG19" s="29"/>
      <c r="HIH19" s="29"/>
      <c r="HII19" s="29"/>
      <c r="HIJ19" s="29"/>
      <c r="HIK19" s="29"/>
      <c r="HIL19" s="29"/>
      <c r="HIM19" s="29"/>
      <c r="HIN19" s="29"/>
      <c r="HIO19" s="29"/>
      <c r="HIP19" s="29"/>
      <c r="HIQ19" s="29"/>
      <c r="HIR19" s="29"/>
      <c r="HIS19" s="29"/>
      <c r="HIT19" s="29"/>
      <c r="HIU19" s="29"/>
      <c r="HIV19" s="29"/>
      <c r="HIW19" s="29"/>
      <c r="HIX19" s="29"/>
      <c r="HIY19" s="29"/>
      <c r="HIZ19" s="29"/>
      <c r="HJA19" s="29"/>
      <c r="HJB19" s="29"/>
      <c r="HJC19" s="29"/>
      <c r="HJD19" s="29"/>
      <c r="HJE19" s="29"/>
      <c r="HJF19" s="29"/>
      <c r="HJG19" s="29"/>
      <c r="HJH19" s="29"/>
      <c r="HJI19" s="29"/>
      <c r="HJJ19" s="29"/>
      <c r="HJK19" s="29"/>
      <c r="HJL19" s="29"/>
      <c r="HJM19" s="29"/>
      <c r="HJN19" s="29"/>
      <c r="HJO19" s="29"/>
      <c r="HJP19" s="29"/>
      <c r="HJQ19" s="29"/>
      <c r="HJR19" s="29"/>
      <c r="HJS19" s="29"/>
      <c r="HJT19" s="29"/>
      <c r="HJU19" s="29"/>
      <c r="HJV19" s="29"/>
      <c r="HJW19" s="29"/>
      <c r="HJX19" s="29"/>
      <c r="HJY19" s="29"/>
      <c r="HJZ19" s="29"/>
      <c r="HKA19" s="29"/>
      <c r="HKB19" s="29"/>
      <c r="HKC19" s="29"/>
      <c r="HKD19" s="29"/>
      <c r="HKE19" s="29"/>
      <c r="HKF19" s="29"/>
      <c r="HKG19" s="29"/>
      <c r="HKH19" s="29"/>
      <c r="HKI19" s="29"/>
      <c r="HKJ19" s="29"/>
      <c r="HKK19" s="29"/>
      <c r="HKL19" s="29"/>
      <c r="HKM19" s="29"/>
      <c r="HKN19" s="29"/>
      <c r="HKO19" s="29"/>
      <c r="HKP19" s="29"/>
      <c r="HKQ19" s="29"/>
      <c r="HKR19" s="29"/>
      <c r="HKS19" s="29"/>
      <c r="HKT19" s="29"/>
      <c r="HKU19" s="29"/>
      <c r="HKV19" s="29"/>
      <c r="HKW19" s="29"/>
      <c r="HKX19" s="29"/>
      <c r="HKY19" s="29"/>
      <c r="HKZ19" s="29"/>
      <c r="HLA19" s="29"/>
      <c r="HLB19" s="29"/>
      <c r="HLC19" s="29"/>
      <c r="HLD19" s="29"/>
      <c r="HLE19" s="29"/>
      <c r="HLF19" s="29"/>
      <c r="HLG19" s="29"/>
      <c r="HLH19" s="29"/>
      <c r="HLI19" s="29"/>
      <c r="HLJ19" s="29"/>
      <c r="HLK19" s="29"/>
      <c r="HLL19" s="29"/>
      <c r="HLM19" s="29"/>
      <c r="HLN19" s="29"/>
      <c r="HLO19" s="29"/>
      <c r="HLP19" s="29"/>
      <c r="HLQ19" s="29"/>
      <c r="HLR19" s="29"/>
      <c r="HLS19" s="29"/>
      <c r="HLT19" s="29"/>
      <c r="HLU19" s="29"/>
      <c r="HLV19" s="29"/>
      <c r="HLW19" s="29"/>
      <c r="HLX19" s="29"/>
      <c r="HLY19" s="29"/>
      <c r="HLZ19" s="29"/>
      <c r="HMA19" s="29"/>
      <c r="HMB19" s="29"/>
      <c r="HMC19" s="29"/>
      <c r="HMD19" s="29"/>
      <c r="HME19" s="29"/>
      <c r="HMF19" s="29"/>
      <c r="HMG19" s="29"/>
      <c r="HMH19" s="29"/>
      <c r="HMI19" s="29"/>
      <c r="HMJ19" s="29"/>
      <c r="HMK19" s="29"/>
      <c r="HML19" s="29"/>
      <c r="HMM19" s="29"/>
      <c r="HMN19" s="29"/>
      <c r="HMO19" s="29"/>
      <c r="HMP19" s="29"/>
      <c r="HMQ19" s="29"/>
      <c r="HMR19" s="29"/>
      <c r="HMS19" s="29"/>
      <c r="HMT19" s="29"/>
      <c r="HMU19" s="29"/>
      <c r="HMV19" s="29"/>
      <c r="HMW19" s="29"/>
      <c r="HMX19" s="29"/>
      <c r="HMY19" s="29"/>
      <c r="HMZ19" s="29"/>
      <c r="HNA19" s="29"/>
      <c r="HNB19" s="29"/>
      <c r="HNC19" s="29"/>
      <c r="HND19" s="29"/>
      <c r="HNE19" s="29"/>
      <c r="HNF19" s="29"/>
      <c r="HNG19" s="29"/>
      <c r="HNH19" s="29"/>
      <c r="HNI19" s="29"/>
      <c r="HNJ19" s="29"/>
      <c r="HNK19" s="29"/>
      <c r="HNL19" s="29"/>
      <c r="HNM19" s="29"/>
      <c r="HNN19" s="29"/>
      <c r="HNO19" s="29"/>
      <c r="HNP19" s="29"/>
      <c r="HNQ19" s="29"/>
      <c r="HNR19" s="29"/>
      <c r="HNS19" s="29"/>
      <c r="HNT19" s="29"/>
      <c r="HNU19" s="29"/>
      <c r="HNV19" s="29"/>
      <c r="HNW19" s="29"/>
      <c r="HNX19" s="29"/>
      <c r="HNY19" s="29"/>
      <c r="HNZ19" s="29"/>
      <c r="HOA19" s="29"/>
      <c r="HOB19" s="29"/>
      <c r="HOC19" s="29"/>
      <c r="HOD19" s="29"/>
      <c r="HOE19" s="29"/>
      <c r="HOF19" s="29"/>
      <c r="HOG19" s="29"/>
      <c r="HOH19" s="29"/>
      <c r="HOI19" s="29"/>
      <c r="HOJ19" s="29"/>
      <c r="HOK19" s="29"/>
      <c r="HOL19" s="29"/>
      <c r="HOM19" s="29"/>
      <c r="HON19" s="29"/>
      <c r="HOO19" s="29"/>
      <c r="HOP19" s="29"/>
      <c r="HOQ19" s="29"/>
      <c r="HOR19" s="29"/>
      <c r="HOS19" s="29"/>
      <c r="HOT19" s="29"/>
      <c r="HOU19" s="29"/>
      <c r="HOV19" s="29"/>
      <c r="HOW19" s="29"/>
      <c r="HOX19" s="29"/>
      <c r="HOY19" s="29"/>
      <c r="HOZ19" s="29"/>
      <c r="HPA19" s="29"/>
      <c r="HPB19" s="29"/>
      <c r="HPC19" s="29"/>
      <c r="HPD19" s="29"/>
      <c r="HPE19" s="29"/>
      <c r="HPF19" s="29"/>
      <c r="HPG19" s="29"/>
      <c r="HPH19" s="29"/>
      <c r="HPI19" s="29"/>
      <c r="HPJ19" s="29"/>
      <c r="HPK19" s="29"/>
      <c r="HPL19" s="29"/>
      <c r="HPM19" s="29"/>
      <c r="HPN19" s="29"/>
      <c r="HPO19" s="29"/>
      <c r="HPP19" s="29"/>
      <c r="HPQ19" s="29"/>
      <c r="HPR19" s="29"/>
      <c r="HPS19" s="29"/>
      <c r="HPT19" s="29"/>
      <c r="HPU19" s="29"/>
      <c r="HPV19" s="29"/>
      <c r="HPW19" s="29"/>
      <c r="HPX19" s="29"/>
      <c r="HPY19" s="29"/>
      <c r="HPZ19" s="29"/>
      <c r="HQA19" s="29"/>
      <c r="HQB19" s="29"/>
      <c r="HQC19" s="29"/>
      <c r="HQD19" s="29"/>
      <c r="HQE19" s="29"/>
      <c r="HQF19" s="29"/>
      <c r="HQG19" s="29"/>
      <c r="HQH19" s="29"/>
      <c r="HQI19" s="29"/>
      <c r="HQJ19" s="29"/>
      <c r="HQK19" s="29"/>
      <c r="HQL19" s="29"/>
      <c r="HQM19" s="29"/>
      <c r="HQN19" s="29"/>
      <c r="HQO19" s="29"/>
      <c r="HQP19" s="29"/>
      <c r="HQQ19" s="29"/>
      <c r="HQR19" s="29"/>
      <c r="HQS19" s="29"/>
      <c r="HQT19" s="29"/>
      <c r="HQU19" s="29"/>
      <c r="HQV19" s="29"/>
      <c r="HQW19" s="29"/>
      <c r="HQX19" s="29"/>
      <c r="HQY19" s="29"/>
      <c r="HQZ19" s="29"/>
      <c r="HRA19" s="29"/>
      <c r="HRB19" s="29"/>
      <c r="HRC19" s="29"/>
      <c r="HRD19" s="29"/>
      <c r="HRE19" s="29"/>
      <c r="HRF19" s="29"/>
      <c r="HRG19" s="29"/>
      <c r="HRH19" s="29"/>
      <c r="HRI19" s="29"/>
      <c r="HRJ19" s="29"/>
      <c r="HRK19" s="29"/>
      <c r="HRL19" s="29"/>
      <c r="HRM19" s="29"/>
      <c r="HRN19" s="29"/>
      <c r="HRO19" s="29"/>
      <c r="HRP19" s="29"/>
      <c r="HRQ19" s="29"/>
      <c r="HRR19" s="29"/>
      <c r="HRS19" s="29"/>
      <c r="HRT19" s="29"/>
      <c r="HRU19" s="29"/>
      <c r="HRV19" s="29"/>
      <c r="HRW19" s="29"/>
      <c r="HRX19" s="29"/>
      <c r="HRY19" s="29"/>
      <c r="HRZ19" s="29"/>
      <c r="HSA19" s="29"/>
      <c r="HSB19" s="29"/>
      <c r="HSC19" s="29"/>
      <c r="HSD19" s="29"/>
      <c r="HSE19" s="29"/>
      <c r="HSF19" s="29"/>
      <c r="HSG19" s="29"/>
      <c r="HSH19" s="29"/>
      <c r="HSI19" s="29"/>
      <c r="HSJ19" s="29"/>
      <c r="HSK19" s="29"/>
      <c r="HSL19" s="29"/>
      <c r="HSM19" s="29"/>
      <c r="HSN19" s="29"/>
      <c r="HSO19" s="29"/>
      <c r="HSP19" s="29"/>
      <c r="HSQ19" s="29"/>
      <c r="HSR19" s="29"/>
      <c r="HSS19" s="29"/>
      <c r="HST19" s="29"/>
      <c r="HSU19" s="29"/>
      <c r="HSV19" s="29"/>
      <c r="HSW19" s="29"/>
      <c r="HSX19" s="29"/>
      <c r="HSY19" s="29"/>
      <c r="HSZ19" s="29"/>
      <c r="HTA19" s="29"/>
      <c r="HTB19" s="29"/>
      <c r="HTC19" s="29"/>
      <c r="HTD19" s="29"/>
      <c r="HTE19" s="29"/>
      <c r="HTF19" s="29"/>
      <c r="HTG19" s="29"/>
      <c r="HTH19" s="29"/>
      <c r="HTI19" s="29"/>
      <c r="HTJ19" s="29"/>
      <c r="HTK19" s="29"/>
      <c r="HTL19" s="29"/>
      <c r="HTM19" s="29"/>
      <c r="HTN19" s="29"/>
      <c r="HTO19" s="29"/>
      <c r="HTP19" s="29"/>
      <c r="HTQ19" s="29"/>
      <c r="HTR19" s="29"/>
      <c r="HTS19" s="29"/>
      <c r="HTT19" s="29"/>
      <c r="HTU19" s="29"/>
      <c r="HTV19" s="29"/>
      <c r="HTW19" s="29"/>
      <c r="HTX19" s="29"/>
      <c r="HTY19" s="29"/>
      <c r="HTZ19" s="29"/>
      <c r="HUA19" s="29"/>
      <c r="HUB19" s="29"/>
      <c r="HUC19" s="29"/>
      <c r="HUD19" s="29"/>
      <c r="HUE19" s="29"/>
      <c r="HUF19" s="29"/>
      <c r="HUG19" s="29"/>
      <c r="HUH19" s="29"/>
      <c r="HUI19" s="29"/>
      <c r="HUJ19" s="29"/>
      <c r="HUK19" s="29"/>
      <c r="HUL19" s="29"/>
      <c r="HUM19" s="29"/>
      <c r="HUN19" s="29"/>
      <c r="HUO19" s="29"/>
      <c r="HUP19" s="29"/>
      <c r="HUQ19" s="29"/>
      <c r="HUR19" s="29"/>
      <c r="HUS19" s="29"/>
      <c r="HUT19" s="29"/>
      <c r="HUU19" s="29"/>
      <c r="HUV19" s="29"/>
      <c r="HUW19" s="29"/>
      <c r="HUX19" s="29"/>
      <c r="HUY19" s="29"/>
      <c r="HUZ19" s="29"/>
      <c r="HVA19" s="29"/>
      <c r="HVB19" s="29"/>
      <c r="HVC19" s="29"/>
      <c r="HVD19" s="29"/>
      <c r="HVE19" s="29"/>
      <c r="HVF19" s="29"/>
      <c r="HVG19" s="29"/>
      <c r="HVH19" s="29"/>
      <c r="HVI19" s="29"/>
      <c r="HVJ19" s="29"/>
      <c r="HVK19" s="29"/>
      <c r="HVL19" s="29"/>
      <c r="HVM19" s="29"/>
      <c r="HVN19" s="29"/>
      <c r="HVO19" s="29"/>
      <c r="HVP19" s="29"/>
      <c r="HVQ19" s="29"/>
      <c r="HVR19" s="29"/>
      <c r="HVS19" s="29"/>
      <c r="HVT19" s="29"/>
      <c r="HVU19" s="29"/>
      <c r="HVV19" s="29"/>
      <c r="HVW19" s="29"/>
      <c r="HVX19" s="29"/>
      <c r="HVY19" s="29"/>
      <c r="HVZ19" s="29"/>
      <c r="HWA19" s="29"/>
      <c r="HWB19" s="29"/>
      <c r="HWC19" s="29"/>
      <c r="HWD19" s="29"/>
      <c r="HWE19" s="29"/>
      <c r="HWF19" s="29"/>
      <c r="HWG19" s="29"/>
      <c r="HWH19" s="29"/>
      <c r="HWI19" s="29"/>
      <c r="HWJ19" s="29"/>
      <c r="HWK19" s="29"/>
      <c r="HWL19" s="29"/>
      <c r="HWM19" s="29"/>
      <c r="HWN19" s="29"/>
      <c r="HWO19" s="29"/>
      <c r="HWP19" s="29"/>
      <c r="HWQ19" s="29"/>
      <c r="HWR19" s="29"/>
      <c r="HWS19" s="29"/>
      <c r="HWT19" s="29"/>
      <c r="HWU19" s="29"/>
      <c r="HWV19" s="29"/>
      <c r="HWW19" s="29"/>
      <c r="HWX19" s="29"/>
      <c r="HWY19" s="29"/>
      <c r="HWZ19" s="29"/>
      <c r="HXA19" s="29"/>
      <c r="HXB19" s="29"/>
      <c r="HXC19" s="29"/>
      <c r="HXD19" s="29"/>
      <c r="HXE19" s="29"/>
      <c r="HXF19" s="29"/>
      <c r="HXG19" s="29"/>
      <c r="HXH19" s="29"/>
      <c r="HXI19" s="29"/>
      <c r="HXJ19" s="29"/>
      <c r="HXK19" s="29"/>
      <c r="HXL19" s="29"/>
      <c r="HXM19" s="29"/>
      <c r="HXN19" s="29"/>
      <c r="HXO19" s="29"/>
      <c r="HXP19" s="29"/>
      <c r="HXQ19" s="29"/>
      <c r="HXR19" s="29"/>
      <c r="HXS19" s="29"/>
      <c r="HXT19" s="29"/>
      <c r="HXU19" s="29"/>
      <c r="HXV19" s="29"/>
      <c r="HXW19" s="29"/>
      <c r="HXX19" s="29"/>
      <c r="HXY19" s="29"/>
      <c r="HXZ19" s="29"/>
      <c r="HYA19" s="29"/>
      <c r="HYB19" s="29"/>
      <c r="HYC19" s="29"/>
      <c r="HYD19" s="29"/>
      <c r="HYE19" s="29"/>
      <c r="HYF19" s="29"/>
      <c r="HYG19" s="29"/>
      <c r="HYH19" s="29"/>
      <c r="HYI19" s="29"/>
      <c r="HYJ19" s="29"/>
      <c r="HYK19" s="29"/>
      <c r="HYL19" s="29"/>
      <c r="HYM19" s="29"/>
      <c r="HYN19" s="29"/>
      <c r="HYO19" s="29"/>
      <c r="HYP19" s="29"/>
      <c r="HYQ19" s="29"/>
      <c r="HYR19" s="29"/>
      <c r="HYS19" s="29"/>
      <c r="HYT19" s="29"/>
      <c r="HYU19" s="29"/>
      <c r="HYV19" s="29"/>
      <c r="HYW19" s="29"/>
      <c r="HYX19" s="29"/>
      <c r="HYY19" s="29"/>
      <c r="HYZ19" s="29"/>
      <c r="HZA19" s="29"/>
      <c r="HZB19" s="29"/>
      <c r="HZC19" s="29"/>
      <c r="HZD19" s="29"/>
      <c r="HZE19" s="29"/>
      <c r="HZF19" s="29"/>
      <c r="HZG19" s="29"/>
      <c r="HZH19" s="29"/>
      <c r="HZI19" s="29"/>
      <c r="HZJ19" s="29"/>
      <c r="HZK19" s="29"/>
      <c r="HZL19" s="29"/>
      <c r="HZM19" s="29"/>
      <c r="HZN19" s="29"/>
      <c r="HZO19" s="29"/>
      <c r="HZP19" s="29"/>
      <c r="HZQ19" s="29"/>
      <c r="HZR19" s="29"/>
      <c r="HZS19" s="29"/>
      <c r="HZT19" s="29"/>
      <c r="HZU19" s="29"/>
      <c r="HZV19" s="29"/>
      <c r="HZW19" s="29"/>
      <c r="HZX19" s="29"/>
      <c r="HZY19" s="29"/>
      <c r="HZZ19" s="29"/>
      <c r="IAA19" s="29"/>
      <c r="IAB19" s="29"/>
      <c r="IAC19" s="29"/>
      <c r="IAD19" s="29"/>
      <c r="IAE19" s="29"/>
      <c r="IAF19" s="29"/>
      <c r="IAG19" s="29"/>
      <c r="IAH19" s="29"/>
      <c r="IAI19" s="29"/>
      <c r="IAJ19" s="29"/>
      <c r="IAK19" s="29"/>
      <c r="IAL19" s="29"/>
      <c r="IAM19" s="29"/>
      <c r="IAN19" s="29"/>
      <c r="IAO19" s="29"/>
      <c r="IAP19" s="29"/>
      <c r="IAQ19" s="29"/>
      <c r="IAR19" s="29"/>
      <c r="IAS19" s="29"/>
      <c r="IAT19" s="29"/>
      <c r="IAU19" s="29"/>
      <c r="IAV19" s="29"/>
      <c r="IAW19" s="29"/>
      <c r="IAX19" s="29"/>
      <c r="IAY19" s="29"/>
      <c r="IAZ19" s="29"/>
      <c r="IBA19" s="29"/>
      <c r="IBB19" s="29"/>
      <c r="IBC19" s="29"/>
      <c r="IBD19" s="29"/>
      <c r="IBE19" s="29"/>
      <c r="IBF19" s="29"/>
      <c r="IBG19" s="29"/>
      <c r="IBH19" s="29"/>
      <c r="IBI19" s="29"/>
      <c r="IBJ19" s="29"/>
      <c r="IBK19" s="29"/>
      <c r="IBL19" s="29"/>
      <c r="IBM19" s="29"/>
      <c r="IBN19" s="29"/>
      <c r="IBO19" s="29"/>
      <c r="IBP19" s="29"/>
      <c r="IBQ19" s="29"/>
      <c r="IBR19" s="29"/>
      <c r="IBS19" s="29"/>
      <c r="IBT19" s="29"/>
      <c r="IBU19" s="29"/>
      <c r="IBV19" s="29"/>
      <c r="IBW19" s="29"/>
      <c r="IBX19" s="29"/>
      <c r="IBY19" s="29"/>
      <c r="IBZ19" s="29"/>
      <c r="ICA19" s="29"/>
      <c r="ICB19" s="29"/>
      <c r="ICC19" s="29"/>
      <c r="ICD19" s="29"/>
      <c r="ICE19" s="29"/>
      <c r="ICF19" s="29"/>
      <c r="ICG19" s="29"/>
      <c r="ICH19" s="29"/>
      <c r="ICI19" s="29"/>
      <c r="ICJ19" s="29"/>
      <c r="ICK19" s="29"/>
      <c r="ICL19" s="29"/>
      <c r="ICM19" s="29"/>
      <c r="ICN19" s="29"/>
      <c r="ICO19" s="29"/>
      <c r="ICP19" s="29"/>
      <c r="ICQ19" s="29"/>
      <c r="ICR19" s="29"/>
      <c r="ICS19" s="29"/>
      <c r="ICT19" s="29"/>
      <c r="ICU19" s="29"/>
      <c r="ICV19" s="29"/>
      <c r="ICW19" s="29"/>
      <c r="ICX19" s="29"/>
      <c r="ICY19" s="29"/>
      <c r="ICZ19" s="29"/>
      <c r="IDA19" s="29"/>
      <c r="IDB19" s="29"/>
      <c r="IDC19" s="29"/>
      <c r="IDD19" s="29"/>
      <c r="IDE19" s="29"/>
      <c r="IDF19" s="29"/>
      <c r="IDG19" s="29"/>
      <c r="IDH19" s="29"/>
      <c r="IDI19" s="29"/>
      <c r="IDJ19" s="29"/>
      <c r="IDK19" s="29"/>
      <c r="IDL19" s="29"/>
      <c r="IDM19" s="29"/>
      <c r="IDN19" s="29"/>
      <c r="IDO19" s="29"/>
      <c r="IDP19" s="29"/>
      <c r="IDQ19" s="29"/>
      <c r="IDR19" s="29"/>
      <c r="IDS19" s="29"/>
      <c r="IDT19" s="29"/>
      <c r="IDU19" s="29"/>
      <c r="IDV19" s="29"/>
      <c r="IDW19" s="29"/>
      <c r="IDX19" s="29"/>
      <c r="IDY19" s="29"/>
      <c r="IDZ19" s="29"/>
      <c r="IEA19" s="29"/>
      <c r="IEB19" s="29"/>
      <c r="IEC19" s="29"/>
      <c r="IED19" s="29"/>
      <c r="IEE19" s="29"/>
      <c r="IEF19" s="29"/>
      <c r="IEG19" s="29"/>
      <c r="IEH19" s="29"/>
      <c r="IEI19" s="29"/>
      <c r="IEJ19" s="29"/>
      <c r="IEK19" s="29"/>
      <c r="IEL19" s="29"/>
      <c r="IEM19" s="29"/>
      <c r="IEN19" s="29"/>
      <c r="IEO19" s="29"/>
      <c r="IEP19" s="29"/>
      <c r="IEQ19" s="29"/>
      <c r="IER19" s="29"/>
      <c r="IES19" s="29"/>
      <c r="IET19" s="29"/>
      <c r="IEU19" s="29"/>
      <c r="IEV19" s="29"/>
      <c r="IEW19" s="29"/>
      <c r="IEX19" s="29"/>
      <c r="IEY19" s="29"/>
      <c r="IEZ19" s="29"/>
      <c r="IFA19" s="29"/>
      <c r="IFB19" s="29"/>
      <c r="IFC19" s="29"/>
      <c r="IFD19" s="29"/>
      <c r="IFE19" s="29"/>
      <c r="IFF19" s="29"/>
      <c r="IFG19" s="29"/>
      <c r="IFH19" s="29"/>
      <c r="IFI19" s="29"/>
      <c r="IFJ19" s="29"/>
      <c r="IFK19" s="29"/>
      <c r="IFL19" s="29"/>
      <c r="IFM19" s="29"/>
      <c r="IFN19" s="29"/>
      <c r="IFO19" s="29"/>
      <c r="IFP19" s="29"/>
      <c r="IFQ19" s="29"/>
      <c r="IFR19" s="29"/>
      <c r="IFS19" s="29"/>
      <c r="IFT19" s="29"/>
      <c r="IFU19" s="29"/>
      <c r="IFV19" s="29"/>
      <c r="IFW19" s="29"/>
      <c r="IFX19" s="29"/>
      <c r="IFY19" s="29"/>
      <c r="IFZ19" s="29"/>
      <c r="IGA19" s="29"/>
      <c r="IGB19" s="29"/>
      <c r="IGC19" s="29"/>
      <c r="IGD19" s="29"/>
      <c r="IGE19" s="29"/>
      <c r="IGF19" s="29"/>
      <c r="IGG19" s="29"/>
      <c r="IGH19" s="29"/>
      <c r="IGI19" s="29"/>
      <c r="IGJ19" s="29"/>
      <c r="IGK19" s="29"/>
      <c r="IGL19" s="29"/>
      <c r="IGM19" s="29"/>
      <c r="IGN19" s="29"/>
      <c r="IGO19" s="29"/>
      <c r="IGP19" s="29"/>
      <c r="IGQ19" s="29"/>
      <c r="IGR19" s="29"/>
      <c r="IGS19" s="29"/>
      <c r="IGT19" s="29"/>
      <c r="IGU19" s="29"/>
      <c r="IGV19" s="29"/>
      <c r="IGW19" s="29"/>
      <c r="IGX19" s="29"/>
      <c r="IGY19" s="29"/>
      <c r="IGZ19" s="29"/>
      <c r="IHA19" s="29"/>
      <c r="IHB19" s="29"/>
      <c r="IHC19" s="29"/>
      <c r="IHD19" s="29"/>
      <c r="IHE19" s="29"/>
      <c r="IHF19" s="29"/>
      <c r="IHG19" s="29"/>
      <c r="IHH19" s="29"/>
      <c r="IHI19" s="29"/>
      <c r="IHJ19" s="29"/>
      <c r="IHK19" s="29"/>
      <c r="IHL19" s="29"/>
      <c r="IHM19" s="29"/>
      <c r="IHN19" s="29"/>
      <c r="IHO19" s="29"/>
      <c r="IHP19" s="29"/>
      <c r="IHQ19" s="29"/>
      <c r="IHR19" s="29"/>
      <c r="IHS19" s="29"/>
      <c r="IHT19" s="29"/>
      <c r="IHU19" s="29"/>
      <c r="IHV19" s="29"/>
      <c r="IHW19" s="29"/>
      <c r="IHX19" s="29"/>
      <c r="IHY19" s="29"/>
      <c r="IHZ19" s="29"/>
      <c r="IIA19" s="29"/>
      <c r="IIB19" s="29"/>
      <c r="IIC19" s="29"/>
      <c r="IID19" s="29"/>
      <c r="IIE19" s="29"/>
      <c r="IIF19" s="29"/>
      <c r="IIG19" s="29"/>
      <c r="IIH19" s="29"/>
      <c r="III19" s="29"/>
      <c r="IIJ19" s="29"/>
      <c r="IIK19" s="29"/>
      <c r="IIL19" s="29"/>
      <c r="IIM19" s="29"/>
      <c r="IIN19" s="29"/>
      <c r="IIO19" s="29"/>
      <c r="IIP19" s="29"/>
      <c r="IIQ19" s="29"/>
      <c r="IIR19" s="29"/>
      <c r="IIS19" s="29"/>
      <c r="IIT19" s="29"/>
      <c r="IIU19" s="29"/>
      <c r="IIV19" s="29"/>
      <c r="IIW19" s="29"/>
      <c r="IIX19" s="29"/>
      <c r="IIY19" s="29"/>
      <c r="IIZ19" s="29"/>
      <c r="IJA19" s="29"/>
      <c r="IJB19" s="29"/>
      <c r="IJC19" s="29"/>
      <c r="IJD19" s="29"/>
      <c r="IJE19" s="29"/>
      <c r="IJF19" s="29"/>
      <c r="IJG19" s="29"/>
      <c r="IJH19" s="29"/>
      <c r="IJI19" s="29"/>
      <c r="IJJ19" s="29"/>
      <c r="IJK19" s="29"/>
      <c r="IJL19" s="29"/>
      <c r="IJM19" s="29"/>
      <c r="IJN19" s="29"/>
      <c r="IJO19" s="29"/>
      <c r="IJP19" s="29"/>
      <c r="IJQ19" s="29"/>
      <c r="IJR19" s="29"/>
      <c r="IJS19" s="29"/>
      <c r="IJT19" s="29"/>
      <c r="IJU19" s="29"/>
      <c r="IJV19" s="29"/>
      <c r="IJW19" s="29"/>
      <c r="IJX19" s="29"/>
      <c r="IJY19" s="29"/>
      <c r="IJZ19" s="29"/>
      <c r="IKA19" s="29"/>
      <c r="IKB19" s="29"/>
      <c r="IKC19" s="29"/>
      <c r="IKD19" s="29"/>
      <c r="IKE19" s="29"/>
      <c r="IKF19" s="29"/>
      <c r="IKG19" s="29"/>
      <c r="IKH19" s="29"/>
      <c r="IKI19" s="29"/>
      <c r="IKJ19" s="29"/>
      <c r="IKK19" s="29"/>
      <c r="IKL19" s="29"/>
      <c r="IKM19" s="29"/>
      <c r="IKN19" s="29"/>
      <c r="IKO19" s="29"/>
      <c r="IKP19" s="29"/>
      <c r="IKQ19" s="29"/>
      <c r="IKR19" s="29"/>
      <c r="IKS19" s="29"/>
      <c r="IKT19" s="29"/>
      <c r="IKU19" s="29"/>
      <c r="IKV19" s="29"/>
      <c r="IKW19" s="29"/>
      <c r="IKX19" s="29"/>
      <c r="IKY19" s="29"/>
      <c r="IKZ19" s="29"/>
      <c r="ILA19" s="29"/>
      <c r="ILB19" s="29"/>
      <c r="ILC19" s="29"/>
      <c r="ILD19" s="29"/>
      <c r="ILE19" s="29"/>
      <c r="ILF19" s="29"/>
      <c r="ILG19" s="29"/>
      <c r="ILH19" s="29"/>
      <c r="ILI19" s="29"/>
      <c r="ILJ19" s="29"/>
      <c r="ILK19" s="29"/>
      <c r="ILL19" s="29"/>
      <c r="ILM19" s="29"/>
      <c r="ILN19" s="29"/>
      <c r="ILO19" s="29"/>
      <c r="ILP19" s="29"/>
      <c r="ILQ19" s="29"/>
      <c r="ILR19" s="29"/>
      <c r="ILS19" s="29"/>
      <c r="ILT19" s="29"/>
      <c r="ILU19" s="29"/>
      <c r="ILV19" s="29"/>
      <c r="ILW19" s="29"/>
      <c r="ILX19" s="29"/>
      <c r="ILY19" s="29"/>
      <c r="ILZ19" s="29"/>
      <c r="IMA19" s="29"/>
      <c r="IMB19" s="29"/>
      <c r="IMC19" s="29"/>
      <c r="IMD19" s="29"/>
      <c r="IME19" s="29"/>
      <c r="IMF19" s="29"/>
      <c r="IMG19" s="29"/>
      <c r="IMH19" s="29"/>
      <c r="IMI19" s="29"/>
      <c r="IMJ19" s="29"/>
      <c r="IMK19" s="29"/>
      <c r="IML19" s="29"/>
      <c r="IMM19" s="29"/>
      <c r="IMN19" s="29"/>
      <c r="IMO19" s="29"/>
      <c r="IMP19" s="29"/>
      <c r="IMQ19" s="29"/>
      <c r="IMR19" s="29"/>
      <c r="IMS19" s="29"/>
      <c r="IMT19" s="29"/>
      <c r="IMU19" s="29"/>
      <c r="IMV19" s="29"/>
      <c r="IMW19" s="29"/>
      <c r="IMX19" s="29"/>
      <c r="IMY19" s="29"/>
      <c r="IMZ19" s="29"/>
      <c r="INA19" s="29"/>
      <c r="INB19" s="29"/>
      <c r="INC19" s="29"/>
      <c r="IND19" s="29"/>
      <c r="INE19" s="29"/>
      <c r="INF19" s="29"/>
      <c r="ING19" s="29"/>
      <c r="INH19" s="29"/>
      <c r="INI19" s="29"/>
      <c r="INJ19" s="29"/>
      <c r="INK19" s="29"/>
      <c r="INL19" s="29"/>
      <c r="INM19" s="29"/>
      <c r="INN19" s="29"/>
      <c r="INO19" s="29"/>
      <c r="INP19" s="29"/>
      <c r="INQ19" s="29"/>
      <c r="INR19" s="29"/>
      <c r="INS19" s="29"/>
      <c r="INT19" s="29"/>
      <c r="INU19" s="29"/>
      <c r="INV19" s="29"/>
      <c r="INW19" s="29"/>
      <c r="INX19" s="29"/>
      <c r="INY19" s="29"/>
      <c r="INZ19" s="29"/>
      <c r="IOA19" s="29"/>
      <c r="IOB19" s="29"/>
      <c r="IOC19" s="29"/>
      <c r="IOD19" s="29"/>
      <c r="IOE19" s="29"/>
      <c r="IOF19" s="29"/>
      <c r="IOG19" s="29"/>
      <c r="IOH19" s="29"/>
      <c r="IOI19" s="29"/>
      <c r="IOJ19" s="29"/>
      <c r="IOK19" s="29"/>
      <c r="IOL19" s="29"/>
      <c r="IOM19" s="29"/>
      <c r="ION19" s="29"/>
      <c r="IOO19" s="29"/>
      <c r="IOP19" s="29"/>
      <c r="IOQ19" s="29"/>
      <c r="IOR19" s="29"/>
      <c r="IOS19" s="29"/>
      <c r="IOT19" s="29"/>
      <c r="IOU19" s="29"/>
      <c r="IOV19" s="29"/>
      <c r="IOW19" s="29"/>
      <c r="IOX19" s="29"/>
      <c r="IOY19" s="29"/>
      <c r="IOZ19" s="29"/>
      <c r="IPA19" s="29"/>
      <c r="IPB19" s="29"/>
      <c r="IPC19" s="29"/>
      <c r="IPD19" s="29"/>
      <c r="IPE19" s="29"/>
      <c r="IPF19" s="29"/>
      <c r="IPG19" s="29"/>
      <c r="IPH19" s="29"/>
      <c r="IPI19" s="29"/>
      <c r="IPJ19" s="29"/>
      <c r="IPK19" s="29"/>
      <c r="IPL19" s="29"/>
      <c r="IPM19" s="29"/>
      <c r="IPN19" s="29"/>
      <c r="IPO19" s="29"/>
      <c r="IPP19" s="29"/>
      <c r="IPQ19" s="29"/>
      <c r="IPR19" s="29"/>
      <c r="IPS19" s="29"/>
      <c r="IPT19" s="29"/>
      <c r="IPU19" s="29"/>
      <c r="IPV19" s="29"/>
      <c r="IPW19" s="29"/>
      <c r="IPX19" s="29"/>
      <c r="IPY19" s="29"/>
      <c r="IPZ19" s="29"/>
      <c r="IQA19" s="29"/>
      <c r="IQB19" s="29"/>
      <c r="IQC19" s="29"/>
      <c r="IQD19" s="29"/>
      <c r="IQE19" s="29"/>
      <c r="IQF19" s="29"/>
      <c r="IQG19" s="29"/>
      <c r="IQH19" s="29"/>
      <c r="IQI19" s="29"/>
      <c r="IQJ19" s="29"/>
      <c r="IQK19" s="29"/>
      <c r="IQL19" s="29"/>
      <c r="IQM19" s="29"/>
      <c r="IQN19" s="29"/>
      <c r="IQO19" s="29"/>
      <c r="IQP19" s="29"/>
      <c r="IQQ19" s="29"/>
      <c r="IQR19" s="29"/>
      <c r="IQS19" s="29"/>
      <c r="IQT19" s="29"/>
      <c r="IQU19" s="29"/>
      <c r="IQV19" s="29"/>
      <c r="IQW19" s="29"/>
      <c r="IQX19" s="29"/>
      <c r="IQY19" s="29"/>
      <c r="IQZ19" s="29"/>
      <c r="IRA19" s="29"/>
      <c r="IRB19" s="29"/>
      <c r="IRC19" s="29"/>
      <c r="IRD19" s="29"/>
      <c r="IRE19" s="29"/>
      <c r="IRF19" s="29"/>
      <c r="IRG19" s="29"/>
      <c r="IRH19" s="29"/>
      <c r="IRI19" s="29"/>
      <c r="IRJ19" s="29"/>
      <c r="IRK19" s="29"/>
      <c r="IRL19" s="29"/>
      <c r="IRM19" s="29"/>
      <c r="IRN19" s="29"/>
      <c r="IRO19" s="29"/>
      <c r="IRP19" s="29"/>
      <c r="IRQ19" s="29"/>
      <c r="IRR19" s="29"/>
      <c r="IRS19" s="29"/>
      <c r="IRT19" s="29"/>
      <c r="IRU19" s="29"/>
      <c r="IRV19" s="29"/>
      <c r="IRW19" s="29"/>
      <c r="IRX19" s="29"/>
      <c r="IRY19" s="29"/>
      <c r="IRZ19" s="29"/>
      <c r="ISA19" s="29"/>
      <c r="ISB19" s="29"/>
      <c r="ISC19" s="29"/>
      <c r="ISD19" s="29"/>
      <c r="ISE19" s="29"/>
      <c r="ISF19" s="29"/>
      <c r="ISG19" s="29"/>
      <c r="ISH19" s="29"/>
      <c r="ISI19" s="29"/>
      <c r="ISJ19" s="29"/>
      <c r="ISK19" s="29"/>
      <c r="ISL19" s="29"/>
      <c r="ISM19" s="29"/>
      <c r="ISN19" s="29"/>
      <c r="ISO19" s="29"/>
      <c r="ISP19" s="29"/>
      <c r="ISQ19" s="29"/>
      <c r="ISR19" s="29"/>
      <c r="ISS19" s="29"/>
      <c r="IST19" s="29"/>
      <c r="ISU19" s="29"/>
      <c r="ISV19" s="29"/>
      <c r="ISW19" s="29"/>
      <c r="ISX19" s="29"/>
      <c r="ISY19" s="29"/>
      <c r="ISZ19" s="29"/>
      <c r="ITA19" s="29"/>
      <c r="ITB19" s="29"/>
      <c r="ITC19" s="29"/>
      <c r="ITD19" s="29"/>
      <c r="ITE19" s="29"/>
      <c r="ITF19" s="29"/>
      <c r="ITG19" s="29"/>
      <c r="ITH19" s="29"/>
      <c r="ITI19" s="29"/>
      <c r="ITJ19" s="29"/>
      <c r="ITK19" s="29"/>
      <c r="ITL19" s="29"/>
      <c r="ITM19" s="29"/>
      <c r="ITN19" s="29"/>
      <c r="ITO19" s="29"/>
      <c r="ITP19" s="29"/>
      <c r="ITQ19" s="29"/>
      <c r="ITR19" s="29"/>
      <c r="ITS19" s="29"/>
      <c r="ITT19" s="29"/>
      <c r="ITU19" s="29"/>
      <c r="ITV19" s="29"/>
      <c r="ITW19" s="29"/>
      <c r="ITX19" s="29"/>
      <c r="ITY19" s="29"/>
      <c r="ITZ19" s="29"/>
      <c r="IUA19" s="29"/>
      <c r="IUB19" s="29"/>
      <c r="IUC19" s="29"/>
      <c r="IUD19" s="29"/>
      <c r="IUE19" s="29"/>
      <c r="IUF19" s="29"/>
      <c r="IUG19" s="29"/>
      <c r="IUH19" s="29"/>
      <c r="IUI19" s="29"/>
      <c r="IUJ19" s="29"/>
      <c r="IUK19" s="29"/>
      <c r="IUL19" s="29"/>
      <c r="IUM19" s="29"/>
      <c r="IUN19" s="29"/>
      <c r="IUO19" s="29"/>
      <c r="IUP19" s="29"/>
      <c r="IUQ19" s="29"/>
      <c r="IUR19" s="29"/>
      <c r="IUS19" s="29"/>
      <c r="IUT19" s="29"/>
      <c r="IUU19" s="29"/>
      <c r="IUV19" s="29"/>
      <c r="IUW19" s="29"/>
      <c r="IUX19" s="29"/>
      <c r="IUY19" s="29"/>
      <c r="IUZ19" s="29"/>
      <c r="IVA19" s="29"/>
      <c r="IVB19" s="29"/>
      <c r="IVC19" s="29"/>
      <c r="IVD19" s="29"/>
      <c r="IVE19" s="29"/>
      <c r="IVF19" s="29"/>
      <c r="IVG19" s="29"/>
      <c r="IVH19" s="29"/>
      <c r="IVI19" s="29"/>
      <c r="IVJ19" s="29"/>
      <c r="IVK19" s="29"/>
      <c r="IVL19" s="29"/>
      <c r="IVM19" s="29"/>
      <c r="IVN19" s="29"/>
      <c r="IVO19" s="29"/>
      <c r="IVP19" s="29"/>
      <c r="IVQ19" s="29"/>
      <c r="IVR19" s="29"/>
      <c r="IVS19" s="29"/>
      <c r="IVT19" s="29"/>
      <c r="IVU19" s="29"/>
      <c r="IVV19" s="29"/>
      <c r="IVW19" s="29"/>
      <c r="IVX19" s="29"/>
      <c r="IVY19" s="29"/>
      <c r="IVZ19" s="29"/>
      <c r="IWA19" s="29"/>
      <c r="IWB19" s="29"/>
      <c r="IWC19" s="29"/>
      <c r="IWD19" s="29"/>
      <c r="IWE19" s="29"/>
      <c r="IWF19" s="29"/>
      <c r="IWG19" s="29"/>
      <c r="IWH19" s="29"/>
      <c r="IWI19" s="29"/>
      <c r="IWJ19" s="29"/>
      <c r="IWK19" s="29"/>
      <c r="IWL19" s="29"/>
      <c r="IWM19" s="29"/>
      <c r="IWN19" s="29"/>
      <c r="IWO19" s="29"/>
      <c r="IWP19" s="29"/>
      <c r="IWQ19" s="29"/>
      <c r="IWR19" s="29"/>
      <c r="IWS19" s="29"/>
      <c r="IWT19" s="29"/>
      <c r="IWU19" s="29"/>
      <c r="IWV19" s="29"/>
      <c r="IWW19" s="29"/>
      <c r="IWX19" s="29"/>
      <c r="IWY19" s="29"/>
      <c r="IWZ19" s="29"/>
      <c r="IXA19" s="29"/>
      <c r="IXB19" s="29"/>
      <c r="IXC19" s="29"/>
      <c r="IXD19" s="29"/>
      <c r="IXE19" s="29"/>
      <c r="IXF19" s="29"/>
      <c r="IXG19" s="29"/>
      <c r="IXH19" s="29"/>
      <c r="IXI19" s="29"/>
      <c r="IXJ19" s="29"/>
      <c r="IXK19" s="29"/>
      <c r="IXL19" s="29"/>
      <c r="IXM19" s="29"/>
      <c r="IXN19" s="29"/>
      <c r="IXO19" s="29"/>
      <c r="IXP19" s="29"/>
      <c r="IXQ19" s="29"/>
      <c r="IXR19" s="29"/>
      <c r="IXS19" s="29"/>
      <c r="IXT19" s="29"/>
      <c r="IXU19" s="29"/>
      <c r="IXV19" s="29"/>
      <c r="IXW19" s="29"/>
      <c r="IXX19" s="29"/>
      <c r="IXY19" s="29"/>
      <c r="IXZ19" s="29"/>
      <c r="IYA19" s="29"/>
      <c r="IYB19" s="29"/>
      <c r="IYC19" s="29"/>
      <c r="IYD19" s="29"/>
      <c r="IYE19" s="29"/>
      <c r="IYF19" s="29"/>
      <c r="IYG19" s="29"/>
      <c r="IYH19" s="29"/>
      <c r="IYI19" s="29"/>
      <c r="IYJ19" s="29"/>
      <c r="IYK19" s="29"/>
      <c r="IYL19" s="29"/>
      <c r="IYM19" s="29"/>
      <c r="IYN19" s="29"/>
      <c r="IYO19" s="29"/>
      <c r="IYP19" s="29"/>
      <c r="IYQ19" s="29"/>
      <c r="IYR19" s="29"/>
      <c r="IYS19" s="29"/>
      <c r="IYT19" s="29"/>
      <c r="IYU19" s="29"/>
      <c r="IYV19" s="29"/>
      <c r="IYW19" s="29"/>
      <c r="IYX19" s="29"/>
      <c r="IYY19" s="29"/>
      <c r="IYZ19" s="29"/>
      <c r="IZA19" s="29"/>
      <c r="IZB19" s="29"/>
      <c r="IZC19" s="29"/>
      <c r="IZD19" s="29"/>
      <c r="IZE19" s="29"/>
      <c r="IZF19" s="29"/>
      <c r="IZG19" s="29"/>
      <c r="IZH19" s="29"/>
      <c r="IZI19" s="29"/>
      <c r="IZJ19" s="29"/>
      <c r="IZK19" s="29"/>
      <c r="IZL19" s="29"/>
      <c r="IZM19" s="29"/>
      <c r="IZN19" s="29"/>
      <c r="IZO19" s="29"/>
      <c r="IZP19" s="29"/>
      <c r="IZQ19" s="29"/>
      <c r="IZR19" s="29"/>
      <c r="IZS19" s="29"/>
      <c r="IZT19" s="29"/>
      <c r="IZU19" s="29"/>
      <c r="IZV19" s="29"/>
      <c r="IZW19" s="29"/>
      <c r="IZX19" s="29"/>
      <c r="IZY19" s="29"/>
      <c r="IZZ19" s="29"/>
      <c r="JAA19" s="29"/>
      <c r="JAB19" s="29"/>
      <c r="JAC19" s="29"/>
      <c r="JAD19" s="29"/>
      <c r="JAE19" s="29"/>
      <c r="JAF19" s="29"/>
      <c r="JAG19" s="29"/>
      <c r="JAH19" s="29"/>
      <c r="JAI19" s="29"/>
      <c r="JAJ19" s="29"/>
      <c r="JAK19" s="29"/>
      <c r="JAL19" s="29"/>
      <c r="JAM19" s="29"/>
      <c r="JAN19" s="29"/>
      <c r="JAO19" s="29"/>
      <c r="JAP19" s="29"/>
      <c r="JAQ19" s="29"/>
      <c r="JAR19" s="29"/>
      <c r="JAS19" s="29"/>
      <c r="JAT19" s="29"/>
      <c r="JAU19" s="29"/>
      <c r="JAV19" s="29"/>
      <c r="JAW19" s="29"/>
      <c r="JAX19" s="29"/>
      <c r="JAY19" s="29"/>
      <c r="JAZ19" s="29"/>
      <c r="JBA19" s="29"/>
      <c r="JBB19" s="29"/>
      <c r="JBC19" s="29"/>
      <c r="JBD19" s="29"/>
      <c r="JBE19" s="29"/>
      <c r="JBF19" s="29"/>
      <c r="JBG19" s="29"/>
      <c r="JBH19" s="29"/>
      <c r="JBI19" s="29"/>
      <c r="JBJ19" s="29"/>
      <c r="JBK19" s="29"/>
      <c r="JBL19" s="29"/>
      <c r="JBM19" s="29"/>
      <c r="JBN19" s="29"/>
      <c r="JBO19" s="29"/>
      <c r="JBP19" s="29"/>
      <c r="JBQ19" s="29"/>
      <c r="JBR19" s="29"/>
      <c r="JBS19" s="29"/>
      <c r="JBT19" s="29"/>
      <c r="JBU19" s="29"/>
      <c r="JBV19" s="29"/>
      <c r="JBW19" s="29"/>
      <c r="JBX19" s="29"/>
      <c r="JBY19" s="29"/>
      <c r="JBZ19" s="29"/>
      <c r="JCA19" s="29"/>
      <c r="JCB19" s="29"/>
      <c r="JCC19" s="29"/>
      <c r="JCD19" s="29"/>
      <c r="JCE19" s="29"/>
      <c r="JCF19" s="29"/>
      <c r="JCG19" s="29"/>
      <c r="JCH19" s="29"/>
      <c r="JCI19" s="29"/>
      <c r="JCJ19" s="29"/>
      <c r="JCK19" s="29"/>
      <c r="JCL19" s="29"/>
      <c r="JCM19" s="29"/>
      <c r="JCN19" s="29"/>
      <c r="JCO19" s="29"/>
      <c r="JCP19" s="29"/>
      <c r="JCQ19" s="29"/>
      <c r="JCR19" s="29"/>
      <c r="JCS19" s="29"/>
      <c r="JCT19" s="29"/>
      <c r="JCU19" s="29"/>
      <c r="JCV19" s="29"/>
      <c r="JCW19" s="29"/>
      <c r="JCX19" s="29"/>
      <c r="JCY19" s="29"/>
      <c r="JCZ19" s="29"/>
      <c r="JDA19" s="29"/>
      <c r="JDB19" s="29"/>
      <c r="JDC19" s="29"/>
      <c r="JDD19" s="29"/>
      <c r="JDE19" s="29"/>
      <c r="JDF19" s="29"/>
      <c r="JDG19" s="29"/>
      <c r="JDH19" s="29"/>
      <c r="JDI19" s="29"/>
      <c r="JDJ19" s="29"/>
      <c r="JDK19" s="29"/>
      <c r="JDL19" s="29"/>
      <c r="JDM19" s="29"/>
      <c r="JDN19" s="29"/>
      <c r="JDO19" s="29"/>
      <c r="JDP19" s="29"/>
      <c r="JDQ19" s="29"/>
      <c r="JDR19" s="29"/>
      <c r="JDS19" s="29"/>
      <c r="JDT19" s="29"/>
      <c r="JDU19" s="29"/>
      <c r="JDV19" s="29"/>
      <c r="JDW19" s="29"/>
      <c r="JDX19" s="29"/>
      <c r="JDY19" s="29"/>
      <c r="JDZ19" s="29"/>
      <c r="JEA19" s="29"/>
      <c r="JEB19" s="29"/>
      <c r="JEC19" s="29"/>
      <c r="JED19" s="29"/>
      <c r="JEE19" s="29"/>
      <c r="JEF19" s="29"/>
      <c r="JEG19" s="29"/>
      <c r="JEH19" s="29"/>
      <c r="JEI19" s="29"/>
      <c r="JEJ19" s="29"/>
      <c r="JEK19" s="29"/>
      <c r="JEL19" s="29"/>
      <c r="JEM19" s="29"/>
      <c r="JEN19" s="29"/>
      <c r="JEO19" s="29"/>
      <c r="JEP19" s="29"/>
      <c r="JEQ19" s="29"/>
      <c r="JER19" s="29"/>
      <c r="JES19" s="29"/>
      <c r="JET19" s="29"/>
      <c r="JEU19" s="29"/>
      <c r="JEV19" s="29"/>
      <c r="JEW19" s="29"/>
      <c r="JEX19" s="29"/>
      <c r="JEY19" s="29"/>
      <c r="JEZ19" s="29"/>
      <c r="JFA19" s="29"/>
      <c r="JFB19" s="29"/>
      <c r="JFC19" s="29"/>
      <c r="JFD19" s="29"/>
      <c r="JFE19" s="29"/>
      <c r="JFF19" s="29"/>
      <c r="JFG19" s="29"/>
      <c r="JFH19" s="29"/>
      <c r="JFI19" s="29"/>
      <c r="JFJ19" s="29"/>
      <c r="JFK19" s="29"/>
      <c r="JFL19" s="29"/>
      <c r="JFM19" s="29"/>
      <c r="JFN19" s="29"/>
      <c r="JFO19" s="29"/>
      <c r="JFP19" s="29"/>
      <c r="JFQ19" s="29"/>
      <c r="JFR19" s="29"/>
      <c r="JFS19" s="29"/>
      <c r="JFT19" s="29"/>
      <c r="JFU19" s="29"/>
      <c r="JFV19" s="29"/>
      <c r="JFW19" s="29"/>
      <c r="JFX19" s="29"/>
      <c r="JFY19" s="29"/>
      <c r="JFZ19" s="29"/>
      <c r="JGA19" s="29"/>
      <c r="JGB19" s="29"/>
      <c r="JGC19" s="29"/>
      <c r="JGD19" s="29"/>
      <c r="JGE19" s="29"/>
      <c r="JGF19" s="29"/>
      <c r="JGG19" s="29"/>
      <c r="JGH19" s="29"/>
      <c r="JGI19" s="29"/>
      <c r="JGJ19" s="29"/>
      <c r="JGK19" s="29"/>
      <c r="JGL19" s="29"/>
      <c r="JGM19" s="29"/>
      <c r="JGN19" s="29"/>
      <c r="JGO19" s="29"/>
      <c r="JGP19" s="29"/>
      <c r="JGQ19" s="29"/>
      <c r="JGR19" s="29"/>
      <c r="JGS19" s="29"/>
      <c r="JGT19" s="29"/>
      <c r="JGU19" s="29"/>
      <c r="JGV19" s="29"/>
      <c r="JGW19" s="29"/>
      <c r="JGX19" s="29"/>
      <c r="JGY19" s="29"/>
      <c r="JGZ19" s="29"/>
      <c r="JHA19" s="29"/>
      <c r="JHB19" s="29"/>
      <c r="JHC19" s="29"/>
      <c r="JHD19" s="29"/>
      <c r="JHE19" s="29"/>
      <c r="JHF19" s="29"/>
      <c r="JHG19" s="29"/>
      <c r="JHH19" s="29"/>
      <c r="JHI19" s="29"/>
      <c r="JHJ19" s="29"/>
      <c r="JHK19" s="29"/>
      <c r="JHL19" s="29"/>
      <c r="JHM19" s="29"/>
      <c r="JHN19" s="29"/>
      <c r="JHO19" s="29"/>
      <c r="JHP19" s="29"/>
      <c r="JHQ19" s="29"/>
      <c r="JHR19" s="29"/>
      <c r="JHS19" s="29"/>
      <c r="JHT19" s="29"/>
      <c r="JHU19" s="29"/>
      <c r="JHV19" s="29"/>
      <c r="JHW19" s="29"/>
      <c r="JHX19" s="29"/>
      <c r="JHY19" s="29"/>
      <c r="JHZ19" s="29"/>
      <c r="JIA19" s="29"/>
      <c r="JIB19" s="29"/>
      <c r="JIC19" s="29"/>
      <c r="JID19" s="29"/>
      <c r="JIE19" s="29"/>
      <c r="JIF19" s="29"/>
      <c r="JIG19" s="29"/>
      <c r="JIH19" s="29"/>
      <c r="JII19" s="29"/>
      <c r="JIJ19" s="29"/>
      <c r="JIK19" s="29"/>
      <c r="JIL19" s="29"/>
      <c r="JIM19" s="29"/>
      <c r="JIN19" s="29"/>
      <c r="JIO19" s="29"/>
      <c r="JIP19" s="29"/>
      <c r="JIQ19" s="29"/>
      <c r="JIR19" s="29"/>
      <c r="JIS19" s="29"/>
      <c r="JIT19" s="29"/>
      <c r="JIU19" s="29"/>
      <c r="JIV19" s="29"/>
      <c r="JIW19" s="29"/>
      <c r="JIX19" s="29"/>
      <c r="JIY19" s="29"/>
      <c r="JIZ19" s="29"/>
      <c r="JJA19" s="29"/>
      <c r="JJB19" s="29"/>
      <c r="JJC19" s="29"/>
      <c r="JJD19" s="29"/>
      <c r="JJE19" s="29"/>
      <c r="JJF19" s="29"/>
      <c r="JJG19" s="29"/>
      <c r="JJH19" s="29"/>
      <c r="JJI19" s="29"/>
      <c r="JJJ19" s="29"/>
      <c r="JJK19" s="29"/>
      <c r="JJL19" s="29"/>
      <c r="JJM19" s="29"/>
      <c r="JJN19" s="29"/>
      <c r="JJO19" s="29"/>
      <c r="JJP19" s="29"/>
      <c r="JJQ19" s="29"/>
      <c r="JJR19" s="29"/>
      <c r="JJS19" s="29"/>
      <c r="JJT19" s="29"/>
      <c r="JJU19" s="29"/>
      <c r="JJV19" s="29"/>
      <c r="JJW19" s="29"/>
      <c r="JJX19" s="29"/>
      <c r="JJY19" s="29"/>
      <c r="JJZ19" s="29"/>
      <c r="JKA19" s="29"/>
      <c r="JKB19" s="29"/>
      <c r="JKC19" s="29"/>
      <c r="JKD19" s="29"/>
      <c r="JKE19" s="29"/>
      <c r="JKF19" s="29"/>
      <c r="JKG19" s="29"/>
      <c r="JKH19" s="29"/>
      <c r="JKI19" s="29"/>
      <c r="JKJ19" s="29"/>
      <c r="JKK19" s="29"/>
      <c r="JKL19" s="29"/>
      <c r="JKM19" s="29"/>
      <c r="JKN19" s="29"/>
      <c r="JKO19" s="29"/>
      <c r="JKP19" s="29"/>
      <c r="JKQ19" s="29"/>
      <c r="JKR19" s="29"/>
      <c r="JKS19" s="29"/>
      <c r="JKT19" s="29"/>
      <c r="JKU19" s="29"/>
      <c r="JKV19" s="29"/>
      <c r="JKW19" s="29"/>
      <c r="JKX19" s="29"/>
      <c r="JKY19" s="29"/>
      <c r="JKZ19" s="29"/>
      <c r="JLA19" s="29"/>
      <c r="JLB19" s="29"/>
      <c r="JLC19" s="29"/>
      <c r="JLD19" s="29"/>
      <c r="JLE19" s="29"/>
      <c r="JLF19" s="29"/>
      <c r="JLG19" s="29"/>
      <c r="JLH19" s="29"/>
      <c r="JLI19" s="29"/>
      <c r="JLJ19" s="29"/>
      <c r="JLK19" s="29"/>
      <c r="JLL19" s="29"/>
      <c r="JLM19" s="29"/>
      <c r="JLN19" s="29"/>
      <c r="JLO19" s="29"/>
      <c r="JLP19" s="29"/>
      <c r="JLQ19" s="29"/>
      <c r="JLR19" s="29"/>
      <c r="JLS19" s="29"/>
      <c r="JLT19" s="29"/>
      <c r="JLU19" s="29"/>
      <c r="JLV19" s="29"/>
      <c r="JLW19" s="29"/>
      <c r="JLX19" s="29"/>
      <c r="JLY19" s="29"/>
      <c r="JLZ19" s="29"/>
      <c r="JMA19" s="29"/>
      <c r="JMB19" s="29"/>
      <c r="JMC19" s="29"/>
      <c r="JMD19" s="29"/>
      <c r="JME19" s="29"/>
      <c r="JMF19" s="29"/>
      <c r="JMG19" s="29"/>
      <c r="JMH19" s="29"/>
      <c r="JMI19" s="29"/>
      <c r="JMJ19" s="29"/>
      <c r="JMK19" s="29"/>
      <c r="JML19" s="29"/>
      <c r="JMM19" s="29"/>
      <c r="JMN19" s="29"/>
      <c r="JMO19" s="29"/>
      <c r="JMP19" s="29"/>
      <c r="JMQ19" s="29"/>
      <c r="JMR19" s="29"/>
      <c r="JMS19" s="29"/>
      <c r="JMT19" s="29"/>
      <c r="JMU19" s="29"/>
      <c r="JMV19" s="29"/>
      <c r="JMW19" s="29"/>
      <c r="JMX19" s="29"/>
      <c r="JMY19" s="29"/>
      <c r="JMZ19" s="29"/>
      <c r="JNA19" s="29"/>
      <c r="JNB19" s="29"/>
      <c r="JNC19" s="29"/>
      <c r="JND19" s="29"/>
      <c r="JNE19" s="29"/>
      <c r="JNF19" s="29"/>
      <c r="JNG19" s="29"/>
      <c r="JNH19" s="29"/>
      <c r="JNI19" s="29"/>
      <c r="JNJ19" s="29"/>
      <c r="JNK19" s="29"/>
      <c r="JNL19" s="29"/>
      <c r="JNM19" s="29"/>
      <c r="JNN19" s="29"/>
      <c r="JNO19" s="29"/>
      <c r="JNP19" s="29"/>
      <c r="JNQ19" s="29"/>
      <c r="JNR19" s="29"/>
      <c r="JNS19" s="29"/>
      <c r="JNT19" s="29"/>
      <c r="JNU19" s="29"/>
      <c r="JNV19" s="29"/>
      <c r="JNW19" s="29"/>
      <c r="JNX19" s="29"/>
      <c r="JNY19" s="29"/>
      <c r="JNZ19" s="29"/>
      <c r="JOA19" s="29"/>
      <c r="JOB19" s="29"/>
      <c r="JOC19" s="29"/>
      <c r="JOD19" s="29"/>
      <c r="JOE19" s="29"/>
      <c r="JOF19" s="29"/>
      <c r="JOG19" s="29"/>
      <c r="JOH19" s="29"/>
      <c r="JOI19" s="29"/>
      <c r="JOJ19" s="29"/>
      <c r="JOK19" s="29"/>
      <c r="JOL19" s="29"/>
      <c r="JOM19" s="29"/>
      <c r="JON19" s="29"/>
      <c r="JOO19" s="29"/>
      <c r="JOP19" s="29"/>
      <c r="JOQ19" s="29"/>
      <c r="JOR19" s="29"/>
      <c r="JOS19" s="29"/>
      <c r="JOT19" s="29"/>
      <c r="JOU19" s="29"/>
      <c r="JOV19" s="29"/>
      <c r="JOW19" s="29"/>
      <c r="JOX19" s="29"/>
      <c r="JOY19" s="29"/>
      <c r="JOZ19" s="29"/>
      <c r="JPA19" s="29"/>
      <c r="JPB19" s="29"/>
      <c r="JPC19" s="29"/>
      <c r="JPD19" s="29"/>
      <c r="JPE19" s="29"/>
      <c r="JPF19" s="29"/>
      <c r="JPG19" s="29"/>
      <c r="JPH19" s="29"/>
      <c r="JPI19" s="29"/>
      <c r="JPJ19" s="29"/>
      <c r="JPK19" s="29"/>
      <c r="JPL19" s="29"/>
      <c r="JPM19" s="29"/>
      <c r="JPN19" s="29"/>
      <c r="JPO19" s="29"/>
      <c r="JPP19" s="29"/>
      <c r="JPQ19" s="29"/>
      <c r="JPR19" s="29"/>
      <c r="JPS19" s="29"/>
      <c r="JPT19" s="29"/>
      <c r="JPU19" s="29"/>
      <c r="JPV19" s="29"/>
      <c r="JPW19" s="29"/>
      <c r="JPX19" s="29"/>
      <c r="JPY19" s="29"/>
      <c r="JPZ19" s="29"/>
      <c r="JQA19" s="29"/>
      <c r="JQB19" s="29"/>
      <c r="JQC19" s="29"/>
      <c r="JQD19" s="29"/>
      <c r="JQE19" s="29"/>
      <c r="JQF19" s="29"/>
      <c r="JQG19" s="29"/>
      <c r="JQH19" s="29"/>
      <c r="JQI19" s="29"/>
      <c r="JQJ19" s="29"/>
      <c r="JQK19" s="29"/>
      <c r="JQL19" s="29"/>
      <c r="JQM19" s="29"/>
      <c r="JQN19" s="29"/>
      <c r="JQO19" s="29"/>
      <c r="JQP19" s="29"/>
      <c r="JQQ19" s="29"/>
      <c r="JQR19" s="29"/>
      <c r="JQS19" s="29"/>
      <c r="JQT19" s="29"/>
      <c r="JQU19" s="29"/>
      <c r="JQV19" s="29"/>
      <c r="JQW19" s="29"/>
      <c r="JQX19" s="29"/>
      <c r="JQY19" s="29"/>
      <c r="JQZ19" s="29"/>
      <c r="JRA19" s="29"/>
      <c r="JRB19" s="29"/>
      <c r="JRC19" s="29"/>
      <c r="JRD19" s="29"/>
      <c r="JRE19" s="29"/>
      <c r="JRF19" s="29"/>
      <c r="JRG19" s="29"/>
      <c r="JRH19" s="29"/>
      <c r="JRI19" s="29"/>
      <c r="JRJ19" s="29"/>
      <c r="JRK19" s="29"/>
      <c r="JRL19" s="29"/>
      <c r="JRM19" s="29"/>
      <c r="JRN19" s="29"/>
      <c r="JRO19" s="29"/>
      <c r="JRP19" s="29"/>
      <c r="JRQ19" s="29"/>
      <c r="JRR19" s="29"/>
      <c r="JRS19" s="29"/>
      <c r="JRT19" s="29"/>
      <c r="JRU19" s="29"/>
      <c r="JRV19" s="29"/>
      <c r="JRW19" s="29"/>
      <c r="JRX19" s="29"/>
      <c r="JRY19" s="29"/>
      <c r="JRZ19" s="29"/>
      <c r="JSA19" s="29"/>
      <c r="JSB19" s="29"/>
      <c r="JSC19" s="29"/>
      <c r="JSD19" s="29"/>
      <c r="JSE19" s="29"/>
      <c r="JSF19" s="29"/>
      <c r="JSG19" s="29"/>
      <c r="JSH19" s="29"/>
      <c r="JSI19" s="29"/>
      <c r="JSJ19" s="29"/>
      <c r="JSK19" s="29"/>
      <c r="JSL19" s="29"/>
      <c r="JSM19" s="29"/>
      <c r="JSN19" s="29"/>
      <c r="JSO19" s="29"/>
      <c r="JSP19" s="29"/>
      <c r="JSQ19" s="29"/>
      <c r="JSR19" s="29"/>
      <c r="JSS19" s="29"/>
      <c r="JST19" s="29"/>
      <c r="JSU19" s="29"/>
      <c r="JSV19" s="29"/>
      <c r="JSW19" s="29"/>
      <c r="JSX19" s="29"/>
      <c r="JSY19" s="29"/>
      <c r="JSZ19" s="29"/>
      <c r="JTA19" s="29"/>
      <c r="JTB19" s="29"/>
      <c r="JTC19" s="29"/>
      <c r="JTD19" s="29"/>
      <c r="JTE19" s="29"/>
      <c r="JTF19" s="29"/>
      <c r="JTG19" s="29"/>
      <c r="JTH19" s="29"/>
      <c r="JTI19" s="29"/>
      <c r="JTJ19" s="29"/>
      <c r="JTK19" s="29"/>
      <c r="JTL19" s="29"/>
      <c r="JTM19" s="29"/>
      <c r="JTN19" s="29"/>
      <c r="JTO19" s="29"/>
      <c r="JTP19" s="29"/>
      <c r="JTQ19" s="29"/>
      <c r="JTR19" s="29"/>
      <c r="JTS19" s="29"/>
      <c r="JTT19" s="29"/>
      <c r="JTU19" s="29"/>
      <c r="JTV19" s="29"/>
      <c r="JTW19" s="29"/>
      <c r="JTX19" s="29"/>
      <c r="JTY19" s="29"/>
      <c r="JTZ19" s="29"/>
      <c r="JUA19" s="29"/>
      <c r="JUB19" s="29"/>
      <c r="JUC19" s="29"/>
      <c r="JUD19" s="29"/>
      <c r="JUE19" s="29"/>
      <c r="JUF19" s="29"/>
      <c r="JUG19" s="29"/>
      <c r="JUH19" s="29"/>
      <c r="JUI19" s="29"/>
      <c r="JUJ19" s="29"/>
      <c r="JUK19" s="29"/>
      <c r="JUL19" s="29"/>
      <c r="JUM19" s="29"/>
      <c r="JUN19" s="29"/>
      <c r="JUO19" s="29"/>
      <c r="JUP19" s="29"/>
      <c r="JUQ19" s="29"/>
      <c r="JUR19" s="29"/>
      <c r="JUS19" s="29"/>
      <c r="JUT19" s="29"/>
      <c r="JUU19" s="29"/>
      <c r="JUV19" s="29"/>
      <c r="JUW19" s="29"/>
      <c r="JUX19" s="29"/>
      <c r="JUY19" s="29"/>
      <c r="JUZ19" s="29"/>
      <c r="JVA19" s="29"/>
      <c r="JVB19" s="29"/>
      <c r="JVC19" s="29"/>
      <c r="JVD19" s="29"/>
      <c r="JVE19" s="29"/>
      <c r="JVF19" s="29"/>
      <c r="JVG19" s="29"/>
      <c r="JVH19" s="29"/>
      <c r="JVI19" s="29"/>
      <c r="JVJ19" s="29"/>
      <c r="JVK19" s="29"/>
      <c r="JVL19" s="29"/>
      <c r="JVM19" s="29"/>
      <c r="JVN19" s="29"/>
      <c r="JVO19" s="29"/>
      <c r="JVP19" s="29"/>
      <c r="JVQ19" s="29"/>
      <c r="JVR19" s="29"/>
      <c r="JVS19" s="29"/>
      <c r="JVT19" s="29"/>
      <c r="JVU19" s="29"/>
      <c r="JVV19" s="29"/>
      <c r="JVW19" s="29"/>
      <c r="JVX19" s="29"/>
      <c r="JVY19" s="29"/>
      <c r="JVZ19" s="29"/>
      <c r="JWA19" s="29"/>
      <c r="JWB19" s="29"/>
      <c r="JWC19" s="29"/>
      <c r="JWD19" s="29"/>
      <c r="JWE19" s="29"/>
      <c r="JWF19" s="29"/>
      <c r="JWG19" s="29"/>
      <c r="JWH19" s="29"/>
      <c r="JWI19" s="29"/>
      <c r="JWJ19" s="29"/>
      <c r="JWK19" s="29"/>
      <c r="JWL19" s="29"/>
      <c r="JWM19" s="29"/>
      <c r="JWN19" s="29"/>
      <c r="JWO19" s="29"/>
      <c r="JWP19" s="29"/>
      <c r="JWQ19" s="29"/>
      <c r="JWR19" s="29"/>
      <c r="JWS19" s="29"/>
      <c r="JWT19" s="29"/>
      <c r="JWU19" s="29"/>
      <c r="JWV19" s="29"/>
      <c r="JWW19" s="29"/>
      <c r="JWX19" s="29"/>
      <c r="JWY19" s="29"/>
      <c r="JWZ19" s="29"/>
      <c r="JXA19" s="29"/>
      <c r="JXB19" s="29"/>
      <c r="JXC19" s="29"/>
      <c r="JXD19" s="29"/>
      <c r="JXE19" s="29"/>
      <c r="JXF19" s="29"/>
      <c r="JXG19" s="29"/>
      <c r="JXH19" s="29"/>
      <c r="JXI19" s="29"/>
      <c r="JXJ19" s="29"/>
      <c r="JXK19" s="29"/>
      <c r="JXL19" s="29"/>
      <c r="JXM19" s="29"/>
      <c r="JXN19" s="29"/>
      <c r="JXO19" s="29"/>
      <c r="JXP19" s="29"/>
      <c r="JXQ19" s="29"/>
      <c r="JXR19" s="29"/>
      <c r="JXS19" s="29"/>
      <c r="JXT19" s="29"/>
      <c r="JXU19" s="29"/>
      <c r="JXV19" s="29"/>
      <c r="JXW19" s="29"/>
      <c r="JXX19" s="29"/>
      <c r="JXY19" s="29"/>
      <c r="JXZ19" s="29"/>
      <c r="JYA19" s="29"/>
      <c r="JYB19" s="29"/>
      <c r="JYC19" s="29"/>
      <c r="JYD19" s="29"/>
      <c r="JYE19" s="29"/>
      <c r="JYF19" s="29"/>
      <c r="JYG19" s="29"/>
      <c r="JYH19" s="29"/>
      <c r="JYI19" s="29"/>
      <c r="JYJ19" s="29"/>
      <c r="JYK19" s="29"/>
      <c r="JYL19" s="29"/>
      <c r="JYM19" s="29"/>
      <c r="JYN19" s="29"/>
      <c r="JYO19" s="29"/>
      <c r="JYP19" s="29"/>
      <c r="JYQ19" s="29"/>
      <c r="JYR19" s="29"/>
      <c r="JYS19" s="29"/>
      <c r="JYT19" s="29"/>
      <c r="JYU19" s="29"/>
      <c r="JYV19" s="29"/>
      <c r="JYW19" s="29"/>
      <c r="JYX19" s="29"/>
      <c r="JYY19" s="29"/>
      <c r="JYZ19" s="29"/>
      <c r="JZA19" s="29"/>
      <c r="JZB19" s="29"/>
      <c r="JZC19" s="29"/>
      <c r="JZD19" s="29"/>
      <c r="JZE19" s="29"/>
      <c r="JZF19" s="29"/>
      <c r="JZG19" s="29"/>
      <c r="JZH19" s="29"/>
      <c r="JZI19" s="29"/>
      <c r="JZJ19" s="29"/>
      <c r="JZK19" s="29"/>
      <c r="JZL19" s="29"/>
      <c r="JZM19" s="29"/>
      <c r="JZN19" s="29"/>
      <c r="JZO19" s="29"/>
      <c r="JZP19" s="29"/>
      <c r="JZQ19" s="29"/>
      <c r="JZR19" s="29"/>
      <c r="JZS19" s="29"/>
      <c r="JZT19" s="29"/>
      <c r="JZU19" s="29"/>
      <c r="JZV19" s="29"/>
      <c r="JZW19" s="29"/>
      <c r="JZX19" s="29"/>
      <c r="JZY19" s="29"/>
      <c r="JZZ19" s="29"/>
      <c r="KAA19" s="29"/>
      <c r="KAB19" s="29"/>
      <c r="KAC19" s="29"/>
      <c r="KAD19" s="29"/>
      <c r="KAE19" s="29"/>
      <c r="KAF19" s="29"/>
      <c r="KAG19" s="29"/>
      <c r="KAH19" s="29"/>
      <c r="KAI19" s="29"/>
      <c r="KAJ19" s="29"/>
      <c r="KAK19" s="29"/>
      <c r="KAL19" s="29"/>
      <c r="KAM19" s="29"/>
      <c r="KAN19" s="29"/>
      <c r="KAO19" s="29"/>
      <c r="KAP19" s="29"/>
      <c r="KAQ19" s="29"/>
      <c r="KAR19" s="29"/>
      <c r="KAS19" s="29"/>
      <c r="KAT19" s="29"/>
      <c r="KAU19" s="29"/>
      <c r="KAV19" s="29"/>
      <c r="KAW19" s="29"/>
      <c r="KAX19" s="29"/>
      <c r="KAY19" s="29"/>
      <c r="KAZ19" s="29"/>
      <c r="KBA19" s="29"/>
      <c r="KBB19" s="29"/>
      <c r="KBC19" s="29"/>
      <c r="KBD19" s="29"/>
      <c r="KBE19" s="29"/>
      <c r="KBF19" s="29"/>
      <c r="KBG19" s="29"/>
      <c r="KBH19" s="29"/>
      <c r="KBI19" s="29"/>
      <c r="KBJ19" s="29"/>
      <c r="KBK19" s="29"/>
      <c r="KBL19" s="29"/>
      <c r="KBM19" s="29"/>
      <c r="KBN19" s="29"/>
      <c r="KBO19" s="29"/>
      <c r="KBP19" s="29"/>
      <c r="KBQ19" s="29"/>
      <c r="KBR19" s="29"/>
      <c r="KBS19" s="29"/>
      <c r="KBT19" s="29"/>
      <c r="KBU19" s="29"/>
      <c r="KBV19" s="29"/>
      <c r="KBW19" s="29"/>
      <c r="KBX19" s="29"/>
      <c r="KBY19" s="29"/>
      <c r="KBZ19" s="29"/>
      <c r="KCA19" s="29"/>
      <c r="KCB19" s="29"/>
      <c r="KCC19" s="29"/>
      <c r="KCD19" s="29"/>
      <c r="KCE19" s="29"/>
      <c r="KCF19" s="29"/>
      <c r="KCG19" s="29"/>
      <c r="KCH19" s="29"/>
      <c r="KCI19" s="29"/>
      <c r="KCJ19" s="29"/>
      <c r="KCK19" s="29"/>
      <c r="KCL19" s="29"/>
      <c r="KCM19" s="29"/>
      <c r="KCN19" s="29"/>
      <c r="KCO19" s="29"/>
      <c r="KCP19" s="29"/>
      <c r="KCQ19" s="29"/>
      <c r="KCR19" s="29"/>
      <c r="KCS19" s="29"/>
      <c r="KCT19" s="29"/>
      <c r="KCU19" s="29"/>
      <c r="KCV19" s="29"/>
      <c r="KCW19" s="29"/>
      <c r="KCX19" s="29"/>
      <c r="KCY19" s="29"/>
      <c r="KCZ19" s="29"/>
      <c r="KDA19" s="29"/>
      <c r="KDB19" s="29"/>
      <c r="KDC19" s="29"/>
      <c r="KDD19" s="29"/>
      <c r="KDE19" s="29"/>
      <c r="KDF19" s="29"/>
      <c r="KDG19" s="29"/>
      <c r="KDH19" s="29"/>
      <c r="KDI19" s="29"/>
      <c r="KDJ19" s="29"/>
      <c r="KDK19" s="29"/>
      <c r="KDL19" s="29"/>
      <c r="KDM19" s="29"/>
      <c r="KDN19" s="29"/>
      <c r="KDO19" s="29"/>
      <c r="KDP19" s="29"/>
      <c r="KDQ19" s="29"/>
      <c r="KDR19" s="29"/>
      <c r="KDS19" s="29"/>
      <c r="KDT19" s="29"/>
      <c r="KDU19" s="29"/>
      <c r="KDV19" s="29"/>
      <c r="KDW19" s="29"/>
      <c r="KDX19" s="29"/>
      <c r="KDY19" s="29"/>
      <c r="KDZ19" s="29"/>
      <c r="KEA19" s="29"/>
      <c r="KEB19" s="29"/>
      <c r="KEC19" s="29"/>
      <c r="KED19" s="29"/>
      <c r="KEE19" s="29"/>
      <c r="KEF19" s="29"/>
      <c r="KEG19" s="29"/>
      <c r="KEH19" s="29"/>
      <c r="KEI19" s="29"/>
      <c r="KEJ19" s="29"/>
      <c r="KEK19" s="29"/>
      <c r="KEL19" s="29"/>
      <c r="KEM19" s="29"/>
      <c r="KEN19" s="29"/>
      <c r="KEO19" s="29"/>
      <c r="KEP19" s="29"/>
      <c r="KEQ19" s="29"/>
      <c r="KER19" s="29"/>
      <c r="KES19" s="29"/>
      <c r="KET19" s="29"/>
      <c r="KEU19" s="29"/>
      <c r="KEV19" s="29"/>
      <c r="KEW19" s="29"/>
      <c r="KEX19" s="29"/>
      <c r="KEY19" s="29"/>
      <c r="KEZ19" s="29"/>
      <c r="KFA19" s="29"/>
      <c r="KFB19" s="29"/>
      <c r="KFC19" s="29"/>
      <c r="KFD19" s="29"/>
      <c r="KFE19" s="29"/>
      <c r="KFF19" s="29"/>
      <c r="KFG19" s="29"/>
      <c r="KFH19" s="29"/>
      <c r="KFI19" s="29"/>
      <c r="KFJ19" s="29"/>
      <c r="KFK19" s="29"/>
      <c r="KFL19" s="29"/>
      <c r="KFM19" s="29"/>
      <c r="KFN19" s="29"/>
      <c r="KFO19" s="29"/>
      <c r="KFP19" s="29"/>
      <c r="KFQ19" s="29"/>
      <c r="KFR19" s="29"/>
      <c r="KFS19" s="29"/>
      <c r="KFT19" s="29"/>
      <c r="KFU19" s="29"/>
      <c r="KFV19" s="29"/>
      <c r="KFW19" s="29"/>
      <c r="KFX19" s="29"/>
      <c r="KFY19" s="29"/>
      <c r="KFZ19" s="29"/>
      <c r="KGA19" s="29"/>
      <c r="KGB19" s="29"/>
      <c r="KGC19" s="29"/>
      <c r="KGD19" s="29"/>
      <c r="KGE19" s="29"/>
      <c r="KGF19" s="29"/>
      <c r="KGG19" s="29"/>
      <c r="KGH19" s="29"/>
      <c r="KGI19" s="29"/>
      <c r="KGJ19" s="29"/>
      <c r="KGK19" s="29"/>
      <c r="KGL19" s="29"/>
      <c r="KGM19" s="29"/>
      <c r="KGN19" s="29"/>
      <c r="KGO19" s="29"/>
      <c r="KGP19" s="29"/>
      <c r="KGQ19" s="29"/>
      <c r="KGR19" s="29"/>
      <c r="KGS19" s="29"/>
      <c r="KGT19" s="29"/>
      <c r="KGU19" s="29"/>
      <c r="KGV19" s="29"/>
      <c r="KGW19" s="29"/>
      <c r="KGX19" s="29"/>
      <c r="KGY19" s="29"/>
      <c r="KGZ19" s="29"/>
      <c r="KHA19" s="29"/>
      <c r="KHB19" s="29"/>
      <c r="KHC19" s="29"/>
      <c r="KHD19" s="29"/>
      <c r="KHE19" s="29"/>
      <c r="KHF19" s="29"/>
      <c r="KHG19" s="29"/>
      <c r="KHH19" s="29"/>
      <c r="KHI19" s="29"/>
      <c r="KHJ19" s="29"/>
      <c r="KHK19" s="29"/>
      <c r="KHL19" s="29"/>
      <c r="KHM19" s="29"/>
      <c r="KHN19" s="29"/>
      <c r="KHO19" s="29"/>
      <c r="KHP19" s="29"/>
      <c r="KHQ19" s="29"/>
      <c r="KHR19" s="29"/>
      <c r="KHS19" s="29"/>
      <c r="KHT19" s="29"/>
      <c r="KHU19" s="29"/>
      <c r="KHV19" s="29"/>
      <c r="KHW19" s="29"/>
      <c r="KHX19" s="29"/>
      <c r="KHY19" s="29"/>
      <c r="KHZ19" s="29"/>
      <c r="KIA19" s="29"/>
      <c r="KIB19" s="29"/>
      <c r="KIC19" s="29"/>
      <c r="KID19" s="29"/>
      <c r="KIE19" s="29"/>
      <c r="KIF19" s="29"/>
      <c r="KIG19" s="29"/>
      <c r="KIH19" s="29"/>
      <c r="KII19" s="29"/>
      <c r="KIJ19" s="29"/>
      <c r="KIK19" s="29"/>
      <c r="KIL19" s="29"/>
      <c r="KIM19" s="29"/>
      <c r="KIN19" s="29"/>
      <c r="KIO19" s="29"/>
      <c r="KIP19" s="29"/>
      <c r="KIQ19" s="29"/>
      <c r="KIR19" s="29"/>
      <c r="KIS19" s="29"/>
      <c r="KIT19" s="29"/>
      <c r="KIU19" s="29"/>
      <c r="KIV19" s="29"/>
      <c r="KIW19" s="29"/>
      <c r="KIX19" s="29"/>
      <c r="KIY19" s="29"/>
      <c r="KIZ19" s="29"/>
      <c r="KJA19" s="29"/>
      <c r="KJB19" s="29"/>
      <c r="KJC19" s="29"/>
      <c r="KJD19" s="29"/>
      <c r="KJE19" s="29"/>
      <c r="KJF19" s="29"/>
      <c r="KJG19" s="29"/>
      <c r="KJH19" s="29"/>
      <c r="KJI19" s="29"/>
      <c r="KJJ19" s="29"/>
      <c r="KJK19" s="29"/>
      <c r="KJL19" s="29"/>
      <c r="KJM19" s="29"/>
      <c r="KJN19" s="29"/>
      <c r="KJO19" s="29"/>
      <c r="KJP19" s="29"/>
      <c r="KJQ19" s="29"/>
      <c r="KJR19" s="29"/>
      <c r="KJS19" s="29"/>
      <c r="KJT19" s="29"/>
      <c r="KJU19" s="29"/>
      <c r="KJV19" s="29"/>
      <c r="KJW19" s="29"/>
      <c r="KJX19" s="29"/>
      <c r="KJY19" s="29"/>
      <c r="KJZ19" s="29"/>
      <c r="KKA19" s="29"/>
      <c r="KKB19" s="29"/>
      <c r="KKC19" s="29"/>
      <c r="KKD19" s="29"/>
      <c r="KKE19" s="29"/>
      <c r="KKF19" s="29"/>
      <c r="KKG19" s="29"/>
      <c r="KKH19" s="29"/>
      <c r="KKI19" s="29"/>
      <c r="KKJ19" s="29"/>
      <c r="KKK19" s="29"/>
      <c r="KKL19" s="29"/>
      <c r="KKM19" s="29"/>
      <c r="KKN19" s="29"/>
      <c r="KKO19" s="29"/>
      <c r="KKP19" s="29"/>
      <c r="KKQ19" s="29"/>
      <c r="KKR19" s="29"/>
      <c r="KKS19" s="29"/>
      <c r="KKT19" s="29"/>
      <c r="KKU19" s="29"/>
      <c r="KKV19" s="29"/>
      <c r="KKW19" s="29"/>
      <c r="KKX19" s="29"/>
      <c r="KKY19" s="29"/>
      <c r="KKZ19" s="29"/>
      <c r="KLA19" s="29"/>
      <c r="KLB19" s="29"/>
      <c r="KLC19" s="29"/>
      <c r="KLD19" s="29"/>
      <c r="KLE19" s="29"/>
      <c r="KLF19" s="29"/>
      <c r="KLG19" s="29"/>
      <c r="KLH19" s="29"/>
      <c r="KLI19" s="29"/>
      <c r="KLJ19" s="29"/>
      <c r="KLK19" s="29"/>
      <c r="KLL19" s="29"/>
      <c r="KLM19" s="29"/>
      <c r="KLN19" s="29"/>
      <c r="KLO19" s="29"/>
      <c r="KLP19" s="29"/>
      <c r="KLQ19" s="29"/>
      <c r="KLR19" s="29"/>
      <c r="KLS19" s="29"/>
      <c r="KLT19" s="29"/>
      <c r="KLU19" s="29"/>
      <c r="KLV19" s="29"/>
      <c r="KLW19" s="29"/>
      <c r="KLX19" s="29"/>
      <c r="KLY19" s="29"/>
      <c r="KLZ19" s="29"/>
      <c r="KMA19" s="29"/>
      <c r="KMB19" s="29"/>
      <c r="KMC19" s="29"/>
      <c r="KMD19" s="29"/>
      <c r="KME19" s="29"/>
      <c r="KMF19" s="29"/>
      <c r="KMG19" s="29"/>
      <c r="KMH19" s="29"/>
      <c r="KMI19" s="29"/>
      <c r="KMJ19" s="29"/>
      <c r="KMK19" s="29"/>
      <c r="KML19" s="29"/>
      <c r="KMM19" s="29"/>
      <c r="KMN19" s="29"/>
      <c r="KMO19" s="29"/>
      <c r="KMP19" s="29"/>
      <c r="KMQ19" s="29"/>
      <c r="KMR19" s="29"/>
      <c r="KMS19" s="29"/>
      <c r="KMT19" s="29"/>
      <c r="KMU19" s="29"/>
      <c r="KMV19" s="29"/>
      <c r="KMW19" s="29"/>
      <c r="KMX19" s="29"/>
      <c r="KMY19" s="29"/>
      <c r="KMZ19" s="29"/>
      <c r="KNA19" s="29"/>
      <c r="KNB19" s="29"/>
      <c r="KNC19" s="29"/>
      <c r="KND19" s="29"/>
      <c r="KNE19" s="29"/>
      <c r="KNF19" s="29"/>
      <c r="KNG19" s="29"/>
      <c r="KNH19" s="29"/>
      <c r="KNI19" s="29"/>
      <c r="KNJ19" s="29"/>
      <c r="KNK19" s="29"/>
      <c r="KNL19" s="29"/>
      <c r="KNM19" s="29"/>
      <c r="KNN19" s="29"/>
      <c r="KNO19" s="29"/>
      <c r="KNP19" s="29"/>
      <c r="KNQ19" s="29"/>
      <c r="KNR19" s="29"/>
      <c r="KNS19" s="29"/>
      <c r="KNT19" s="29"/>
      <c r="KNU19" s="29"/>
      <c r="KNV19" s="29"/>
      <c r="KNW19" s="29"/>
      <c r="KNX19" s="29"/>
      <c r="KNY19" s="29"/>
      <c r="KNZ19" s="29"/>
      <c r="KOA19" s="29"/>
      <c r="KOB19" s="29"/>
      <c r="KOC19" s="29"/>
      <c r="KOD19" s="29"/>
      <c r="KOE19" s="29"/>
      <c r="KOF19" s="29"/>
      <c r="KOG19" s="29"/>
      <c r="KOH19" s="29"/>
      <c r="KOI19" s="29"/>
      <c r="KOJ19" s="29"/>
      <c r="KOK19" s="29"/>
      <c r="KOL19" s="29"/>
      <c r="KOM19" s="29"/>
      <c r="KON19" s="29"/>
      <c r="KOO19" s="29"/>
      <c r="KOP19" s="29"/>
      <c r="KOQ19" s="29"/>
      <c r="KOR19" s="29"/>
      <c r="KOS19" s="29"/>
      <c r="KOT19" s="29"/>
      <c r="KOU19" s="29"/>
      <c r="KOV19" s="29"/>
      <c r="KOW19" s="29"/>
      <c r="KOX19" s="29"/>
      <c r="KOY19" s="29"/>
      <c r="KOZ19" s="29"/>
      <c r="KPA19" s="29"/>
      <c r="KPB19" s="29"/>
      <c r="KPC19" s="29"/>
      <c r="KPD19" s="29"/>
      <c r="KPE19" s="29"/>
      <c r="KPF19" s="29"/>
      <c r="KPG19" s="29"/>
      <c r="KPH19" s="29"/>
      <c r="KPI19" s="29"/>
      <c r="KPJ19" s="29"/>
      <c r="KPK19" s="29"/>
      <c r="KPL19" s="29"/>
      <c r="KPM19" s="29"/>
      <c r="KPN19" s="29"/>
      <c r="KPO19" s="29"/>
      <c r="KPP19" s="29"/>
      <c r="KPQ19" s="29"/>
      <c r="KPR19" s="29"/>
      <c r="KPS19" s="29"/>
      <c r="KPT19" s="29"/>
      <c r="KPU19" s="29"/>
      <c r="KPV19" s="29"/>
      <c r="KPW19" s="29"/>
      <c r="KPX19" s="29"/>
      <c r="KPY19" s="29"/>
      <c r="KPZ19" s="29"/>
      <c r="KQA19" s="29"/>
      <c r="KQB19" s="29"/>
      <c r="KQC19" s="29"/>
      <c r="KQD19" s="29"/>
      <c r="KQE19" s="29"/>
      <c r="KQF19" s="29"/>
      <c r="KQG19" s="29"/>
      <c r="KQH19" s="29"/>
      <c r="KQI19" s="29"/>
      <c r="KQJ19" s="29"/>
      <c r="KQK19" s="29"/>
      <c r="KQL19" s="29"/>
      <c r="KQM19" s="29"/>
      <c r="KQN19" s="29"/>
      <c r="KQO19" s="29"/>
      <c r="KQP19" s="29"/>
      <c r="KQQ19" s="29"/>
      <c r="KQR19" s="29"/>
      <c r="KQS19" s="29"/>
      <c r="KQT19" s="29"/>
      <c r="KQU19" s="29"/>
      <c r="KQV19" s="29"/>
      <c r="KQW19" s="29"/>
      <c r="KQX19" s="29"/>
      <c r="KQY19" s="29"/>
      <c r="KQZ19" s="29"/>
      <c r="KRA19" s="29"/>
      <c r="KRB19" s="29"/>
      <c r="KRC19" s="29"/>
      <c r="KRD19" s="29"/>
      <c r="KRE19" s="29"/>
      <c r="KRF19" s="29"/>
      <c r="KRG19" s="29"/>
      <c r="KRH19" s="29"/>
      <c r="KRI19" s="29"/>
      <c r="KRJ19" s="29"/>
      <c r="KRK19" s="29"/>
      <c r="KRL19" s="29"/>
      <c r="KRM19" s="29"/>
      <c r="KRN19" s="29"/>
      <c r="KRO19" s="29"/>
      <c r="KRP19" s="29"/>
      <c r="KRQ19" s="29"/>
      <c r="KRR19" s="29"/>
      <c r="KRS19" s="29"/>
      <c r="KRT19" s="29"/>
      <c r="KRU19" s="29"/>
      <c r="KRV19" s="29"/>
      <c r="KRW19" s="29"/>
      <c r="KRX19" s="29"/>
      <c r="KRY19" s="29"/>
      <c r="KRZ19" s="29"/>
      <c r="KSA19" s="29"/>
      <c r="KSB19" s="29"/>
      <c r="KSC19" s="29"/>
      <c r="KSD19" s="29"/>
      <c r="KSE19" s="29"/>
      <c r="KSF19" s="29"/>
      <c r="KSG19" s="29"/>
      <c r="KSH19" s="29"/>
      <c r="KSI19" s="29"/>
      <c r="KSJ19" s="29"/>
      <c r="KSK19" s="29"/>
      <c r="KSL19" s="29"/>
      <c r="KSM19" s="29"/>
      <c r="KSN19" s="29"/>
      <c r="KSO19" s="29"/>
      <c r="KSP19" s="29"/>
      <c r="KSQ19" s="29"/>
      <c r="KSR19" s="29"/>
      <c r="KSS19" s="29"/>
      <c r="KST19" s="29"/>
      <c r="KSU19" s="29"/>
      <c r="KSV19" s="29"/>
      <c r="KSW19" s="29"/>
      <c r="KSX19" s="29"/>
      <c r="KSY19" s="29"/>
      <c r="KSZ19" s="29"/>
      <c r="KTA19" s="29"/>
      <c r="KTB19" s="29"/>
      <c r="KTC19" s="29"/>
      <c r="KTD19" s="29"/>
      <c r="KTE19" s="29"/>
      <c r="KTF19" s="29"/>
      <c r="KTG19" s="29"/>
      <c r="KTH19" s="29"/>
      <c r="KTI19" s="29"/>
      <c r="KTJ19" s="29"/>
      <c r="KTK19" s="29"/>
      <c r="KTL19" s="29"/>
      <c r="KTM19" s="29"/>
      <c r="KTN19" s="29"/>
      <c r="KTO19" s="29"/>
      <c r="KTP19" s="29"/>
      <c r="KTQ19" s="29"/>
      <c r="KTR19" s="29"/>
      <c r="KTS19" s="29"/>
      <c r="KTT19" s="29"/>
      <c r="KTU19" s="29"/>
      <c r="KTV19" s="29"/>
      <c r="KTW19" s="29"/>
      <c r="KTX19" s="29"/>
      <c r="KTY19" s="29"/>
      <c r="KTZ19" s="29"/>
      <c r="KUA19" s="29"/>
      <c r="KUB19" s="29"/>
      <c r="KUC19" s="29"/>
      <c r="KUD19" s="29"/>
      <c r="KUE19" s="29"/>
      <c r="KUF19" s="29"/>
      <c r="KUG19" s="29"/>
      <c r="KUH19" s="29"/>
      <c r="KUI19" s="29"/>
      <c r="KUJ19" s="29"/>
      <c r="KUK19" s="29"/>
      <c r="KUL19" s="29"/>
      <c r="KUM19" s="29"/>
      <c r="KUN19" s="29"/>
      <c r="KUO19" s="29"/>
      <c r="KUP19" s="29"/>
      <c r="KUQ19" s="29"/>
      <c r="KUR19" s="29"/>
      <c r="KUS19" s="29"/>
      <c r="KUT19" s="29"/>
      <c r="KUU19" s="29"/>
      <c r="KUV19" s="29"/>
      <c r="KUW19" s="29"/>
      <c r="KUX19" s="29"/>
      <c r="KUY19" s="29"/>
      <c r="KUZ19" s="29"/>
      <c r="KVA19" s="29"/>
      <c r="KVB19" s="29"/>
      <c r="KVC19" s="29"/>
      <c r="KVD19" s="29"/>
      <c r="KVE19" s="29"/>
      <c r="KVF19" s="29"/>
      <c r="KVG19" s="29"/>
      <c r="KVH19" s="29"/>
      <c r="KVI19" s="29"/>
      <c r="KVJ19" s="29"/>
      <c r="KVK19" s="29"/>
      <c r="KVL19" s="29"/>
      <c r="KVM19" s="29"/>
      <c r="KVN19" s="29"/>
      <c r="KVO19" s="29"/>
      <c r="KVP19" s="29"/>
      <c r="KVQ19" s="29"/>
      <c r="KVR19" s="29"/>
      <c r="KVS19" s="29"/>
      <c r="KVT19" s="29"/>
      <c r="KVU19" s="29"/>
      <c r="KVV19" s="29"/>
      <c r="KVW19" s="29"/>
      <c r="KVX19" s="29"/>
      <c r="KVY19" s="29"/>
      <c r="KVZ19" s="29"/>
      <c r="KWA19" s="29"/>
      <c r="KWB19" s="29"/>
      <c r="KWC19" s="29"/>
      <c r="KWD19" s="29"/>
      <c r="KWE19" s="29"/>
      <c r="KWF19" s="29"/>
      <c r="KWG19" s="29"/>
      <c r="KWH19" s="29"/>
      <c r="KWI19" s="29"/>
      <c r="KWJ19" s="29"/>
      <c r="KWK19" s="29"/>
      <c r="KWL19" s="29"/>
      <c r="KWM19" s="29"/>
      <c r="KWN19" s="29"/>
      <c r="KWO19" s="29"/>
      <c r="KWP19" s="29"/>
      <c r="KWQ19" s="29"/>
      <c r="KWR19" s="29"/>
      <c r="KWS19" s="29"/>
      <c r="KWT19" s="29"/>
      <c r="KWU19" s="29"/>
      <c r="KWV19" s="29"/>
      <c r="KWW19" s="29"/>
      <c r="KWX19" s="29"/>
      <c r="KWY19" s="29"/>
      <c r="KWZ19" s="29"/>
      <c r="KXA19" s="29"/>
      <c r="KXB19" s="29"/>
      <c r="KXC19" s="29"/>
      <c r="KXD19" s="29"/>
      <c r="KXE19" s="29"/>
      <c r="KXF19" s="29"/>
      <c r="KXG19" s="29"/>
      <c r="KXH19" s="29"/>
      <c r="KXI19" s="29"/>
      <c r="KXJ19" s="29"/>
      <c r="KXK19" s="29"/>
      <c r="KXL19" s="29"/>
      <c r="KXM19" s="29"/>
      <c r="KXN19" s="29"/>
      <c r="KXO19" s="29"/>
      <c r="KXP19" s="29"/>
      <c r="KXQ19" s="29"/>
      <c r="KXR19" s="29"/>
      <c r="KXS19" s="29"/>
      <c r="KXT19" s="29"/>
      <c r="KXU19" s="29"/>
      <c r="KXV19" s="29"/>
      <c r="KXW19" s="29"/>
      <c r="KXX19" s="29"/>
      <c r="KXY19" s="29"/>
      <c r="KXZ19" s="29"/>
      <c r="KYA19" s="29"/>
      <c r="KYB19" s="29"/>
      <c r="KYC19" s="29"/>
      <c r="KYD19" s="29"/>
      <c r="KYE19" s="29"/>
      <c r="KYF19" s="29"/>
      <c r="KYG19" s="29"/>
      <c r="KYH19" s="29"/>
      <c r="KYI19" s="29"/>
      <c r="KYJ19" s="29"/>
      <c r="KYK19" s="29"/>
      <c r="KYL19" s="29"/>
      <c r="KYM19" s="29"/>
      <c r="KYN19" s="29"/>
      <c r="KYO19" s="29"/>
      <c r="KYP19" s="29"/>
      <c r="KYQ19" s="29"/>
      <c r="KYR19" s="29"/>
      <c r="KYS19" s="29"/>
      <c r="KYT19" s="29"/>
      <c r="KYU19" s="29"/>
      <c r="KYV19" s="29"/>
      <c r="KYW19" s="29"/>
      <c r="KYX19" s="29"/>
      <c r="KYY19" s="29"/>
      <c r="KYZ19" s="29"/>
      <c r="KZA19" s="29"/>
      <c r="KZB19" s="29"/>
      <c r="KZC19" s="29"/>
      <c r="KZD19" s="29"/>
      <c r="KZE19" s="29"/>
      <c r="KZF19" s="29"/>
      <c r="KZG19" s="29"/>
      <c r="KZH19" s="29"/>
      <c r="KZI19" s="29"/>
      <c r="KZJ19" s="29"/>
      <c r="KZK19" s="29"/>
      <c r="KZL19" s="29"/>
      <c r="KZM19" s="29"/>
      <c r="KZN19" s="29"/>
      <c r="KZO19" s="29"/>
      <c r="KZP19" s="29"/>
      <c r="KZQ19" s="29"/>
      <c r="KZR19" s="29"/>
      <c r="KZS19" s="29"/>
      <c r="KZT19" s="29"/>
      <c r="KZU19" s="29"/>
      <c r="KZV19" s="29"/>
      <c r="KZW19" s="29"/>
      <c r="KZX19" s="29"/>
      <c r="KZY19" s="29"/>
      <c r="KZZ19" s="29"/>
      <c r="LAA19" s="29"/>
      <c r="LAB19" s="29"/>
      <c r="LAC19" s="29"/>
      <c r="LAD19" s="29"/>
      <c r="LAE19" s="29"/>
      <c r="LAF19" s="29"/>
      <c r="LAG19" s="29"/>
      <c r="LAH19" s="29"/>
      <c r="LAI19" s="29"/>
      <c r="LAJ19" s="29"/>
      <c r="LAK19" s="29"/>
      <c r="LAL19" s="29"/>
      <c r="LAM19" s="29"/>
      <c r="LAN19" s="29"/>
      <c r="LAO19" s="29"/>
      <c r="LAP19" s="29"/>
      <c r="LAQ19" s="29"/>
      <c r="LAR19" s="29"/>
      <c r="LAS19" s="29"/>
      <c r="LAT19" s="29"/>
      <c r="LAU19" s="29"/>
      <c r="LAV19" s="29"/>
      <c r="LAW19" s="29"/>
      <c r="LAX19" s="29"/>
      <c r="LAY19" s="29"/>
      <c r="LAZ19" s="29"/>
      <c r="LBA19" s="29"/>
      <c r="LBB19" s="29"/>
      <c r="LBC19" s="29"/>
      <c r="LBD19" s="29"/>
      <c r="LBE19" s="29"/>
      <c r="LBF19" s="29"/>
      <c r="LBG19" s="29"/>
      <c r="LBH19" s="29"/>
      <c r="LBI19" s="29"/>
      <c r="LBJ19" s="29"/>
      <c r="LBK19" s="29"/>
      <c r="LBL19" s="29"/>
      <c r="LBM19" s="29"/>
      <c r="LBN19" s="29"/>
      <c r="LBO19" s="29"/>
      <c r="LBP19" s="29"/>
      <c r="LBQ19" s="29"/>
      <c r="LBR19" s="29"/>
      <c r="LBS19" s="29"/>
      <c r="LBT19" s="29"/>
      <c r="LBU19" s="29"/>
      <c r="LBV19" s="29"/>
      <c r="LBW19" s="29"/>
      <c r="LBX19" s="29"/>
      <c r="LBY19" s="29"/>
      <c r="LBZ19" s="29"/>
      <c r="LCA19" s="29"/>
      <c r="LCB19" s="29"/>
      <c r="LCC19" s="29"/>
      <c r="LCD19" s="29"/>
      <c r="LCE19" s="29"/>
      <c r="LCF19" s="29"/>
      <c r="LCG19" s="29"/>
      <c r="LCH19" s="29"/>
      <c r="LCI19" s="29"/>
      <c r="LCJ19" s="29"/>
      <c r="LCK19" s="29"/>
      <c r="LCL19" s="29"/>
      <c r="LCM19" s="29"/>
      <c r="LCN19" s="29"/>
      <c r="LCO19" s="29"/>
      <c r="LCP19" s="29"/>
      <c r="LCQ19" s="29"/>
      <c r="LCR19" s="29"/>
      <c r="LCS19" s="29"/>
      <c r="LCT19" s="29"/>
      <c r="LCU19" s="29"/>
      <c r="LCV19" s="29"/>
      <c r="LCW19" s="29"/>
      <c r="LCX19" s="29"/>
      <c r="LCY19" s="29"/>
      <c r="LCZ19" s="29"/>
      <c r="LDA19" s="29"/>
      <c r="LDB19" s="29"/>
      <c r="LDC19" s="29"/>
      <c r="LDD19" s="29"/>
      <c r="LDE19" s="29"/>
      <c r="LDF19" s="29"/>
      <c r="LDG19" s="29"/>
      <c r="LDH19" s="29"/>
      <c r="LDI19" s="29"/>
      <c r="LDJ19" s="29"/>
      <c r="LDK19" s="29"/>
      <c r="LDL19" s="29"/>
      <c r="LDM19" s="29"/>
      <c r="LDN19" s="29"/>
      <c r="LDO19" s="29"/>
      <c r="LDP19" s="29"/>
      <c r="LDQ19" s="29"/>
      <c r="LDR19" s="29"/>
      <c r="LDS19" s="29"/>
      <c r="LDT19" s="29"/>
      <c r="LDU19" s="29"/>
      <c r="LDV19" s="29"/>
      <c r="LDW19" s="29"/>
      <c r="LDX19" s="29"/>
      <c r="LDY19" s="29"/>
      <c r="LDZ19" s="29"/>
      <c r="LEA19" s="29"/>
      <c r="LEB19" s="29"/>
      <c r="LEC19" s="29"/>
      <c r="LED19" s="29"/>
      <c r="LEE19" s="29"/>
      <c r="LEF19" s="29"/>
      <c r="LEG19" s="29"/>
      <c r="LEH19" s="29"/>
      <c r="LEI19" s="29"/>
      <c r="LEJ19" s="29"/>
      <c r="LEK19" s="29"/>
      <c r="LEL19" s="29"/>
      <c r="LEM19" s="29"/>
      <c r="LEN19" s="29"/>
      <c r="LEO19" s="29"/>
      <c r="LEP19" s="29"/>
      <c r="LEQ19" s="29"/>
      <c r="LER19" s="29"/>
      <c r="LES19" s="29"/>
      <c r="LET19" s="29"/>
      <c r="LEU19" s="29"/>
      <c r="LEV19" s="29"/>
      <c r="LEW19" s="29"/>
      <c r="LEX19" s="29"/>
      <c r="LEY19" s="29"/>
      <c r="LEZ19" s="29"/>
      <c r="LFA19" s="29"/>
      <c r="LFB19" s="29"/>
      <c r="LFC19" s="29"/>
      <c r="LFD19" s="29"/>
      <c r="LFE19" s="29"/>
      <c r="LFF19" s="29"/>
      <c r="LFG19" s="29"/>
      <c r="LFH19" s="29"/>
      <c r="LFI19" s="29"/>
      <c r="LFJ19" s="29"/>
      <c r="LFK19" s="29"/>
      <c r="LFL19" s="29"/>
      <c r="LFM19" s="29"/>
      <c r="LFN19" s="29"/>
      <c r="LFO19" s="29"/>
      <c r="LFP19" s="29"/>
      <c r="LFQ19" s="29"/>
      <c r="LFR19" s="29"/>
      <c r="LFS19" s="29"/>
      <c r="LFT19" s="29"/>
      <c r="LFU19" s="29"/>
      <c r="LFV19" s="29"/>
      <c r="LFW19" s="29"/>
      <c r="LFX19" s="29"/>
      <c r="LFY19" s="29"/>
      <c r="LFZ19" s="29"/>
      <c r="LGA19" s="29"/>
      <c r="LGB19" s="29"/>
      <c r="LGC19" s="29"/>
      <c r="LGD19" s="29"/>
      <c r="LGE19" s="29"/>
      <c r="LGF19" s="29"/>
      <c r="LGG19" s="29"/>
      <c r="LGH19" s="29"/>
      <c r="LGI19" s="29"/>
      <c r="LGJ19" s="29"/>
      <c r="LGK19" s="29"/>
      <c r="LGL19" s="29"/>
      <c r="LGM19" s="29"/>
      <c r="LGN19" s="29"/>
      <c r="LGO19" s="29"/>
      <c r="LGP19" s="29"/>
      <c r="LGQ19" s="29"/>
      <c r="LGR19" s="29"/>
      <c r="LGS19" s="29"/>
      <c r="LGT19" s="29"/>
      <c r="LGU19" s="29"/>
      <c r="LGV19" s="29"/>
      <c r="LGW19" s="29"/>
      <c r="LGX19" s="29"/>
      <c r="LGY19" s="29"/>
      <c r="LGZ19" s="29"/>
      <c r="LHA19" s="29"/>
      <c r="LHB19" s="29"/>
      <c r="LHC19" s="29"/>
      <c r="LHD19" s="29"/>
      <c r="LHE19" s="29"/>
      <c r="LHF19" s="29"/>
      <c r="LHG19" s="29"/>
      <c r="LHH19" s="29"/>
      <c r="LHI19" s="29"/>
      <c r="LHJ19" s="29"/>
      <c r="LHK19" s="29"/>
      <c r="LHL19" s="29"/>
      <c r="LHM19" s="29"/>
      <c r="LHN19" s="29"/>
      <c r="LHO19" s="29"/>
      <c r="LHP19" s="29"/>
      <c r="LHQ19" s="29"/>
      <c r="LHR19" s="29"/>
      <c r="LHS19" s="29"/>
      <c r="LHT19" s="29"/>
      <c r="LHU19" s="29"/>
      <c r="LHV19" s="29"/>
      <c r="LHW19" s="29"/>
      <c r="LHX19" s="29"/>
      <c r="LHY19" s="29"/>
      <c r="LHZ19" s="29"/>
      <c r="LIA19" s="29"/>
      <c r="LIB19" s="29"/>
      <c r="LIC19" s="29"/>
      <c r="LID19" s="29"/>
      <c r="LIE19" s="29"/>
      <c r="LIF19" s="29"/>
      <c r="LIG19" s="29"/>
      <c r="LIH19" s="29"/>
      <c r="LII19" s="29"/>
      <c r="LIJ19" s="29"/>
      <c r="LIK19" s="29"/>
      <c r="LIL19" s="29"/>
      <c r="LIM19" s="29"/>
      <c r="LIN19" s="29"/>
      <c r="LIO19" s="29"/>
      <c r="LIP19" s="29"/>
      <c r="LIQ19" s="29"/>
      <c r="LIR19" s="29"/>
      <c r="LIS19" s="29"/>
      <c r="LIT19" s="29"/>
      <c r="LIU19" s="29"/>
      <c r="LIV19" s="29"/>
      <c r="LIW19" s="29"/>
      <c r="LIX19" s="29"/>
      <c r="LIY19" s="29"/>
      <c r="LIZ19" s="29"/>
      <c r="LJA19" s="29"/>
      <c r="LJB19" s="29"/>
      <c r="LJC19" s="29"/>
      <c r="LJD19" s="29"/>
      <c r="LJE19" s="29"/>
      <c r="LJF19" s="29"/>
      <c r="LJG19" s="29"/>
      <c r="LJH19" s="29"/>
      <c r="LJI19" s="29"/>
      <c r="LJJ19" s="29"/>
      <c r="LJK19" s="29"/>
      <c r="LJL19" s="29"/>
      <c r="LJM19" s="29"/>
      <c r="LJN19" s="29"/>
      <c r="LJO19" s="29"/>
      <c r="LJP19" s="29"/>
      <c r="LJQ19" s="29"/>
      <c r="LJR19" s="29"/>
      <c r="LJS19" s="29"/>
      <c r="LJT19" s="29"/>
      <c r="LJU19" s="29"/>
      <c r="LJV19" s="29"/>
      <c r="LJW19" s="29"/>
      <c r="LJX19" s="29"/>
      <c r="LJY19" s="29"/>
      <c r="LJZ19" s="29"/>
      <c r="LKA19" s="29"/>
      <c r="LKB19" s="29"/>
      <c r="LKC19" s="29"/>
      <c r="LKD19" s="29"/>
      <c r="LKE19" s="29"/>
      <c r="LKF19" s="29"/>
      <c r="LKG19" s="29"/>
      <c r="LKH19" s="29"/>
      <c r="LKI19" s="29"/>
      <c r="LKJ19" s="29"/>
      <c r="LKK19" s="29"/>
      <c r="LKL19" s="29"/>
      <c r="LKM19" s="29"/>
      <c r="LKN19" s="29"/>
      <c r="LKO19" s="29"/>
      <c r="LKP19" s="29"/>
      <c r="LKQ19" s="29"/>
      <c r="LKR19" s="29"/>
      <c r="LKS19" s="29"/>
      <c r="LKT19" s="29"/>
      <c r="LKU19" s="29"/>
      <c r="LKV19" s="29"/>
      <c r="LKW19" s="29"/>
      <c r="LKX19" s="29"/>
      <c r="LKY19" s="29"/>
      <c r="LKZ19" s="29"/>
      <c r="LLA19" s="29"/>
      <c r="LLB19" s="29"/>
      <c r="LLC19" s="29"/>
      <c r="LLD19" s="29"/>
      <c r="LLE19" s="29"/>
      <c r="LLF19" s="29"/>
      <c r="LLG19" s="29"/>
      <c r="LLH19" s="29"/>
      <c r="LLI19" s="29"/>
      <c r="LLJ19" s="29"/>
      <c r="LLK19" s="29"/>
      <c r="LLL19" s="29"/>
      <c r="LLM19" s="29"/>
      <c r="LLN19" s="29"/>
      <c r="LLO19" s="29"/>
      <c r="LLP19" s="29"/>
      <c r="LLQ19" s="29"/>
      <c r="LLR19" s="29"/>
      <c r="LLS19" s="29"/>
      <c r="LLT19" s="29"/>
      <c r="LLU19" s="29"/>
      <c r="LLV19" s="29"/>
      <c r="LLW19" s="29"/>
      <c r="LLX19" s="29"/>
      <c r="LLY19" s="29"/>
      <c r="LLZ19" s="29"/>
      <c r="LMA19" s="29"/>
      <c r="LMB19" s="29"/>
      <c r="LMC19" s="29"/>
      <c r="LMD19" s="29"/>
      <c r="LME19" s="29"/>
      <c r="LMF19" s="29"/>
      <c r="LMG19" s="29"/>
      <c r="LMH19" s="29"/>
      <c r="LMI19" s="29"/>
      <c r="LMJ19" s="29"/>
      <c r="LMK19" s="29"/>
      <c r="LML19" s="29"/>
      <c r="LMM19" s="29"/>
      <c r="LMN19" s="29"/>
      <c r="LMO19" s="29"/>
      <c r="LMP19" s="29"/>
      <c r="LMQ19" s="29"/>
      <c r="LMR19" s="29"/>
      <c r="LMS19" s="29"/>
      <c r="LMT19" s="29"/>
      <c r="LMU19" s="29"/>
      <c r="LMV19" s="29"/>
      <c r="LMW19" s="29"/>
      <c r="LMX19" s="29"/>
      <c r="LMY19" s="29"/>
      <c r="LMZ19" s="29"/>
      <c r="LNA19" s="29"/>
      <c r="LNB19" s="29"/>
      <c r="LNC19" s="29"/>
      <c r="LND19" s="29"/>
      <c r="LNE19" s="29"/>
      <c r="LNF19" s="29"/>
      <c r="LNG19" s="29"/>
      <c r="LNH19" s="29"/>
      <c r="LNI19" s="29"/>
      <c r="LNJ19" s="29"/>
      <c r="LNK19" s="29"/>
      <c r="LNL19" s="29"/>
      <c r="LNM19" s="29"/>
      <c r="LNN19" s="29"/>
      <c r="LNO19" s="29"/>
      <c r="LNP19" s="29"/>
      <c r="LNQ19" s="29"/>
      <c r="LNR19" s="29"/>
      <c r="LNS19" s="29"/>
      <c r="LNT19" s="29"/>
      <c r="LNU19" s="29"/>
      <c r="LNV19" s="29"/>
      <c r="LNW19" s="29"/>
      <c r="LNX19" s="29"/>
      <c r="LNY19" s="29"/>
      <c r="LNZ19" s="29"/>
      <c r="LOA19" s="29"/>
      <c r="LOB19" s="29"/>
      <c r="LOC19" s="29"/>
      <c r="LOD19" s="29"/>
      <c r="LOE19" s="29"/>
      <c r="LOF19" s="29"/>
      <c r="LOG19" s="29"/>
      <c r="LOH19" s="29"/>
      <c r="LOI19" s="29"/>
      <c r="LOJ19" s="29"/>
      <c r="LOK19" s="29"/>
      <c r="LOL19" s="29"/>
      <c r="LOM19" s="29"/>
      <c r="LON19" s="29"/>
      <c r="LOO19" s="29"/>
      <c r="LOP19" s="29"/>
      <c r="LOQ19" s="29"/>
      <c r="LOR19" s="29"/>
      <c r="LOS19" s="29"/>
      <c r="LOT19" s="29"/>
      <c r="LOU19" s="29"/>
      <c r="LOV19" s="29"/>
      <c r="LOW19" s="29"/>
      <c r="LOX19" s="29"/>
      <c r="LOY19" s="29"/>
      <c r="LOZ19" s="29"/>
      <c r="LPA19" s="29"/>
      <c r="LPB19" s="29"/>
      <c r="LPC19" s="29"/>
      <c r="LPD19" s="29"/>
      <c r="LPE19" s="29"/>
      <c r="LPF19" s="29"/>
      <c r="LPG19" s="29"/>
      <c r="LPH19" s="29"/>
      <c r="LPI19" s="29"/>
      <c r="LPJ19" s="29"/>
      <c r="LPK19" s="29"/>
      <c r="LPL19" s="29"/>
      <c r="LPM19" s="29"/>
      <c r="LPN19" s="29"/>
      <c r="LPO19" s="29"/>
      <c r="LPP19" s="29"/>
      <c r="LPQ19" s="29"/>
      <c r="LPR19" s="29"/>
      <c r="LPS19" s="29"/>
      <c r="LPT19" s="29"/>
      <c r="LPU19" s="29"/>
      <c r="LPV19" s="29"/>
      <c r="LPW19" s="29"/>
      <c r="LPX19" s="29"/>
      <c r="LPY19" s="29"/>
      <c r="LPZ19" s="29"/>
      <c r="LQA19" s="29"/>
      <c r="LQB19" s="29"/>
      <c r="LQC19" s="29"/>
      <c r="LQD19" s="29"/>
      <c r="LQE19" s="29"/>
      <c r="LQF19" s="29"/>
      <c r="LQG19" s="29"/>
      <c r="LQH19" s="29"/>
      <c r="LQI19" s="29"/>
      <c r="LQJ19" s="29"/>
      <c r="LQK19" s="29"/>
      <c r="LQL19" s="29"/>
      <c r="LQM19" s="29"/>
      <c r="LQN19" s="29"/>
      <c r="LQO19" s="29"/>
      <c r="LQP19" s="29"/>
      <c r="LQQ19" s="29"/>
      <c r="LQR19" s="29"/>
      <c r="LQS19" s="29"/>
      <c r="LQT19" s="29"/>
      <c r="LQU19" s="29"/>
      <c r="LQV19" s="29"/>
      <c r="LQW19" s="29"/>
      <c r="LQX19" s="29"/>
      <c r="LQY19" s="29"/>
      <c r="LQZ19" s="29"/>
      <c r="LRA19" s="29"/>
      <c r="LRB19" s="29"/>
      <c r="LRC19" s="29"/>
      <c r="LRD19" s="29"/>
      <c r="LRE19" s="29"/>
      <c r="LRF19" s="29"/>
      <c r="LRG19" s="29"/>
      <c r="LRH19" s="29"/>
      <c r="LRI19" s="29"/>
      <c r="LRJ19" s="29"/>
      <c r="LRK19" s="29"/>
      <c r="LRL19" s="29"/>
      <c r="LRM19" s="29"/>
      <c r="LRN19" s="29"/>
      <c r="LRO19" s="29"/>
      <c r="LRP19" s="29"/>
      <c r="LRQ19" s="29"/>
      <c r="LRR19" s="29"/>
      <c r="LRS19" s="29"/>
      <c r="LRT19" s="29"/>
      <c r="LRU19" s="29"/>
      <c r="LRV19" s="29"/>
      <c r="LRW19" s="29"/>
      <c r="LRX19" s="29"/>
      <c r="LRY19" s="29"/>
      <c r="LRZ19" s="29"/>
      <c r="LSA19" s="29"/>
      <c r="LSB19" s="29"/>
      <c r="LSC19" s="29"/>
      <c r="LSD19" s="29"/>
      <c r="LSE19" s="29"/>
      <c r="LSF19" s="29"/>
      <c r="LSG19" s="29"/>
      <c r="LSH19" s="29"/>
      <c r="LSI19" s="29"/>
      <c r="LSJ19" s="29"/>
      <c r="LSK19" s="29"/>
      <c r="LSL19" s="29"/>
      <c r="LSM19" s="29"/>
      <c r="LSN19" s="29"/>
      <c r="LSO19" s="29"/>
      <c r="LSP19" s="29"/>
      <c r="LSQ19" s="29"/>
      <c r="LSR19" s="29"/>
      <c r="LSS19" s="29"/>
      <c r="LST19" s="29"/>
      <c r="LSU19" s="29"/>
      <c r="LSV19" s="29"/>
      <c r="LSW19" s="29"/>
      <c r="LSX19" s="29"/>
      <c r="LSY19" s="29"/>
      <c r="LSZ19" s="29"/>
      <c r="LTA19" s="29"/>
      <c r="LTB19" s="29"/>
      <c r="LTC19" s="29"/>
      <c r="LTD19" s="29"/>
      <c r="LTE19" s="29"/>
      <c r="LTF19" s="29"/>
      <c r="LTG19" s="29"/>
      <c r="LTH19" s="29"/>
      <c r="LTI19" s="29"/>
      <c r="LTJ19" s="29"/>
      <c r="LTK19" s="29"/>
      <c r="LTL19" s="29"/>
      <c r="LTM19" s="29"/>
      <c r="LTN19" s="29"/>
      <c r="LTO19" s="29"/>
      <c r="LTP19" s="29"/>
      <c r="LTQ19" s="29"/>
      <c r="LTR19" s="29"/>
      <c r="LTS19" s="29"/>
      <c r="LTT19" s="29"/>
      <c r="LTU19" s="29"/>
      <c r="LTV19" s="29"/>
      <c r="LTW19" s="29"/>
      <c r="LTX19" s="29"/>
      <c r="LTY19" s="29"/>
      <c r="LTZ19" s="29"/>
      <c r="LUA19" s="29"/>
      <c r="LUB19" s="29"/>
      <c r="LUC19" s="29"/>
      <c r="LUD19" s="29"/>
      <c r="LUE19" s="29"/>
      <c r="LUF19" s="29"/>
      <c r="LUG19" s="29"/>
      <c r="LUH19" s="29"/>
      <c r="LUI19" s="29"/>
      <c r="LUJ19" s="29"/>
      <c r="LUK19" s="29"/>
      <c r="LUL19" s="29"/>
      <c r="LUM19" s="29"/>
      <c r="LUN19" s="29"/>
      <c r="LUO19" s="29"/>
      <c r="LUP19" s="29"/>
      <c r="LUQ19" s="29"/>
      <c r="LUR19" s="29"/>
      <c r="LUS19" s="29"/>
      <c r="LUT19" s="29"/>
      <c r="LUU19" s="29"/>
      <c r="LUV19" s="29"/>
      <c r="LUW19" s="29"/>
      <c r="LUX19" s="29"/>
      <c r="LUY19" s="29"/>
      <c r="LUZ19" s="29"/>
      <c r="LVA19" s="29"/>
      <c r="LVB19" s="29"/>
      <c r="LVC19" s="29"/>
      <c r="LVD19" s="29"/>
      <c r="LVE19" s="29"/>
      <c r="LVF19" s="29"/>
      <c r="LVG19" s="29"/>
      <c r="LVH19" s="29"/>
      <c r="LVI19" s="29"/>
      <c r="LVJ19" s="29"/>
      <c r="LVK19" s="29"/>
      <c r="LVL19" s="29"/>
      <c r="LVM19" s="29"/>
      <c r="LVN19" s="29"/>
      <c r="LVO19" s="29"/>
      <c r="LVP19" s="29"/>
      <c r="LVQ19" s="29"/>
      <c r="LVR19" s="29"/>
      <c r="LVS19" s="29"/>
      <c r="LVT19" s="29"/>
      <c r="LVU19" s="29"/>
      <c r="LVV19" s="29"/>
      <c r="LVW19" s="29"/>
      <c r="LVX19" s="29"/>
      <c r="LVY19" s="29"/>
      <c r="LVZ19" s="29"/>
      <c r="LWA19" s="29"/>
      <c r="LWB19" s="29"/>
      <c r="LWC19" s="29"/>
      <c r="LWD19" s="29"/>
      <c r="LWE19" s="29"/>
      <c r="LWF19" s="29"/>
      <c r="LWG19" s="29"/>
      <c r="LWH19" s="29"/>
      <c r="LWI19" s="29"/>
      <c r="LWJ19" s="29"/>
      <c r="LWK19" s="29"/>
      <c r="LWL19" s="29"/>
      <c r="LWM19" s="29"/>
      <c r="LWN19" s="29"/>
      <c r="LWO19" s="29"/>
      <c r="LWP19" s="29"/>
      <c r="LWQ19" s="29"/>
      <c r="LWR19" s="29"/>
      <c r="LWS19" s="29"/>
      <c r="LWT19" s="29"/>
      <c r="LWU19" s="29"/>
      <c r="LWV19" s="29"/>
      <c r="LWW19" s="29"/>
      <c r="LWX19" s="29"/>
      <c r="LWY19" s="29"/>
      <c r="LWZ19" s="29"/>
      <c r="LXA19" s="29"/>
      <c r="LXB19" s="29"/>
      <c r="LXC19" s="29"/>
      <c r="LXD19" s="29"/>
      <c r="LXE19" s="29"/>
      <c r="LXF19" s="29"/>
      <c r="LXG19" s="29"/>
      <c r="LXH19" s="29"/>
      <c r="LXI19" s="29"/>
      <c r="LXJ19" s="29"/>
      <c r="LXK19" s="29"/>
      <c r="LXL19" s="29"/>
      <c r="LXM19" s="29"/>
      <c r="LXN19" s="29"/>
      <c r="LXO19" s="29"/>
      <c r="LXP19" s="29"/>
      <c r="LXQ19" s="29"/>
      <c r="LXR19" s="29"/>
      <c r="LXS19" s="29"/>
      <c r="LXT19" s="29"/>
      <c r="LXU19" s="29"/>
      <c r="LXV19" s="29"/>
      <c r="LXW19" s="29"/>
      <c r="LXX19" s="29"/>
      <c r="LXY19" s="29"/>
      <c r="LXZ19" s="29"/>
      <c r="LYA19" s="29"/>
      <c r="LYB19" s="29"/>
      <c r="LYC19" s="29"/>
      <c r="LYD19" s="29"/>
      <c r="LYE19" s="29"/>
      <c r="LYF19" s="29"/>
      <c r="LYG19" s="29"/>
      <c r="LYH19" s="29"/>
      <c r="LYI19" s="29"/>
      <c r="LYJ19" s="29"/>
      <c r="LYK19" s="29"/>
      <c r="LYL19" s="29"/>
      <c r="LYM19" s="29"/>
      <c r="LYN19" s="29"/>
      <c r="LYO19" s="29"/>
      <c r="LYP19" s="29"/>
      <c r="LYQ19" s="29"/>
      <c r="LYR19" s="29"/>
      <c r="LYS19" s="29"/>
      <c r="LYT19" s="29"/>
      <c r="LYU19" s="29"/>
      <c r="LYV19" s="29"/>
      <c r="LYW19" s="29"/>
      <c r="LYX19" s="29"/>
      <c r="LYY19" s="29"/>
      <c r="LYZ19" s="29"/>
      <c r="LZA19" s="29"/>
      <c r="LZB19" s="29"/>
      <c r="LZC19" s="29"/>
      <c r="LZD19" s="29"/>
      <c r="LZE19" s="29"/>
      <c r="LZF19" s="29"/>
      <c r="LZG19" s="29"/>
      <c r="LZH19" s="29"/>
      <c r="LZI19" s="29"/>
      <c r="LZJ19" s="29"/>
      <c r="LZK19" s="29"/>
      <c r="LZL19" s="29"/>
      <c r="LZM19" s="29"/>
      <c r="LZN19" s="29"/>
      <c r="LZO19" s="29"/>
      <c r="LZP19" s="29"/>
      <c r="LZQ19" s="29"/>
      <c r="LZR19" s="29"/>
      <c r="LZS19" s="29"/>
      <c r="LZT19" s="29"/>
      <c r="LZU19" s="29"/>
      <c r="LZV19" s="29"/>
      <c r="LZW19" s="29"/>
      <c r="LZX19" s="29"/>
      <c r="LZY19" s="29"/>
      <c r="LZZ19" s="29"/>
      <c r="MAA19" s="29"/>
      <c r="MAB19" s="29"/>
      <c r="MAC19" s="29"/>
      <c r="MAD19" s="29"/>
      <c r="MAE19" s="29"/>
      <c r="MAF19" s="29"/>
      <c r="MAG19" s="29"/>
      <c r="MAH19" s="29"/>
      <c r="MAI19" s="29"/>
      <c r="MAJ19" s="29"/>
      <c r="MAK19" s="29"/>
      <c r="MAL19" s="29"/>
      <c r="MAM19" s="29"/>
      <c r="MAN19" s="29"/>
      <c r="MAO19" s="29"/>
      <c r="MAP19" s="29"/>
      <c r="MAQ19" s="29"/>
      <c r="MAR19" s="29"/>
      <c r="MAS19" s="29"/>
      <c r="MAT19" s="29"/>
      <c r="MAU19" s="29"/>
      <c r="MAV19" s="29"/>
      <c r="MAW19" s="29"/>
      <c r="MAX19" s="29"/>
      <c r="MAY19" s="29"/>
      <c r="MAZ19" s="29"/>
      <c r="MBA19" s="29"/>
      <c r="MBB19" s="29"/>
      <c r="MBC19" s="29"/>
      <c r="MBD19" s="29"/>
      <c r="MBE19" s="29"/>
      <c r="MBF19" s="29"/>
      <c r="MBG19" s="29"/>
      <c r="MBH19" s="29"/>
      <c r="MBI19" s="29"/>
      <c r="MBJ19" s="29"/>
      <c r="MBK19" s="29"/>
      <c r="MBL19" s="29"/>
      <c r="MBM19" s="29"/>
      <c r="MBN19" s="29"/>
      <c r="MBO19" s="29"/>
      <c r="MBP19" s="29"/>
      <c r="MBQ19" s="29"/>
      <c r="MBR19" s="29"/>
      <c r="MBS19" s="29"/>
      <c r="MBT19" s="29"/>
      <c r="MBU19" s="29"/>
      <c r="MBV19" s="29"/>
      <c r="MBW19" s="29"/>
      <c r="MBX19" s="29"/>
      <c r="MBY19" s="29"/>
      <c r="MBZ19" s="29"/>
      <c r="MCA19" s="29"/>
      <c r="MCB19" s="29"/>
      <c r="MCC19" s="29"/>
      <c r="MCD19" s="29"/>
      <c r="MCE19" s="29"/>
      <c r="MCF19" s="29"/>
      <c r="MCG19" s="29"/>
      <c r="MCH19" s="29"/>
      <c r="MCI19" s="29"/>
      <c r="MCJ19" s="29"/>
      <c r="MCK19" s="29"/>
      <c r="MCL19" s="29"/>
      <c r="MCM19" s="29"/>
      <c r="MCN19" s="29"/>
      <c r="MCO19" s="29"/>
      <c r="MCP19" s="29"/>
      <c r="MCQ19" s="29"/>
      <c r="MCR19" s="29"/>
      <c r="MCS19" s="29"/>
      <c r="MCT19" s="29"/>
      <c r="MCU19" s="29"/>
      <c r="MCV19" s="29"/>
      <c r="MCW19" s="29"/>
      <c r="MCX19" s="29"/>
      <c r="MCY19" s="29"/>
      <c r="MCZ19" s="29"/>
      <c r="MDA19" s="29"/>
      <c r="MDB19" s="29"/>
      <c r="MDC19" s="29"/>
      <c r="MDD19" s="29"/>
      <c r="MDE19" s="29"/>
      <c r="MDF19" s="29"/>
      <c r="MDG19" s="29"/>
      <c r="MDH19" s="29"/>
      <c r="MDI19" s="29"/>
      <c r="MDJ19" s="29"/>
      <c r="MDK19" s="29"/>
      <c r="MDL19" s="29"/>
      <c r="MDM19" s="29"/>
      <c r="MDN19" s="29"/>
      <c r="MDO19" s="29"/>
      <c r="MDP19" s="29"/>
      <c r="MDQ19" s="29"/>
      <c r="MDR19" s="29"/>
      <c r="MDS19" s="29"/>
      <c r="MDT19" s="29"/>
      <c r="MDU19" s="29"/>
      <c r="MDV19" s="29"/>
      <c r="MDW19" s="29"/>
      <c r="MDX19" s="29"/>
      <c r="MDY19" s="29"/>
      <c r="MDZ19" s="29"/>
      <c r="MEA19" s="29"/>
      <c r="MEB19" s="29"/>
      <c r="MEC19" s="29"/>
      <c r="MED19" s="29"/>
      <c r="MEE19" s="29"/>
      <c r="MEF19" s="29"/>
      <c r="MEG19" s="29"/>
      <c r="MEH19" s="29"/>
      <c r="MEI19" s="29"/>
      <c r="MEJ19" s="29"/>
      <c r="MEK19" s="29"/>
      <c r="MEL19" s="29"/>
      <c r="MEM19" s="29"/>
      <c r="MEN19" s="29"/>
      <c r="MEO19" s="29"/>
      <c r="MEP19" s="29"/>
      <c r="MEQ19" s="29"/>
      <c r="MER19" s="29"/>
      <c r="MES19" s="29"/>
      <c r="MET19" s="29"/>
      <c r="MEU19" s="29"/>
      <c r="MEV19" s="29"/>
      <c r="MEW19" s="29"/>
      <c r="MEX19" s="29"/>
      <c r="MEY19" s="29"/>
      <c r="MEZ19" s="29"/>
      <c r="MFA19" s="29"/>
      <c r="MFB19" s="29"/>
      <c r="MFC19" s="29"/>
      <c r="MFD19" s="29"/>
      <c r="MFE19" s="29"/>
      <c r="MFF19" s="29"/>
      <c r="MFG19" s="29"/>
      <c r="MFH19" s="29"/>
      <c r="MFI19" s="29"/>
      <c r="MFJ19" s="29"/>
      <c r="MFK19" s="29"/>
      <c r="MFL19" s="29"/>
      <c r="MFM19" s="29"/>
      <c r="MFN19" s="29"/>
      <c r="MFO19" s="29"/>
      <c r="MFP19" s="29"/>
      <c r="MFQ19" s="29"/>
      <c r="MFR19" s="29"/>
      <c r="MFS19" s="29"/>
      <c r="MFT19" s="29"/>
      <c r="MFU19" s="29"/>
      <c r="MFV19" s="29"/>
      <c r="MFW19" s="29"/>
      <c r="MFX19" s="29"/>
      <c r="MFY19" s="29"/>
      <c r="MFZ19" s="29"/>
      <c r="MGA19" s="29"/>
      <c r="MGB19" s="29"/>
      <c r="MGC19" s="29"/>
      <c r="MGD19" s="29"/>
      <c r="MGE19" s="29"/>
      <c r="MGF19" s="29"/>
      <c r="MGG19" s="29"/>
      <c r="MGH19" s="29"/>
      <c r="MGI19" s="29"/>
      <c r="MGJ19" s="29"/>
      <c r="MGK19" s="29"/>
      <c r="MGL19" s="29"/>
      <c r="MGM19" s="29"/>
      <c r="MGN19" s="29"/>
      <c r="MGO19" s="29"/>
      <c r="MGP19" s="29"/>
      <c r="MGQ19" s="29"/>
      <c r="MGR19" s="29"/>
      <c r="MGS19" s="29"/>
      <c r="MGT19" s="29"/>
      <c r="MGU19" s="29"/>
      <c r="MGV19" s="29"/>
      <c r="MGW19" s="29"/>
      <c r="MGX19" s="29"/>
      <c r="MGY19" s="29"/>
      <c r="MGZ19" s="29"/>
      <c r="MHA19" s="29"/>
      <c r="MHB19" s="29"/>
      <c r="MHC19" s="29"/>
      <c r="MHD19" s="29"/>
      <c r="MHE19" s="29"/>
      <c r="MHF19" s="29"/>
      <c r="MHG19" s="29"/>
      <c r="MHH19" s="29"/>
      <c r="MHI19" s="29"/>
      <c r="MHJ19" s="29"/>
      <c r="MHK19" s="29"/>
      <c r="MHL19" s="29"/>
      <c r="MHM19" s="29"/>
      <c r="MHN19" s="29"/>
      <c r="MHO19" s="29"/>
      <c r="MHP19" s="29"/>
      <c r="MHQ19" s="29"/>
      <c r="MHR19" s="29"/>
      <c r="MHS19" s="29"/>
      <c r="MHT19" s="29"/>
      <c r="MHU19" s="29"/>
      <c r="MHV19" s="29"/>
      <c r="MHW19" s="29"/>
      <c r="MHX19" s="29"/>
      <c r="MHY19" s="29"/>
      <c r="MHZ19" s="29"/>
      <c r="MIA19" s="29"/>
      <c r="MIB19" s="29"/>
      <c r="MIC19" s="29"/>
      <c r="MID19" s="29"/>
      <c r="MIE19" s="29"/>
      <c r="MIF19" s="29"/>
      <c r="MIG19" s="29"/>
      <c r="MIH19" s="29"/>
      <c r="MII19" s="29"/>
      <c r="MIJ19" s="29"/>
      <c r="MIK19" s="29"/>
      <c r="MIL19" s="29"/>
      <c r="MIM19" s="29"/>
      <c r="MIN19" s="29"/>
      <c r="MIO19" s="29"/>
      <c r="MIP19" s="29"/>
      <c r="MIQ19" s="29"/>
      <c r="MIR19" s="29"/>
      <c r="MIS19" s="29"/>
      <c r="MIT19" s="29"/>
      <c r="MIU19" s="29"/>
      <c r="MIV19" s="29"/>
      <c r="MIW19" s="29"/>
      <c r="MIX19" s="29"/>
      <c r="MIY19" s="29"/>
      <c r="MIZ19" s="29"/>
      <c r="MJA19" s="29"/>
      <c r="MJB19" s="29"/>
      <c r="MJC19" s="29"/>
      <c r="MJD19" s="29"/>
      <c r="MJE19" s="29"/>
      <c r="MJF19" s="29"/>
      <c r="MJG19" s="29"/>
      <c r="MJH19" s="29"/>
      <c r="MJI19" s="29"/>
      <c r="MJJ19" s="29"/>
      <c r="MJK19" s="29"/>
      <c r="MJL19" s="29"/>
      <c r="MJM19" s="29"/>
      <c r="MJN19" s="29"/>
      <c r="MJO19" s="29"/>
      <c r="MJP19" s="29"/>
      <c r="MJQ19" s="29"/>
      <c r="MJR19" s="29"/>
      <c r="MJS19" s="29"/>
      <c r="MJT19" s="29"/>
      <c r="MJU19" s="29"/>
      <c r="MJV19" s="29"/>
      <c r="MJW19" s="29"/>
      <c r="MJX19" s="29"/>
      <c r="MJY19" s="29"/>
      <c r="MJZ19" s="29"/>
      <c r="MKA19" s="29"/>
      <c r="MKB19" s="29"/>
      <c r="MKC19" s="29"/>
      <c r="MKD19" s="29"/>
      <c r="MKE19" s="29"/>
      <c r="MKF19" s="29"/>
      <c r="MKG19" s="29"/>
      <c r="MKH19" s="29"/>
      <c r="MKI19" s="29"/>
      <c r="MKJ19" s="29"/>
      <c r="MKK19" s="29"/>
      <c r="MKL19" s="29"/>
      <c r="MKM19" s="29"/>
      <c r="MKN19" s="29"/>
      <c r="MKO19" s="29"/>
      <c r="MKP19" s="29"/>
      <c r="MKQ19" s="29"/>
      <c r="MKR19" s="29"/>
      <c r="MKS19" s="29"/>
      <c r="MKT19" s="29"/>
      <c r="MKU19" s="29"/>
      <c r="MKV19" s="29"/>
      <c r="MKW19" s="29"/>
      <c r="MKX19" s="29"/>
      <c r="MKY19" s="29"/>
      <c r="MKZ19" s="29"/>
      <c r="MLA19" s="29"/>
      <c r="MLB19" s="29"/>
      <c r="MLC19" s="29"/>
      <c r="MLD19" s="29"/>
      <c r="MLE19" s="29"/>
      <c r="MLF19" s="29"/>
      <c r="MLG19" s="29"/>
      <c r="MLH19" s="29"/>
      <c r="MLI19" s="29"/>
      <c r="MLJ19" s="29"/>
      <c r="MLK19" s="29"/>
      <c r="MLL19" s="29"/>
      <c r="MLM19" s="29"/>
      <c r="MLN19" s="29"/>
      <c r="MLO19" s="29"/>
      <c r="MLP19" s="29"/>
      <c r="MLQ19" s="29"/>
      <c r="MLR19" s="29"/>
      <c r="MLS19" s="29"/>
      <c r="MLT19" s="29"/>
      <c r="MLU19" s="29"/>
      <c r="MLV19" s="29"/>
      <c r="MLW19" s="29"/>
      <c r="MLX19" s="29"/>
      <c r="MLY19" s="29"/>
      <c r="MLZ19" s="29"/>
      <c r="MMA19" s="29"/>
      <c r="MMB19" s="29"/>
      <c r="MMC19" s="29"/>
      <c r="MMD19" s="29"/>
      <c r="MME19" s="29"/>
      <c r="MMF19" s="29"/>
      <c r="MMG19" s="29"/>
      <c r="MMH19" s="29"/>
      <c r="MMI19" s="29"/>
      <c r="MMJ19" s="29"/>
      <c r="MMK19" s="29"/>
      <c r="MML19" s="29"/>
      <c r="MMM19" s="29"/>
      <c r="MMN19" s="29"/>
      <c r="MMO19" s="29"/>
      <c r="MMP19" s="29"/>
      <c r="MMQ19" s="29"/>
      <c r="MMR19" s="29"/>
      <c r="MMS19" s="29"/>
      <c r="MMT19" s="29"/>
      <c r="MMU19" s="29"/>
      <c r="MMV19" s="29"/>
      <c r="MMW19" s="29"/>
      <c r="MMX19" s="29"/>
      <c r="MMY19" s="29"/>
      <c r="MMZ19" s="29"/>
      <c r="MNA19" s="29"/>
      <c r="MNB19" s="29"/>
      <c r="MNC19" s="29"/>
      <c r="MND19" s="29"/>
      <c r="MNE19" s="29"/>
      <c r="MNF19" s="29"/>
      <c r="MNG19" s="29"/>
      <c r="MNH19" s="29"/>
      <c r="MNI19" s="29"/>
      <c r="MNJ19" s="29"/>
      <c r="MNK19" s="29"/>
      <c r="MNL19" s="29"/>
      <c r="MNM19" s="29"/>
      <c r="MNN19" s="29"/>
      <c r="MNO19" s="29"/>
      <c r="MNP19" s="29"/>
      <c r="MNQ19" s="29"/>
      <c r="MNR19" s="29"/>
      <c r="MNS19" s="29"/>
      <c r="MNT19" s="29"/>
      <c r="MNU19" s="29"/>
      <c r="MNV19" s="29"/>
      <c r="MNW19" s="29"/>
      <c r="MNX19" s="29"/>
      <c r="MNY19" s="29"/>
      <c r="MNZ19" s="29"/>
      <c r="MOA19" s="29"/>
      <c r="MOB19" s="29"/>
      <c r="MOC19" s="29"/>
      <c r="MOD19" s="29"/>
      <c r="MOE19" s="29"/>
      <c r="MOF19" s="29"/>
      <c r="MOG19" s="29"/>
      <c r="MOH19" s="29"/>
      <c r="MOI19" s="29"/>
      <c r="MOJ19" s="29"/>
      <c r="MOK19" s="29"/>
      <c r="MOL19" s="29"/>
      <c r="MOM19" s="29"/>
      <c r="MON19" s="29"/>
      <c r="MOO19" s="29"/>
      <c r="MOP19" s="29"/>
      <c r="MOQ19" s="29"/>
      <c r="MOR19" s="29"/>
      <c r="MOS19" s="29"/>
      <c r="MOT19" s="29"/>
      <c r="MOU19" s="29"/>
      <c r="MOV19" s="29"/>
      <c r="MOW19" s="29"/>
      <c r="MOX19" s="29"/>
      <c r="MOY19" s="29"/>
      <c r="MOZ19" s="29"/>
      <c r="MPA19" s="29"/>
      <c r="MPB19" s="29"/>
      <c r="MPC19" s="29"/>
      <c r="MPD19" s="29"/>
      <c r="MPE19" s="29"/>
      <c r="MPF19" s="29"/>
      <c r="MPG19" s="29"/>
      <c r="MPH19" s="29"/>
      <c r="MPI19" s="29"/>
      <c r="MPJ19" s="29"/>
      <c r="MPK19" s="29"/>
      <c r="MPL19" s="29"/>
      <c r="MPM19" s="29"/>
      <c r="MPN19" s="29"/>
      <c r="MPO19" s="29"/>
      <c r="MPP19" s="29"/>
      <c r="MPQ19" s="29"/>
      <c r="MPR19" s="29"/>
      <c r="MPS19" s="29"/>
      <c r="MPT19" s="29"/>
      <c r="MPU19" s="29"/>
      <c r="MPV19" s="29"/>
      <c r="MPW19" s="29"/>
      <c r="MPX19" s="29"/>
      <c r="MPY19" s="29"/>
      <c r="MPZ19" s="29"/>
      <c r="MQA19" s="29"/>
      <c r="MQB19" s="29"/>
      <c r="MQC19" s="29"/>
      <c r="MQD19" s="29"/>
      <c r="MQE19" s="29"/>
      <c r="MQF19" s="29"/>
      <c r="MQG19" s="29"/>
      <c r="MQH19" s="29"/>
      <c r="MQI19" s="29"/>
      <c r="MQJ19" s="29"/>
      <c r="MQK19" s="29"/>
      <c r="MQL19" s="29"/>
      <c r="MQM19" s="29"/>
      <c r="MQN19" s="29"/>
      <c r="MQO19" s="29"/>
      <c r="MQP19" s="29"/>
      <c r="MQQ19" s="29"/>
      <c r="MQR19" s="29"/>
      <c r="MQS19" s="29"/>
      <c r="MQT19" s="29"/>
      <c r="MQU19" s="29"/>
      <c r="MQV19" s="29"/>
      <c r="MQW19" s="29"/>
      <c r="MQX19" s="29"/>
      <c r="MQY19" s="29"/>
      <c r="MQZ19" s="29"/>
      <c r="MRA19" s="29"/>
      <c r="MRB19" s="29"/>
      <c r="MRC19" s="29"/>
      <c r="MRD19" s="29"/>
      <c r="MRE19" s="29"/>
      <c r="MRF19" s="29"/>
      <c r="MRG19" s="29"/>
      <c r="MRH19" s="29"/>
      <c r="MRI19" s="29"/>
      <c r="MRJ19" s="29"/>
      <c r="MRK19" s="29"/>
      <c r="MRL19" s="29"/>
      <c r="MRM19" s="29"/>
      <c r="MRN19" s="29"/>
      <c r="MRO19" s="29"/>
      <c r="MRP19" s="29"/>
      <c r="MRQ19" s="29"/>
      <c r="MRR19" s="29"/>
      <c r="MRS19" s="29"/>
      <c r="MRT19" s="29"/>
      <c r="MRU19" s="29"/>
      <c r="MRV19" s="29"/>
      <c r="MRW19" s="29"/>
      <c r="MRX19" s="29"/>
      <c r="MRY19" s="29"/>
      <c r="MRZ19" s="29"/>
      <c r="MSA19" s="29"/>
      <c r="MSB19" s="29"/>
      <c r="MSC19" s="29"/>
      <c r="MSD19" s="29"/>
      <c r="MSE19" s="29"/>
      <c r="MSF19" s="29"/>
      <c r="MSG19" s="29"/>
      <c r="MSH19" s="29"/>
      <c r="MSI19" s="29"/>
      <c r="MSJ19" s="29"/>
      <c r="MSK19" s="29"/>
      <c r="MSL19" s="29"/>
      <c r="MSM19" s="29"/>
      <c r="MSN19" s="29"/>
      <c r="MSO19" s="29"/>
      <c r="MSP19" s="29"/>
      <c r="MSQ19" s="29"/>
      <c r="MSR19" s="29"/>
      <c r="MSS19" s="29"/>
      <c r="MST19" s="29"/>
      <c r="MSU19" s="29"/>
      <c r="MSV19" s="29"/>
      <c r="MSW19" s="29"/>
      <c r="MSX19" s="29"/>
      <c r="MSY19" s="29"/>
      <c r="MSZ19" s="29"/>
      <c r="MTA19" s="29"/>
      <c r="MTB19" s="29"/>
      <c r="MTC19" s="29"/>
      <c r="MTD19" s="29"/>
      <c r="MTE19" s="29"/>
      <c r="MTF19" s="29"/>
      <c r="MTG19" s="29"/>
      <c r="MTH19" s="29"/>
      <c r="MTI19" s="29"/>
      <c r="MTJ19" s="29"/>
      <c r="MTK19" s="29"/>
      <c r="MTL19" s="29"/>
      <c r="MTM19" s="29"/>
      <c r="MTN19" s="29"/>
      <c r="MTO19" s="29"/>
      <c r="MTP19" s="29"/>
      <c r="MTQ19" s="29"/>
      <c r="MTR19" s="29"/>
      <c r="MTS19" s="29"/>
      <c r="MTT19" s="29"/>
      <c r="MTU19" s="29"/>
      <c r="MTV19" s="29"/>
      <c r="MTW19" s="29"/>
      <c r="MTX19" s="29"/>
      <c r="MTY19" s="29"/>
      <c r="MTZ19" s="29"/>
      <c r="MUA19" s="29"/>
      <c r="MUB19" s="29"/>
      <c r="MUC19" s="29"/>
      <c r="MUD19" s="29"/>
      <c r="MUE19" s="29"/>
      <c r="MUF19" s="29"/>
      <c r="MUG19" s="29"/>
      <c r="MUH19" s="29"/>
      <c r="MUI19" s="29"/>
      <c r="MUJ19" s="29"/>
      <c r="MUK19" s="29"/>
      <c r="MUL19" s="29"/>
      <c r="MUM19" s="29"/>
      <c r="MUN19" s="29"/>
      <c r="MUO19" s="29"/>
      <c r="MUP19" s="29"/>
      <c r="MUQ19" s="29"/>
      <c r="MUR19" s="29"/>
      <c r="MUS19" s="29"/>
      <c r="MUT19" s="29"/>
      <c r="MUU19" s="29"/>
      <c r="MUV19" s="29"/>
      <c r="MUW19" s="29"/>
      <c r="MUX19" s="29"/>
      <c r="MUY19" s="29"/>
      <c r="MUZ19" s="29"/>
      <c r="MVA19" s="29"/>
      <c r="MVB19" s="29"/>
      <c r="MVC19" s="29"/>
      <c r="MVD19" s="29"/>
      <c r="MVE19" s="29"/>
      <c r="MVF19" s="29"/>
      <c r="MVG19" s="29"/>
      <c r="MVH19" s="29"/>
      <c r="MVI19" s="29"/>
      <c r="MVJ19" s="29"/>
      <c r="MVK19" s="29"/>
      <c r="MVL19" s="29"/>
      <c r="MVM19" s="29"/>
      <c r="MVN19" s="29"/>
      <c r="MVO19" s="29"/>
      <c r="MVP19" s="29"/>
      <c r="MVQ19" s="29"/>
      <c r="MVR19" s="29"/>
      <c r="MVS19" s="29"/>
      <c r="MVT19" s="29"/>
      <c r="MVU19" s="29"/>
      <c r="MVV19" s="29"/>
      <c r="MVW19" s="29"/>
      <c r="MVX19" s="29"/>
      <c r="MVY19" s="29"/>
      <c r="MVZ19" s="29"/>
      <c r="MWA19" s="29"/>
      <c r="MWB19" s="29"/>
      <c r="MWC19" s="29"/>
      <c r="MWD19" s="29"/>
      <c r="MWE19" s="29"/>
      <c r="MWF19" s="29"/>
      <c r="MWG19" s="29"/>
      <c r="MWH19" s="29"/>
      <c r="MWI19" s="29"/>
      <c r="MWJ19" s="29"/>
      <c r="MWK19" s="29"/>
      <c r="MWL19" s="29"/>
      <c r="MWM19" s="29"/>
      <c r="MWN19" s="29"/>
      <c r="MWO19" s="29"/>
      <c r="MWP19" s="29"/>
      <c r="MWQ19" s="29"/>
      <c r="MWR19" s="29"/>
      <c r="MWS19" s="29"/>
      <c r="MWT19" s="29"/>
      <c r="MWU19" s="29"/>
      <c r="MWV19" s="29"/>
      <c r="MWW19" s="29"/>
      <c r="MWX19" s="29"/>
      <c r="MWY19" s="29"/>
      <c r="MWZ19" s="29"/>
      <c r="MXA19" s="29"/>
      <c r="MXB19" s="29"/>
      <c r="MXC19" s="29"/>
      <c r="MXD19" s="29"/>
      <c r="MXE19" s="29"/>
      <c r="MXF19" s="29"/>
      <c r="MXG19" s="29"/>
      <c r="MXH19" s="29"/>
      <c r="MXI19" s="29"/>
      <c r="MXJ19" s="29"/>
      <c r="MXK19" s="29"/>
      <c r="MXL19" s="29"/>
      <c r="MXM19" s="29"/>
      <c r="MXN19" s="29"/>
      <c r="MXO19" s="29"/>
      <c r="MXP19" s="29"/>
      <c r="MXQ19" s="29"/>
      <c r="MXR19" s="29"/>
      <c r="MXS19" s="29"/>
      <c r="MXT19" s="29"/>
      <c r="MXU19" s="29"/>
      <c r="MXV19" s="29"/>
      <c r="MXW19" s="29"/>
      <c r="MXX19" s="29"/>
      <c r="MXY19" s="29"/>
      <c r="MXZ19" s="29"/>
      <c r="MYA19" s="29"/>
      <c r="MYB19" s="29"/>
      <c r="MYC19" s="29"/>
      <c r="MYD19" s="29"/>
      <c r="MYE19" s="29"/>
      <c r="MYF19" s="29"/>
      <c r="MYG19" s="29"/>
      <c r="MYH19" s="29"/>
      <c r="MYI19" s="29"/>
      <c r="MYJ19" s="29"/>
      <c r="MYK19" s="29"/>
      <c r="MYL19" s="29"/>
      <c r="MYM19" s="29"/>
      <c r="MYN19" s="29"/>
      <c r="MYO19" s="29"/>
      <c r="MYP19" s="29"/>
      <c r="MYQ19" s="29"/>
      <c r="MYR19" s="29"/>
      <c r="MYS19" s="29"/>
      <c r="MYT19" s="29"/>
      <c r="MYU19" s="29"/>
      <c r="MYV19" s="29"/>
      <c r="MYW19" s="29"/>
      <c r="MYX19" s="29"/>
      <c r="MYY19" s="29"/>
      <c r="MYZ19" s="29"/>
      <c r="MZA19" s="29"/>
      <c r="MZB19" s="29"/>
      <c r="MZC19" s="29"/>
      <c r="MZD19" s="29"/>
      <c r="MZE19" s="29"/>
      <c r="MZF19" s="29"/>
      <c r="MZG19" s="29"/>
      <c r="MZH19" s="29"/>
      <c r="MZI19" s="29"/>
      <c r="MZJ19" s="29"/>
      <c r="MZK19" s="29"/>
      <c r="MZL19" s="29"/>
      <c r="MZM19" s="29"/>
      <c r="MZN19" s="29"/>
      <c r="MZO19" s="29"/>
      <c r="MZP19" s="29"/>
      <c r="MZQ19" s="29"/>
      <c r="MZR19" s="29"/>
      <c r="MZS19" s="29"/>
      <c r="MZT19" s="29"/>
      <c r="MZU19" s="29"/>
      <c r="MZV19" s="29"/>
      <c r="MZW19" s="29"/>
      <c r="MZX19" s="29"/>
      <c r="MZY19" s="29"/>
      <c r="MZZ19" s="29"/>
      <c r="NAA19" s="29"/>
      <c r="NAB19" s="29"/>
      <c r="NAC19" s="29"/>
      <c r="NAD19" s="29"/>
      <c r="NAE19" s="29"/>
      <c r="NAF19" s="29"/>
      <c r="NAG19" s="29"/>
      <c r="NAH19" s="29"/>
      <c r="NAI19" s="29"/>
      <c r="NAJ19" s="29"/>
      <c r="NAK19" s="29"/>
      <c r="NAL19" s="29"/>
      <c r="NAM19" s="29"/>
      <c r="NAN19" s="29"/>
      <c r="NAO19" s="29"/>
      <c r="NAP19" s="29"/>
      <c r="NAQ19" s="29"/>
      <c r="NAR19" s="29"/>
      <c r="NAS19" s="29"/>
      <c r="NAT19" s="29"/>
      <c r="NAU19" s="29"/>
      <c r="NAV19" s="29"/>
      <c r="NAW19" s="29"/>
      <c r="NAX19" s="29"/>
      <c r="NAY19" s="29"/>
      <c r="NAZ19" s="29"/>
      <c r="NBA19" s="29"/>
      <c r="NBB19" s="29"/>
      <c r="NBC19" s="29"/>
      <c r="NBD19" s="29"/>
      <c r="NBE19" s="29"/>
      <c r="NBF19" s="29"/>
      <c r="NBG19" s="29"/>
      <c r="NBH19" s="29"/>
      <c r="NBI19" s="29"/>
      <c r="NBJ19" s="29"/>
      <c r="NBK19" s="29"/>
      <c r="NBL19" s="29"/>
      <c r="NBM19" s="29"/>
      <c r="NBN19" s="29"/>
      <c r="NBO19" s="29"/>
      <c r="NBP19" s="29"/>
      <c r="NBQ19" s="29"/>
      <c r="NBR19" s="29"/>
      <c r="NBS19" s="29"/>
      <c r="NBT19" s="29"/>
      <c r="NBU19" s="29"/>
      <c r="NBV19" s="29"/>
      <c r="NBW19" s="29"/>
      <c r="NBX19" s="29"/>
      <c r="NBY19" s="29"/>
      <c r="NBZ19" s="29"/>
      <c r="NCA19" s="29"/>
      <c r="NCB19" s="29"/>
      <c r="NCC19" s="29"/>
      <c r="NCD19" s="29"/>
      <c r="NCE19" s="29"/>
      <c r="NCF19" s="29"/>
      <c r="NCG19" s="29"/>
      <c r="NCH19" s="29"/>
      <c r="NCI19" s="29"/>
      <c r="NCJ19" s="29"/>
      <c r="NCK19" s="29"/>
      <c r="NCL19" s="29"/>
      <c r="NCM19" s="29"/>
      <c r="NCN19" s="29"/>
      <c r="NCO19" s="29"/>
      <c r="NCP19" s="29"/>
      <c r="NCQ19" s="29"/>
      <c r="NCR19" s="29"/>
      <c r="NCS19" s="29"/>
      <c r="NCT19" s="29"/>
      <c r="NCU19" s="29"/>
      <c r="NCV19" s="29"/>
      <c r="NCW19" s="29"/>
      <c r="NCX19" s="29"/>
      <c r="NCY19" s="29"/>
      <c r="NCZ19" s="29"/>
      <c r="NDA19" s="29"/>
      <c r="NDB19" s="29"/>
      <c r="NDC19" s="29"/>
      <c r="NDD19" s="29"/>
      <c r="NDE19" s="29"/>
      <c r="NDF19" s="29"/>
      <c r="NDG19" s="29"/>
      <c r="NDH19" s="29"/>
      <c r="NDI19" s="29"/>
      <c r="NDJ19" s="29"/>
      <c r="NDK19" s="29"/>
      <c r="NDL19" s="29"/>
      <c r="NDM19" s="29"/>
      <c r="NDN19" s="29"/>
      <c r="NDO19" s="29"/>
      <c r="NDP19" s="29"/>
      <c r="NDQ19" s="29"/>
      <c r="NDR19" s="29"/>
      <c r="NDS19" s="29"/>
      <c r="NDT19" s="29"/>
      <c r="NDU19" s="29"/>
      <c r="NDV19" s="29"/>
      <c r="NDW19" s="29"/>
      <c r="NDX19" s="29"/>
      <c r="NDY19" s="29"/>
      <c r="NDZ19" s="29"/>
      <c r="NEA19" s="29"/>
      <c r="NEB19" s="29"/>
      <c r="NEC19" s="29"/>
      <c r="NED19" s="29"/>
      <c r="NEE19" s="29"/>
      <c r="NEF19" s="29"/>
      <c r="NEG19" s="29"/>
      <c r="NEH19" s="29"/>
      <c r="NEI19" s="29"/>
      <c r="NEJ19" s="29"/>
      <c r="NEK19" s="29"/>
      <c r="NEL19" s="29"/>
      <c r="NEM19" s="29"/>
      <c r="NEN19" s="29"/>
      <c r="NEO19" s="29"/>
      <c r="NEP19" s="29"/>
      <c r="NEQ19" s="29"/>
      <c r="NER19" s="29"/>
      <c r="NES19" s="29"/>
      <c r="NET19" s="29"/>
      <c r="NEU19" s="29"/>
      <c r="NEV19" s="29"/>
      <c r="NEW19" s="29"/>
      <c r="NEX19" s="29"/>
      <c r="NEY19" s="29"/>
      <c r="NEZ19" s="29"/>
      <c r="NFA19" s="29"/>
      <c r="NFB19" s="29"/>
      <c r="NFC19" s="29"/>
      <c r="NFD19" s="29"/>
      <c r="NFE19" s="29"/>
      <c r="NFF19" s="29"/>
      <c r="NFG19" s="29"/>
      <c r="NFH19" s="29"/>
      <c r="NFI19" s="29"/>
      <c r="NFJ19" s="29"/>
      <c r="NFK19" s="29"/>
      <c r="NFL19" s="29"/>
      <c r="NFM19" s="29"/>
      <c r="NFN19" s="29"/>
      <c r="NFO19" s="29"/>
      <c r="NFP19" s="29"/>
      <c r="NFQ19" s="29"/>
      <c r="NFR19" s="29"/>
      <c r="NFS19" s="29"/>
      <c r="NFT19" s="29"/>
      <c r="NFU19" s="29"/>
      <c r="NFV19" s="29"/>
      <c r="NFW19" s="29"/>
      <c r="NFX19" s="29"/>
      <c r="NFY19" s="29"/>
      <c r="NFZ19" s="29"/>
      <c r="NGA19" s="29"/>
      <c r="NGB19" s="29"/>
      <c r="NGC19" s="29"/>
      <c r="NGD19" s="29"/>
      <c r="NGE19" s="29"/>
      <c r="NGF19" s="29"/>
      <c r="NGG19" s="29"/>
      <c r="NGH19" s="29"/>
      <c r="NGI19" s="29"/>
      <c r="NGJ19" s="29"/>
      <c r="NGK19" s="29"/>
      <c r="NGL19" s="29"/>
      <c r="NGM19" s="29"/>
      <c r="NGN19" s="29"/>
      <c r="NGO19" s="29"/>
      <c r="NGP19" s="29"/>
      <c r="NGQ19" s="29"/>
      <c r="NGR19" s="29"/>
      <c r="NGS19" s="29"/>
      <c r="NGT19" s="29"/>
      <c r="NGU19" s="29"/>
      <c r="NGV19" s="29"/>
      <c r="NGW19" s="29"/>
      <c r="NGX19" s="29"/>
      <c r="NGY19" s="29"/>
      <c r="NGZ19" s="29"/>
      <c r="NHA19" s="29"/>
      <c r="NHB19" s="29"/>
      <c r="NHC19" s="29"/>
      <c r="NHD19" s="29"/>
      <c r="NHE19" s="29"/>
      <c r="NHF19" s="29"/>
      <c r="NHG19" s="29"/>
      <c r="NHH19" s="29"/>
      <c r="NHI19" s="29"/>
      <c r="NHJ19" s="29"/>
      <c r="NHK19" s="29"/>
      <c r="NHL19" s="29"/>
      <c r="NHM19" s="29"/>
      <c r="NHN19" s="29"/>
      <c r="NHO19" s="29"/>
      <c r="NHP19" s="29"/>
      <c r="NHQ19" s="29"/>
      <c r="NHR19" s="29"/>
      <c r="NHS19" s="29"/>
      <c r="NHT19" s="29"/>
      <c r="NHU19" s="29"/>
      <c r="NHV19" s="29"/>
      <c r="NHW19" s="29"/>
      <c r="NHX19" s="29"/>
      <c r="NHY19" s="29"/>
      <c r="NHZ19" s="29"/>
      <c r="NIA19" s="29"/>
      <c r="NIB19" s="29"/>
      <c r="NIC19" s="29"/>
      <c r="NID19" s="29"/>
      <c r="NIE19" s="29"/>
      <c r="NIF19" s="29"/>
      <c r="NIG19" s="29"/>
      <c r="NIH19" s="29"/>
      <c r="NII19" s="29"/>
      <c r="NIJ19" s="29"/>
      <c r="NIK19" s="29"/>
      <c r="NIL19" s="29"/>
      <c r="NIM19" s="29"/>
      <c r="NIN19" s="29"/>
      <c r="NIO19" s="29"/>
      <c r="NIP19" s="29"/>
      <c r="NIQ19" s="29"/>
      <c r="NIR19" s="29"/>
      <c r="NIS19" s="29"/>
      <c r="NIT19" s="29"/>
      <c r="NIU19" s="29"/>
      <c r="NIV19" s="29"/>
      <c r="NIW19" s="29"/>
      <c r="NIX19" s="29"/>
      <c r="NIY19" s="29"/>
      <c r="NIZ19" s="29"/>
      <c r="NJA19" s="29"/>
      <c r="NJB19" s="29"/>
      <c r="NJC19" s="29"/>
      <c r="NJD19" s="29"/>
      <c r="NJE19" s="29"/>
      <c r="NJF19" s="29"/>
      <c r="NJG19" s="29"/>
      <c r="NJH19" s="29"/>
      <c r="NJI19" s="29"/>
      <c r="NJJ19" s="29"/>
      <c r="NJK19" s="29"/>
      <c r="NJL19" s="29"/>
      <c r="NJM19" s="29"/>
      <c r="NJN19" s="29"/>
      <c r="NJO19" s="29"/>
      <c r="NJP19" s="29"/>
      <c r="NJQ19" s="29"/>
      <c r="NJR19" s="29"/>
      <c r="NJS19" s="29"/>
      <c r="NJT19" s="29"/>
      <c r="NJU19" s="29"/>
      <c r="NJV19" s="29"/>
      <c r="NJW19" s="29"/>
      <c r="NJX19" s="29"/>
      <c r="NJY19" s="29"/>
      <c r="NJZ19" s="29"/>
      <c r="NKA19" s="29"/>
      <c r="NKB19" s="29"/>
      <c r="NKC19" s="29"/>
      <c r="NKD19" s="29"/>
      <c r="NKE19" s="29"/>
      <c r="NKF19" s="29"/>
      <c r="NKG19" s="29"/>
      <c r="NKH19" s="29"/>
      <c r="NKI19" s="29"/>
      <c r="NKJ19" s="29"/>
      <c r="NKK19" s="29"/>
      <c r="NKL19" s="29"/>
      <c r="NKM19" s="29"/>
      <c r="NKN19" s="29"/>
      <c r="NKO19" s="29"/>
      <c r="NKP19" s="29"/>
      <c r="NKQ19" s="29"/>
      <c r="NKR19" s="29"/>
      <c r="NKS19" s="29"/>
      <c r="NKT19" s="29"/>
      <c r="NKU19" s="29"/>
      <c r="NKV19" s="29"/>
      <c r="NKW19" s="29"/>
      <c r="NKX19" s="29"/>
      <c r="NKY19" s="29"/>
      <c r="NKZ19" s="29"/>
      <c r="NLA19" s="29"/>
      <c r="NLB19" s="29"/>
      <c r="NLC19" s="29"/>
      <c r="NLD19" s="29"/>
      <c r="NLE19" s="29"/>
      <c r="NLF19" s="29"/>
      <c r="NLG19" s="29"/>
      <c r="NLH19" s="29"/>
      <c r="NLI19" s="29"/>
      <c r="NLJ19" s="29"/>
      <c r="NLK19" s="29"/>
      <c r="NLL19" s="29"/>
      <c r="NLM19" s="29"/>
      <c r="NLN19" s="29"/>
      <c r="NLO19" s="29"/>
      <c r="NLP19" s="29"/>
      <c r="NLQ19" s="29"/>
      <c r="NLR19" s="29"/>
      <c r="NLS19" s="29"/>
      <c r="NLT19" s="29"/>
      <c r="NLU19" s="29"/>
      <c r="NLV19" s="29"/>
      <c r="NLW19" s="29"/>
      <c r="NLX19" s="29"/>
      <c r="NLY19" s="29"/>
      <c r="NLZ19" s="29"/>
      <c r="NMA19" s="29"/>
      <c r="NMB19" s="29"/>
      <c r="NMC19" s="29"/>
      <c r="NMD19" s="29"/>
      <c r="NME19" s="29"/>
      <c r="NMF19" s="29"/>
      <c r="NMG19" s="29"/>
      <c r="NMH19" s="29"/>
      <c r="NMI19" s="29"/>
      <c r="NMJ19" s="29"/>
      <c r="NMK19" s="29"/>
      <c r="NML19" s="29"/>
      <c r="NMM19" s="29"/>
      <c r="NMN19" s="29"/>
      <c r="NMO19" s="29"/>
      <c r="NMP19" s="29"/>
      <c r="NMQ19" s="29"/>
      <c r="NMR19" s="29"/>
      <c r="NMS19" s="29"/>
      <c r="NMT19" s="29"/>
      <c r="NMU19" s="29"/>
      <c r="NMV19" s="29"/>
      <c r="NMW19" s="29"/>
      <c r="NMX19" s="29"/>
      <c r="NMY19" s="29"/>
      <c r="NMZ19" s="29"/>
      <c r="NNA19" s="29"/>
      <c r="NNB19" s="29"/>
      <c r="NNC19" s="29"/>
      <c r="NND19" s="29"/>
      <c r="NNE19" s="29"/>
      <c r="NNF19" s="29"/>
      <c r="NNG19" s="29"/>
      <c r="NNH19" s="29"/>
      <c r="NNI19" s="29"/>
      <c r="NNJ19" s="29"/>
      <c r="NNK19" s="29"/>
      <c r="NNL19" s="29"/>
      <c r="NNM19" s="29"/>
      <c r="NNN19" s="29"/>
      <c r="NNO19" s="29"/>
      <c r="NNP19" s="29"/>
      <c r="NNQ19" s="29"/>
      <c r="NNR19" s="29"/>
      <c r="NNS19" s="29"/>
      <c r="NNT19" s="29"/>
      <c r="NNU19" s="29"/>
      <c r="NNV19" s="29"/>
      <c r="NNW19" s="29"/>
      <c r="NNX19" s="29"/>
      <c r="NNY19" s="29"/>
      <c r="NNZ19" s="29"/>
      <c r="NOA19" s="29"/>
      <c r="NOB19" s="29"/>
      <c r="NOC19" s="29"/>
      <c r="NOD19" s="29"/>
      <c r="NOE19" s="29"/>
      <c r="NOF19" s="29"/>
      <c r="NOG19" s="29"/>
      <c r="NOH19" s="29"/>
      <c r="NOI19" s="29"/>
      <c r="NOJ19" s="29"/>
      <c r="NOK19" s="29"/>
      <c r="NOL19" s="29"/>
      <c r="NOM19" s="29"/>
      <c r="NON19" s="29"/>
      <c r="NOO19" s="29"/>
      <c r="NOP19" s="29"/>
      <c r="NOQ19" s="29"/>
      <c r="NOR19" s="29"/>
      <c r="NOS19" s="29"/>
      <c r="NOT19" s="29"/>
      <c r="NOU19" s="29"/>
      <c r="NOV19" s="29"/>
      <c r="NOW19" s="29"/>
      <c r="NOX19" s="29"/>
      <c r="NOY19" s="29"/>
      <c r="NOZ19" s="29"/>
      <c r="NPA19" s="29"/>
      <c r="NPB19" s="29"/>
      <c r="NPC19" s="29"/>
      <c r="NPD19" s="29"/>
      <c r="NPE19" s="29"/>
      <c r="NPF19" s="29"/>
      <c r="NPG19" s="29"/>
      <c r="NPH19" s="29"/>
      <c r="NPI19" s="29"/>
      <c r="NPJ19" s="29"/>
      <c r="NPK19" s="29"/>
      <c r="NPL19" s="29"/>
      <c r="NPM19" s="29"/>
      <c r="NPN19" s="29"/>
      <c r="NPO19" s="29"/>
      <c r="NPP19" s="29"/>
      <c r="NPQ19" s="29"/>
      <c r="NPR19" s="29"/>
      <c r="NPS19" s="29"/>
      <c r="NPT19" s="29"/>
      <c r="NPU19" s="29"/>
      <c r="NPV19" s="29"/>
      <c r="NPW19" s="29"/>
      <c r="NPX19" s="29"/>
      <c r="NPY19" s="29"/>
      <c r="NPZ19" s="29"/>
      <c r="NQA19" s="29"/>
      <c r="NQB19" s="29"/>
      <c r="NQC19" s="29"/>
      <c r="NQD19" s="29"/>
      <c r="NQE19" s="29"/>
      <c r="NQF19" s="29"/>
      <c r="NQG19" s="29"/>
      <c r="NQH19" s="29"/>
      <c r="NQI19" s="29"/>
      <c r="NQJ19" s="29"/>
      <c r="NQK19" s="29"/>
      <c r="NQL19" s="29"/>
      <c r="NQM19" s="29"/>
      <c r="NQN19" s="29"/>
      <c r="NQO19" s="29"/>
      <c r="NQP19" s="29"/>
      <c r="NQQ19" s="29"/>
      <c r="NQR19" s="29"/>
      <c r="NQS19" s="29"/>
      <c r="NQT19" s="29"/>
      <c r="NQU19" s="29"/>
      <c r="NQV19" s="29"/>
      <c r="NQW19" s="29"/>
      <c r="NQX19" s="29"/>
      <c r="NQY19" s="29"/>
      <c r="NQZ19" s="29"/>
      <c r="NRA19" s="29"/>
      <c r="NRB19" s="29"/>
      <c r="NRC19" s="29"/>
      <c r="NRD19" s="29"/>
      <c r="NRE19" s="29"/>
      <c r="NRF19" s="29"/>
      <c r="NRG19" s="29"/>
      <c r="NRH19" s="29"/>
      <c r="NRI19" s="29"/>
      <c r="NRJ19" s="29"/>
      <c r="NRK19" s="29"/>
      <c r="NRL19" s="29"/>
      <c r="NRM19" s="29"/>
      <c r="NRN19" s="29"/>
      <c r="NRO19" s="29"/>
      <c r="NRP19" s="29"/>
      <c r="NRQ19" s="29"/>
      <c r="NRR19" s="29"/>
      <c r="NRS19" s="29"/>
      <c r="NRT19" s="29"/>
      <c r="NRU19" s="29"/>
      <c r="NRV19" s="29"/>
      <c r="NRW19" s="29"/>
      <c r="NRX19" s="29"/>
      <c r="NRY19" s="29"/>
      <c r="NRZ19" s="29"/>
      <c r="NSA19" s="29"/>
      <c r="NSB19" s="29"/>
      <c r="NSC19" s="29"/>
      <c r="NSD19" s="29"/>
      <c r="NSE19" s="29"/>
      <c r="NSF19" s="29"/>
      <c r="NSG19" s="29"/>
      <c r="NSH19" s="29"/>
      <c r="NSI19" s="29"/>
      <c r="NSJ19" s="29"/>
      <c r="NSK19" s="29"/>
      <c r="NSL19" s="29"/>
      <c r="NSM19" s="29"/>
      <c r="NSN19" s="29"/>
      <c r="NSO19" s="29"/>
      <c r="NSP19" s="29"/>
      <c r="NSQ19" s="29"/>
      <c r="NSR19" s="29"/>
      <c r="NSS19" s="29"/>
      <c r="NST19" s="29"/>
      <c r="NSU19" s="29"/>
      <c r="NSV19" s="29"/>
      <c r="NSW19" s="29"/>
      <c r="NSX19" s="29"/>
      <c r="NSY19" s="29"/>
      <c r="NSZ19" s="29"/>
      <c r="NTA19" s="29"/>
      <c r="NTB19" s="29"/>
      <c r="NTC19" s="29"/>
      <c r="NTD19" s="29"/>
      <c r="NTE19" s="29"/>
      <c r="NTF19" s="29"/>
      <c r="NTG19" s="29"/>
      <c r="NTH19" s="29"/>
      <c r="NTI19" s="29"/>
      <c r="NTJ19" s="29"/>
      <c r="NTK19" s="29"/>
      <c r="NTL19" s="29"/>
      <c r="NTM19" s="29"/>
      <c r="NTN19" s="29"/>
      <c r="NTO19" s="29"/>
      <c r="NTP19" s="29"/>
      <c r="NTQ19" s="29"/>
      <c r="NTR19" s="29"/>
      <c r="NTS19" s="29"/>
      <c r="NTT19" s="29"/>
      <c r="NTU19" s="29"/>
      <c r="NTV19" s="29"/>
      <c r="NTW19" s="29"/>
      <c r="NTX19" s="29"/>
      <c r="NTY19" s="29"/>
      <c r="NTZ19" s="29"/>
      <c r="NUA19" s="29"/>
      <c r="NUB19" s="29"/>
      <c r="NUC19" s="29"/>
      <c r="NUD19" s="29"/>
      <c r="NUE19" s="29"/>
      <c r="NUF19" s="29"/>
      <c r="NUG19" s="29"/>
      <c r="NUH19" s="29"/>
      <c r="NUI19" s="29"/>
      <c r="NUJ19" s="29"/>
      <c r="NUK19" s="29"/>
      <c r="NUL19" s="29"/>
      <c r="NUM19" s="29"/>
      <c r="NUN19" s="29"/>
      <c r="NUO19" s="29"/>
      <c r="NUP19" s="29"/>
      <c r="NUQ19" s="29"/>
      <c r="NUR19" s="29"/>
      <c r="NUS19" s="29"/>
      <c r="NUT19" s="29"/>
      <c r="NUU19" s="29"/>
      <c r="NUV19" s="29"/>
      <c r="NUW19" s="29"/>
      <c r="NUX19" s="29"/>
      <c r="NUY19" s="29"/>
      <c r="NUZ19" s="29"/>
      <c r="NVA19" s="29"/>
      <c r="NVB19" s="29"/>
      <c r="NVC19" s="29"/>
      <c r="NVD19" s="29"/>
      <c r="NVE19" s="29"/>
      <c r="NVF19" s="29"/>
      <c r="NVG19" s="29"/>
      <c r="NVH19" s="29"/>
      <c r="NVI19" s="29"/>
      <c r="NVJ19" s="29"/>
      <c r="NVK19" s="29"/>
      <c r="NVL19" s="29"/>
      <c r="NVM19" s="29"/>
      <c r="NVN19" s="29"/>
      <c r="NVO19" s="29"/>
      <c r="NVP19" s="29"/>
      <c r="NVQ19" s="29"/>
      <c r="NVR19" s="29"/>
      <c r="NVS19" s="29"/>
      <c r="NVT19" s="29"/>
      <c r="NVU19" s="29"/>
      <c r="NVV19" s="29"/>
      <c r="NVW19" s="29"/>
      <c r="NVX19" s="29"/>
      <c r="NVY19" s="29"/>
      <c r="NVZ19" s="29"/>
      <c r="NWA19" s="29"/>
      <c r="NWB19" s="29"/>
      <c r="NWC19" s="29"/>
      <c r="NWD19" s="29"/>
      <c r="NWE19" s="29"/>
      <c r="NWF19" s="29"/>
      <c r="NWG19" s="29"/>
      <c r="NWH19" s="29"/>
      <c r="NWI19" s="29"/>
      <c r="NWJ19" s="29"/>
      <c r="NWK19" s="29"/>
      <c r="NWL19" s="29"/>
      <c r="NWM19" s="29"/>
      <c r="NWN19" s="29"/>
      <c r="NWO19" s="29"/>
      <c r="NWP19" s="29"/>
      <c r="NWQ19" s="29"/>
      <c r="NWR19" s="29"/>
      <c r="NWS19" s="29"/>
      <c r="NWT19" s="29"/>
      <c r="NWU19" s="29"/>
      <c r="NWV19" s="29"/>
      <c r="NWW19" s="29"/>
      <c r="NWX19" s="29"/>
      <c r="NWY19" s="29"/>
      <c r="NWZ19" s="29"/>
      <c r="NXA19" s="29"/>
      <c r="NXB19" s="29"/>
      <c r="NXC19" s="29"/>
      <c r="NXD19" s="29"/>
      <c r="NXE19" s="29"/>
      <c r="NXF19" s="29"/>
      <c r="NXG19" s="29"/>
      <c r="NXH19" s="29"/>
      <c r="NXI19" s="29"/>
      <c r="NXJ19" s="29"/>
      <c r="NXK19" s="29"/>
      <c r="NXL19" s="29"/>
      <c r="NXM19" s="29"/>
      <c r="NXN19" s="29"/>
      <c r="NXO19" s="29"/>
      <c r="NXP19" s="29"/>
      <c r="NXQ19" s="29"/>
      <c r="NXR19" s="29"/>
      <c r="NXS19" s="29"/>
      <c r="NXT19" s="29"/>
      <c r="NXU19" s="29"/>
      <c r="NXV19" s="29"/>
      <c r="NXW19" s="29"/>
      <c r="NXX19" s="29"/>
      <c r="NXY19" s="29"/>
      <c r="NXZ19" s="29"/>
      <c r="NYA19" s="29"/>
      <c r="NYB19" s="29"/>
      <c r="NYC19" s="29"/>
      <c r="NYD19" s="29"/>
      <c r="NYE19" s="29"/>
      <c r="NYF19" s="29"/>
      <c r="NYG19" s="29"/>
      <c r="NYH19" s="29"/>
      <c r="NYI19" s="29"/>
      <c r="NYJ19" s="29"/>
      <c r="NYK19" s="29"/>
      <c r="NYL19" s="29"/>
      <c r="NYM19" s="29"/>
      <c r="NYN19" s="29"/>
      <c r="NYO19" s="29"/>
      <c r="NYP19" s="29"/>
      <c r="NYQ19" s="29"/>
      <c r="NYR19" s="29"/>
      <c r="NYS19" s="29"/>
      <c r="NYT19" s="29"/>
      <c r="NYU19" s="29"/>
      <c r="NYV19" s="29"/>
      <c r="NYW19" s="29"/>
      <c r="NYX19" s="29"/>
      <c r="NYY19" s="29"/>
      <c r="NYZ19" s="29"/>
      <c r="NZA19" s="29"/>
      <c r="NZB19" s="29"/>
      <c r="NZC19" s="29"/>
      <c r="NZD19" s="29"/>
      <c r="NZE19" s="29"/>
      <c r="NZF19" s="29"/>
      <c r="NZG19" s="29"/>
      <c r="NZH19" s="29"/>
      <c r="NZI19" s="29"/>
      <c r="NZJ19" s="29"/>
      <c r="NZK19" s="29"/>
      <c r="NZL19" s="29"/>
      <c r="NZM19" s="29"/>
      <c r="NZN19" s="29"/>
      <c r="NZO19" s="29"/>
      <c r="NZP19" s="29"/>
      <c r="NZQ19" s="29"/>
      <c r="NZR19" s="29"/>
      <c r="NZS19" s="29"/>
      <c r="NZT19" s="29"/>
      <c r="NZU19" s="29"/>
      <c r="NZV19" s="29"/>
      <c r="NZW19" s="29"/>
      <c r="NZX19" s="29"/>
      <c r="NZY19" s="29"/>
      <c r="NZZ19" s="29"/>
      <c r="OAA19" s="29"/>
      <c r="OAB19" s="29"/>
      <c r="OAC19" s="29"/>
      <c r="OAD19" s="29"/>
      <c r="OAE19" s="29"/>
      <c r="OAF19" s="29"/>
      <c r="OAG19" s="29"/>
      <c r="OAH19" s="29"/>
      <c r="OAI19" s="29"/>
      <c r="OAJ19" s="29"/>
      <c r="OAK19" s="29"/>
      <c r="OAL19" s="29"/>
      <c r="OAM19" s="29"/>
      <c r="OAN19" s="29"/>
      <c r="OAO19" s="29"/>
      <c r="OAP19" s="29"/>
      <c r="OAQ19" s="29"/>
      <c r="OAR19" s="29"/>
      <c r="OAS19" s="29"/>
      <c r="OAT19" s="29"/>
      <c r="OAU19" s="29"/>
      <c r="OAV19" s="29"/>
      <c r="OAW19" s="29"/>
      <c r="OAX19" s="29"/>
      <c r="OAY19" s="29"/>
      <c r="OAZ19" s="29"/>
      <c r="OBA19" s="29"/>
      <c r="OBB19" s="29"/>
      <c r="OBC19" s="29"/>
      <c r="OBD19" s="29"/>
      <c r="OBE19" s="29"/>
      <c r="OBF19" s="29"/>
      <c r="OBG19" s="29"/>
      <c r="OBH19" s="29"/>
      <c r="OBI19" s="29"/>
      <c r="OBJ19" s="29"/>
      <c r="OBK19" s="29"/>
      <c r="OBL19" s="29"/>
      <c r="OBM19" s="29"/>
      <c r="OBN19" s="29"/>
      <c r="OBO19" s="29"/>
      <c r="OBP19" s="29"/>
      <c r="OBQ19" s="29"/>
      <c r="OBR19" s="29"/>
      <c r="OBS19" s="29"/>
      <c r="OBT19" s="29"/>
      <c r="OBU19" s="29"/>
      <c r="OBV19" s="29"/>
      <c r="OBW19" s="29"/>
      <c r="OBX19" s="29"/>
      <c r="OBY19" s="29"/>
      <c r="OBZ19" s="29"/>
      <c r="OCA19" s="29"/>
      <c r="OCB19" s="29"/>
      <c r="OCC19" s="29"/>
      <c r="OCD19" s="29"/>
      <c r="OCE19" s="29"/>
      <c r="OCF19" s="29"/>
      <c r="OCG19" s="29"/>
      <c r="OCH19" s="29"/>
      <c r="OCI19" s="29"/>
      <c r="OCJ19" s="29"/>
      <c r="OCK19" s="29"/>
      <c r="OCL19" s="29"/>
      <c r="OCM19" s="29"/>
      <c r="OCN19" s="29"/>
      <c r="OCO19" s="29"/>
      <c r="OCP19" s="29"/>
      <c r="OCQ19" s="29"/>
      <c r="OCR19" s="29"/>
      <c r="OCS19" s="29"/>
      <c r="OCT19" s="29"/>
      <c r="OCU19" s="29"/>
      <c r="OCV19" s="29"/>
      <c r="OCW19" s="29"/>
      <c r="OCX19" s="29"/>
      <c r="OCY19" s="29"/>
      <c r="OCZ19" s="29"/>
      <c r="ODA19" s="29"/>
      <c r="ODB19" s="29"/>
      <c r="ODC19" s="29"/>
      <c r="ODD19" s="29"/>
      <c r="ODE19" s="29"/>
      <c r="ODF19" s="29"/>
      <c r="ODG19" s="29"/>
      <c r="ODH19" s="29"/>
      <c r="ODI19" s="29"/>
      <c r="ODJ19" s="29"/>
      <c r="ODK19" s="29"/>
      <c r="ODL19" s="29"/>
      <c r="ODM19" s="29"/>
      <c r="ODN19" s="29"/>
      <c r="ODO19" s="29"/>
      <c r="ODP19" s="29"/>
      <c r="ODQ19" s="29"/>
      <c r="ODR19" s="29"/>
      <c r="ODS19" s="29"/>
      <c r="ODT19" s="29"/>
      <c r="ODU19" s="29"/>
      <c r="ODV19" s="29"/>
      <c r="ODW19" s="29"/>
      <c r="ODX19" s="29"/>
      <c r="ODY19" s="29"/>
      <c r="ODZ19" s="29"/>
      <c r="OEA19" s="29"/>
      <c r="OEB19" s="29"/>
      <c r="OEC19" s="29"/>
      <c r="OED19" s="29"/>
      <c r="OEE19" s="29"/>
      <c r="OEF19" s="29"/>
      <c r="OEG19" s="29"/>
      <c r="OEH19" s="29"/>
      <c r="OEI19" s="29"/>
      <c r="OEJ19" s="29"/>
      <c r="OEK19" s="29"/>
      <c r="OEL19" s="29"/>
      <c r="OEM19" s="29"/>
      <c r="OEN19" s="29"/>
      <c r="OEO19" s="29"/>
      <c r="OEP19" s="29"/>
      <c r="OEQ19" s="29"/>
      <c r="OER19" s="29"/>
      <c r="OES19" s="29"/>
      <c r="OET19" s="29"/>
      <c r="OEU19" s="29"/>
      <c r="OEV19" s="29"/>
      <c r="OEW19" s="29"/>
      <c r="OEX19" s="29"/>
      <c r="OEY19" s="29"/>
      <c r="OEZ19" s="29"/>
      <c r="OFA19" s="29"/>
      <c r="OFB19" s="29"/>
      <c r="OFC19" s="29"/>
      <c r="OFD19" s="29"/>
      <c r="OFE19" s="29"/>
      <c r="OFF19" s="29"/>
      <c r="OFG19" s="29"/>
      <c r="OFH19" s="29"/>
      <c r="OFI19" s="29"/>
      <c r="OFJ19" s="29"/>
      <c r="OFK19" s="29"/>
      <c r="OFL19" s="29"/>
      <c r="OFM19" s="29"/>
      <c r="OFN19" s="29"/>
      <c r="OFO19" s="29"/>
      <c r="OFP19" s="29"/>
      <c r="OFQ19" s="29"/>
      <c r="OFR19" s="29"/>
      <c r="OFS19" s="29"/>
      <c r="OFT19" s="29"/>
      <c r="OFU19" s="29"/>
      <c r="OFV19" s="29"/>
      <c r="OFW19" s="29"/>
      <c r="OFX19" s="29"/>
      <c r="OFY19" s="29"/>
      <c r="OFZ19" s="29"/>
      <c r="OGA19" s="29"/>
      <c r="OGB19" s="29"/>
      <c r="OGC19" s="29"/>
      <c r="OGD19" s="29"/>
      <c r="OGE19" s="29"/>
      <c r="OGF19" s="29"/>
      <c r="OGG19" s="29"/>
      <c r="OGH19" s="29"/>
      <c r="OGI19" s="29"/>
      <c r="OGJ19" s="29"/>
      <c r="OGK19" s="29"/>
      <c r="OGL19" s="29"/>
      <c r="OGM19" s="29"/>
      <c r="OGN19" s="29"/>
      <c r="OGO19" s="29"/>
      <c r="OGP19" s="29"/>
      <c r="OGQ19" s="29"/>
      <c r="OGR19" s="29"/>
      <c r="OGS19" s="29"/>
      <c r="OGT19" s="29"/>
      <c r="OGU19" s="29"/>
      <c r="OGV19" s="29"/>
      <c r="OGW19" s="29"/>
      <c r="OGX19" s="29"/>
      <c r="OGY19" s="29"/>
      <c r="OGZ19" s="29"/>
      <c r="OHA19" s="29"/>
      <c r="OHB19" s="29"/>
      <c r="OHC19" s="29"/>
      <c r="OHD19" s="29"/>
      <c r="OHE19" s="29"/>
      <c r="OHF19" s="29"/>
      <c r="OHG19" s="29"/>
      <c r="OHH19" s="29"/>
      <c r="OHI19" s="29"/>
      <c r="OHJ19" s="29"/>
      <c r="OHK19" s="29"/>
      <c r="OHL19" s="29"/>
      <c r="OHM19" s="29"/>
      <c r="OHN19" s="29"/>
      <c r="OHO19" s="29"/>
      <c r="OHP19" s="29"/>
      <c r="OHQ19" s="29"/>
      <c r="OHR19" s="29"/>
      <c r="OHS19" s="29"/>
      <c r="OHT19" s="29"/>
      <c r="OHU19" s="29"/>
      <c r="OHV19" s="29"/>
      <c r="OHW19" s="29"/>
      <c r="OHX19" s="29"/>
      <c r="OHY19" s="29"/>
      <c r="OHZ19" s="29"/>
      <c r="OIA19" s="29"/>
      <c r="OIB19" s="29"/>
      <c r="OIC19" s="29"/>
      <c r="OID19" s="29"/>
      <c r="OIE19" s="29"/>
      <c r="OIF19" s="29"/>
      <c r="OIG19" s="29"/>
      <c r="OIH19" s="29"/>
      <c r="OII19" s="29"/>
      <c r="OIJ19" s="29"/>
      <c r="OIK19" s="29"/>
      <c r="OIL19" s="29"/>
      <c r="OIM19" s="29"/>
      <c r="OIN19" s="29"/>
      <c r="OIO19" s="29"/>
      <c r="OIP19" s="29"/>
      <c r="OIQ19" s="29"/>
      <c r="OIR19" s="29"/>
      <c r="OIS19" s="29"/>
      <c r="OIT19" s="29"/>
      <c r="OIU19" s="29"/>
      <c r="OIV19" s="29"/>
      <c r="OIW19" s="29"/>
      <c r="OIX19" s="29"/>
      <c r="OIY19" s="29"/>
      <c r="OIZ19" s="29"/>
      <c r="OJA19" s="29"/>
      <c r="OJB19" s="29"/>
      <c r="OJC19" s="29"/>
      <c r="OJD19" s="29"/>
      <c r="OJE19" s="29"/>
      <c r="OJF19" s="29"/>
      <c r="OJG19" s="29"/>
      <c r="OJH19" s="29"/>
      <c r="OJI19" s="29"/>
      <c r="OJJ19" s="29"/>
      <c r="OJK19" s="29"/>
      <c r="OJL19" s="29"/>
      <c r="OJM19" s="29"/>
      <c r="OJN19" s="29"/>
      <c r="OJO19" s="29"/>
      <c r="OJP19" s="29"/>
      <c r="OJQ19" s="29"/>
      <c r="OJR19" s="29"/>
      <c r="OJS19" s="29"/>
      <c r="OJT19" s="29"/>
      <c r="OJU19" s="29"/>
      <c r="OJV19" s="29"/>
      <c r="OJW19" s="29"/>
      <c r="OJX19" s="29"/>
      <c r="OJY19" s="29"/>
      <c r="OJZ19" s="29"/>
      <c r="OKA19" s="29"/>
      <c r="OKB19" s="29"/>
      <c r="OKC19" s="29"/>
      <c r="OKD19" s="29"/>
      <c r="OKE19" s="29"/>
      <c r="OKF19" s="29"/>
      <c r="OKG19" s="29"/>
      <c r="OKH19" s="29"/>
      <c r="OKI19" s="29"/>
      <c r="OKJ19" s="29"/>
      <c r="OKK19" s="29"/>
      <c r="OKL19" s="29"/>
      <c r="OKM19" s="29"/>
      <c r="OKN19" s="29"/>
      <c r="OKO19" s="29"/>
      <c r="OKP19" s="29"/>
      <c r="OKQ19" s="29"/>
      <c r="OKR19" s="29"/>
      <c r="OKS19" s="29"/>
      <c r="OKT19" s="29"/>
      <c r="OKU19" s="29"/>
      <c r="OKV19" s="29"/>
      <c r="OKW19" s="29"/>
      <c r="OKX19" s="29"/>
      <c r="OKY19" s="29"/>
      <c r="OKZ19" s="29"/>
      <c r="OLA19" s="29"/>
      <c r="OLB19" s="29"/>
      <c r="OLC19" s="29"/>
      <c r="OLD19" s="29"/>
      <c r="OLE19" s="29"/>
      <c r="OLF19" s="29"/>
      <c r="OLG19" s="29"/>
      <c r="OLH19" s="29"/>
      <c r="OLI19" s="29"/>
      <c r="OLJ19" s="29"/>
      <c r="OLK19" s="29"/>
      <c r="OLL19" s="29"/>
      <c r="OLM19" s="29"/>
      <c r="OLN19" s="29"/>
      <c r="OLO19" s="29"/>
      <c r="OLP19" s="29"/>
      <c r="OLQ19" s="29"/>
      <c r="OLR19" s="29"/>
      <c r="OLS19" s="29"/>
      <c r="OLT19" s="29"/>
      <c r="OLU19" s="29"/>
      <c r="OLV19" s="29"/>
      <c r="OLW19" s="29"/>
      <c r="OLX19" s="29"/>
      <c r="OLY19" s="29"/>
      <c r="OLZ19" s="29"/>
      <c r="OMA19" s="29"/>
      <c r="OMB19" s="29"/>
      <c r="OMC19" s="29"/>
      <c r="OMD19" s="29"/>
      <c r="OME19" s="29"/>
      <c r="OMF19" s="29"/>
      <c r="OMG19" s="29"/>
      <c r="OMH19" s="29"/>
      <c r="OMI19" s="29"/>
      <c r="OMJ19" s="29"/>
      <c r="OMK19" s="29"/>
      <c r="OML19" s="29"/>
      <c r="OMM19" s="29"/>
      <c r="OMN19" s="29"/>
      <c r="OMO19" s="29"/>
      <c r="OMP19" s="29"/>
      <c r="OMQ19" s="29"/>
      <c r="OMR19" s="29"/>
      <c r="OMS19" s="29"/>
      <c r="OMT19" s="29"/>
      <c r="OMU19" s="29"/>
      <c r="OMV19" s="29"/>
      <c r="OMW19" s="29"/>
      <c r="OMX19" s="29"/>
      <c r="OMY19" s="29"/>
      <c r="OMZ19" s="29"/>
      <c r="ONA19" s="29"/>
      <c r="ONB19" s="29"/>
      <c r="ONC19" s="29"/>
      <c r="OND19" s="29"/>
      <c r="ONE19" s="29"/>
      <c r="ONF19" s="29"/>
      <c r="ONG19" s="29"/>
      <c r="ONH19" s="29"/>
      <c r="ONI19" s="29"/>
      <c r="ONJ19" s="29"/>
      <c r="ONK19" s="29"/>
      <c r="ONL19" s="29"/>
      <c r="ONM19" s="29"/>
      <c r="ONN19" s="29"/>
      <c r="ONO19" s="29"/>
      <c r="ONP19" s="29"/>
      <c r="ONQ19" s="29"/>
      <c r="ONR19" s="29"/>
      <c r="ONS19" s="29"/>
      <c r="ONT19" s="29"/>
      <c r="ONU19" s="29"/>
      <c r="ONV19" s="29"/>
      <c r="ONW19" s="29"/>
      <c r="ONX19" s="29"/>
      <c r="ONY19" s="29"/>
      <c r="ONZ19" s="29"/>
      <c r="OOA19" s="29"/>
      <c r="OOB19" s="29"/>
      <c r="OOC19" s="29"/>
      <c r="OOD19" s="29"/>
      <c r="OOE19" s="29"/>
      <c r="OOF19" s="29"/>
      <c r="OOG19" s="29"/>
      <c r="OOH19" s="29"/>
      <c r="OOI19" s="29"/>
      <c r="OOJ19" s="29"/>
      <c r="OOK19" s="29"/>
      <c r="OOL19" s="29"/>
      <c r="OOM19" s="29"/>
      <c r="OON19" s="29"/>
      <c r="OOO19" s="29"/>
      <c r="OOP19" s="29"/>
      <c r="OOQ19" s="29"/>
      <c r="OOR19" s="29"/>
      <c r="OOS19" s="29"/>
      <c r="OOT19" s="29"/>
      <c r="OOU19" s="29"/>
      <c r="OOV19" s="29"/>
      <c r="OOW19" s="29"/>
      <c r="OOX19" s="29"/>
      <c r="OOY19" s="29"/>
      <c r="OOZ19" s="29"/>
      <c r="OPA19" s="29"/>
      <c r="OPB19" s="29"/>
      <c r="OPC19" s="29"/>
      <c r="OPD19" s="29"/>
      <c r="OPE19" s="29"/>
      <c r="OPF19" s="29"/>
      <c r="OPG19" s="29"/>
      <c r="OPH19" s="29"/>
      <c r="OPI19" s="29"/>
      <c r="OPJ19" s="29"/>
      <c r="OPK19" s="29"/>
      <c r="OPL19" s="29"/>
      <c r="OPM19" s="29"/>
      <c r="OPN19" s="29"/>
      <c r="OPO19" s="29"/>
      <c r="OPP19" s="29"/>
      <c r="OPQ19" s="29"/>
      <c r="OPR19" s="29"/>
      <c r="OPS19" s="29"/>
      <c r="OPT19" s="29"/>
      <c r="OPU19" s="29"/>
      <c r="OPV19" s="29"/>
      <c r="OPW19" s="29"/>
      <c r="OPX19" s="29"/>
      <c r="OPY19" s="29"/>
      <c r="OPZ19" s="29"/>
      <c r="OQA19" s="29"/>
      <c r="OQB19" s="29"/>
      <c r="OQC19" s="29"/>
      <c r="OQD19" s="29"/>
      <c r="OQE19" s="29"/>
      <c r="OQF19" s="29"/>
      <c r="OQG19" s="29"/>
      <c r="OQH19" s="29"/>
      <c r="OQI19" s="29"/>
      <c r="OQJ19" s="29"/>
      <c r="OQK19" s="29"/>
      <c r="OQL19" s="29"/>
      <c r="OQM19" s="29"/>
      <c r="OQN19" s="29"/>
      <c r="OQO19" s="29"/>
      <c r="OQP19" s="29"/>
      <c r="OQQ19" s="29"/>
      <c r="OQR19" s="29"/>
      <c r="OQS19" s="29"/>
      <c r="OQT19" s="29"/>
      <c r="OQU19" s="29"/>
      <c r="OQV19" s="29"/>
      <c r="OQW19" s="29"/>
      <c r="OQX19" s="29"/>
      <c r="OQY19" s="29"/>
      <c r="OQZ19" s="29"/>
      <c r="ORA19" s="29"/>
      <c r="ORB19" s="29"/>
      <c r="ORC19" s="29"/>
      <c r="ORD19" s="29"/>
      <c r="ORE19" s="29"/>
      <c r="ORF19" s="29"/>
      <c r="ORG19" s="29"/>
      <c r="ORH19" s="29"/>
      <c r="ORI19" s="29"/>
      <c r="ORJ19" s="29"/>
      <c r="ORK19" s="29"/>
      <c r="ORL19" s="29"/>
      <c r="ORM19" s="29"/>
      <c r="ORN19" s="29"/>
      <c r="ORO19" s="29"/>
      <c r="ORP19" s="29"/>
      <c r="ORQ19" s="29"/>
      <c r="ORR19" s="29"/>
      <c r="ORS19" s="29"/>
      <c r="ORT19" s="29"/>
      <c r="ORU19" s="29"/>
      <c r="ORV19" s="29"/>
      <c r="ORW19" s="29"/>
      <c r="ORX19" s="29"/>
      <c r="ORY19" s="29"/>
      <c r="ORZ19" s="29"/>
      <c r="OSA19" s="29"/>
      <c r="OSB19" s="29"/>
      <c r="OSC19" s="29"/>
      <c r="OSD19" s="29"/>
      <c r="OSE19" s="29"/>
      <c r="OSF19" s="29"/>
      <c r="OSG19" s="29"/>
      <c r="OSH19" s="29"/>
      <c r="OSI19" s="29"/>
      <c r="OSJ19" s="29"/>
      <c r="OSK19" s="29"/>
      <c r="OSL19" s="29"/>
      <c r="OSM19" s="29"/>
      <c r="OSN19" s="29"/>
      <c r="OSO19" s="29"/>
      <c r="OSP19" s="29"/>
      <c r="OSQ19" s="29"/>
      <c r="OSR19" s="29"/>
      <c r="OSS19" s="29"/>
      <c r="OST19" s="29"/>
      <c r="OSU19" s="29"/>
      <c r="OSV19" s="29"/>
      <c r="OSW19" s="29"/>
      <c r="OSX19" s="29"/>
      <c r="OSY19" s="29"/>
      <c r="OSZ19" s="29"/>
      <c r="OTA19" s="29"/>
      <c r="OTB19" s="29"/>
      <c r="OTC19" s="29"/>
      <c r="OTD19" s="29"/>
      <c r="OTE19" s="29"/>
      <c r="OTF19" s="29"/>
      <c r="OTG19" s="29"/>
      <c r="OTH19" s="29"/>
      <c r="OTI19" s="29"/>
      <c r="OTJ19" s="29"/>
      <c r="OTK19" s="29"/>
      <c r="OTL19" s="29"/>
      <c r="OTM19" s="29"/>
      <c r="OTN19" s="29"/>
      <c r="OTO19" s="29"/>
      <c r="OTP19" s="29"/>
      <c r="OTQ19" s="29"/>
      <c r="OTR19" s="29"/>
      <c r="OTS19" s="29"/>
      <c r="OTT19" s="29"/>
      <c r="OTU19" s="29"/>
      <c r="OTV19" s="29"/>
      <c r="OTW19" s="29"/>
      <c r="OTX19" s="29"/>
      <c r="OTY19" s="29"/>
      <c r="OTZ19" s="29"/>
      <c r="OUA19" s="29"/>
      <c r="OUB19" s="29"/>
      <c r="OUC19" s="29"/>
      <c r="OUD19" s="29"/>
      <c r="OUE19" s="29"/>
      <c r="OUF19" s="29"/>
      <c r="OUG19" s="29"/>
      <c r="OUH19" s="29"/>
      <c r="OUI19" s="29"/>
      <c r="OUJ19" s="29"/>
      <c r="OUK19" s="29"/>
      <c r="OUL19" s="29"/>
      <c r="OUM19" s="29"/>
      <c r="OUN19" s="29"/>
      <c r="OUO19" s="29"/>
      <c r="OUP19" s="29"/>
      <c r="OUQ19" s="29"/>
      <c r="OUR19" s="29"/>
      <c r="OUS19" s="29"/>
      <c r="OUT19" s="29"/>
      <c r="OUU19" s="29"/>
      <c r="OUV19" s="29"/>
      <c r="OUW19" s="29"/>
      <c r="OUX19" s="29"/>
      <c r="OUY19" s="29"/>
      <c r="OUZ19" s="29"/>
      <c r="OVA19" s="29"/>
      <c r="OVB19" s="29"/>
      <c r="OVC19" s="29"/>
      <c r="OVD19" s="29"/>
      <c r="OVE19" s="29"/>
      <c r="OVF19" s="29"/>
      <c r="OVG19" s="29"/>
      <c r="OVH19" s="29"/>
      <c r="OVI19" s="29"/>
      <c r="OVJ19" s="29"/>
      <c r="OVK19" s="29"/>
      <c r="OVL19" s="29"/>
      <c r="OVM19" s="29"/>
      <c r="OVN19" s="29"/>
      <c r="OVO19" s="29"/>
      <c r="OVP19" s="29"/>
      <c r="OVQ19" s="29"/>
      <c r="OVR19" s="29"/>
      <c r="OVS19" s="29"/>
      <c r="OVT19" s="29"/>
      <c r="OVU19" s="29"/>
      <c r="OVV19" s="29"/>
      <c r="OVW19" s="29"/>
      <c r="OVX19" s="29"/>
      <c r="OVY19" s="29"/>
      <c r="OVZ19" s="29"/>
      <c r="OWA19" s="29"/>
      <c r="OWB19" s="29"/>
      <c r="OWC19" s="29"/>
      <c r="OWD19" s="29"/>
      <c r="OWE19" s="29"/>
      <c r="OWF19" s="29"/>
      <c r="OWG19" s="29"/>
      <c r="OWH19" s="29"/>
      <c r="OWI19" s="29"/>
      <c r="OWJ19" s="29"/>
      <c r="OWK19" s="29"/>
      <c r="OWL19" s="29"/>
      <c r="OWM19" s="29"/>
      <c r="OWN19" s="29"/>
      <c r="OWO19" s="29"/>
      <c r="OWP19" s="29"/>
      <c r="OWQ19" s="29"/>
      <c r="OWR19" s="29"/>
      <c r="OWS19" s="29"/>
      <c r="OWT19" s="29"/>
      <c r="OWU19" s="29"/>
      <c r="OWV19" s="29"/>
      <c r="OWW19" s="29"/>
      <c r="OWX19" s="29"/>
      <c r="OWY19" s="29"/>
      <c r="OWZ19" s="29"/>
      <c r="OXA19" s="29"/>
      <c r="OXB19" s="29"/>
      <c r="OXC19" s="29"/>
      <c r="OXD19" s="29"/>
      <c r="OXE19" s="29"/>
      <c r="OXF19" s="29"/>
      <c r="OXG19" s="29"/>
      <c r="OXH19" s="29"/>
      <c r="OXI19" s="29"/>
      <c r="OXJ19" s="29"/>
      <c r="OXK19" s="29"/>
      <c r="OXL19" s="29"/>
      <c r="OXM19" s="29"/>
      <c r="OXN19" s="29"/>
      <c r="OXO19" s="29"/>
      <c r="OXP19" s="29"/>
      <c r="OXQ19" s="29"/>
      <c r="OXR19" s="29"/>
      <c r="OXS19" s="29"/>
      <c r="OXT19" s="29"/>
      <c r="OXU19" s="29"/>
      <c r="OXV19" s="29"/>
      <c r="OXW19" s="29"/>
      <c r="OXX19" s="29"/>
      <c r="OXY19" s="29"/>
      <c r="OXZ19" s="29"/>
      <c r="OYA19" s="29"/>
      <c r="OYB19" s="29"/>
      <c r="OYC19" s="29"/>
      <c r="OYD19" s="29"/>
      <c r="OYE19" s="29"/>
      <c r="OYF19" s="29"/>
      <c r="OYG19" s="29"/>
      <c r="OYH19" s="29"/>
      <c r="OYI19" s="29"/>
      <c r="OYJ19" s="29"/>
      <c r="OYK19" s="29"/>
      <c r="OYL19" s="29"/>
      <c r="OYM19" s="29"/>
      <c r="OYN19" s="29"/>
      <c r="OYO19" s="29"/>
      <c r="OYP19" s="29"/>
      <c r="OYQ19" s="29"/>
      <c r="OYR19" s="29"/>
      <c r="OYS19" s="29"/>
      <c r="OYT19" s="29"/>
      <c r="OYU19" s="29"/>
      <c r="OYV19" s="29"/>
      <c r="OYW19" s="29"/>
      <c r="OYX19" s="29"/>
      <c r="OYY19" s="29"/>
      <c r="OYZ19" s="29"/>
      <c r="OZA19" s="29"/>
      <c r="OZB19" s="29"/>
      <c r="OZC19" s="29"/>
      <c r="OZD19" s="29"/>
      <c r="OZE19" s="29"/>
      <c r="OZF19" s="29"/>
      <c r="OZG19" s="29"/>
      <c r="OZH19" s="29"/>
      <c r="OZI19" s="29"/>
      <c r="OZJ19" s="29"/>
      <c r="OZK19" s="29"/>
      <c r="OZL19" s="29"/>
      <c r="OZM19" s="29"/>
      <c r="OZN19" s="29"/>
      <c r="OZO19" s="29"/>
      <c r="OZP19" s="29"/>
      <c r="OZQ19" s="29"/>
      <c r="OZR19" s="29"/>
      <c r="OZS19" s="29"/>
      <c r="OZT19" s="29"/>
      <c r="OZU19" s="29"/>
      <c r="OZV19" s="29"/>
      <c r="OZW19" s="29"/>
      <c r="OZX19" s="29"/>
      <c r="OZY19" s="29"/>
      <c r="OZZ19" s="29"/>
      <c r="PAA19" s="29"/>
      <c r="PAB19" s="29"/>
      <c r="PAC19" s="29"/>
      <c r="PAD19" s="29"/>
      <c r="PAE19" s="29"/>
      <c r="PAF19" s="29"/>
      <c r="PAG19" s="29"/>
      <c r="PAH19" s="29"/>
      <c r="PAI19" s="29"/>
      <c r="PAJ19" s="29"/>
      <c r="PAK19" s="29"/>
      <c r="PAL19" s="29"/>
      <c r="PAM19" s="29"/>
      <c r="PAN19" s="29"/>
      <c r="PAO19" s="29"/>
      <c r="PAP19" s="29"/>
      <c r="PAQ19" s="29"/>
      <c r="PAR19" s="29"/>
      <c r="PAS19" s="29"/>
      <c r="PAT19" s="29"/>
      <c r="PAU19" s="29"/>
      <c r="PAV19" s="29"/>
      <c r="PAW19" s="29"/>
      <c r="PAX19" s="29"/>
      <c r="PAY19" s="29"/>
      <c r="PAZ19" s="29"/>
      <c r="PBA19" s="29"/>
      <c r="PBB19" s="29"/>
      <c r="PBC19" s="29"/>
      <c r="PBD19" s="29"/>
      <c r="PBE19" s="29"/>
      <c r="PBF19" s="29"/>
      <c r="PBG19" s="29"/>
      <c r="PBH19" s="29"/>
      <c r="PBI19" s="29"/>
      <c r="PBJ19" s="29"/>
      <c r="PBK19" s="29"/>
      <c r="PBL19" s="29"/>
      <c r="PBM19" s="29"/>
      <c r="PBN19" s="29"/>
      <c r="PBO19" s="29"/>
      <c r="PBP19" s="29"/>
      <c r="PBQ19" s="29"/>
      <c r="PBR19" s="29"/>
      <c r="PBS19" s="29"/>
      <c r="PBT19" s="29"/>
      <c r="PBU19" s="29"/>
      <c r="PBV19" s="29"/>
      <c r="PBW19" s="29"/>
      <c r="PBX19" s="29"/>
      <c r="PBY19" s="29"/>
      <c r="PBZ19" s="29"/>
      <c r="PCA19" s="29"/>
      <c r="PCB19" s="29"/>
      <c r="PCC19" s="29"/>
      <c r="PCD19" s="29"/>
      <c r="PCE19" s="29"/>
      <c r="PCF19" s="29"/>
      <c r="PCG19" s="29"/>
      <c r="PCH19" s="29"/>
      <c r="PCI19" s="29"/>
      <c r="PCJ19" s="29"/>
      <c r="PCK19" s="29"/>
      <c r="PCL19" s="29"/>
      <c r="PCM19" s="29"/>
      <c r="PCN19" s="29"/>
      <c r="PCO19" s="29"/>
      <c r="PCP19" s="29"/>
      <c r="PCQ19" s="29"/>
      <c r="PCR19" s="29"/>
      <c r="PCS19" s="29"/>
      <c r="PCT19" s="29"/>
      <c r="PCU19" s="29"/>
      <c r="PCV19" s="29"/>
      <c r="PCW19" s="29"/>
      <c r="PCX19" s="29"/>
      <c r="PCY19" s="29"/>
      <c r="PCZ19" s="29"/>
      <c r="PDA19" s="29"/>
      <c r="PDB19" s="29"/>
      <c r="PDC19" s="29"/>
      <c r="PDD19" s="29"/>
      <c r="PDE19" s="29"/>
      <c r="PDF19" s="29"/>
      <c r="PDG19" s="29"/>
      <c r="PDH19" s="29"/>
      <c r="PDI19" s="29"/>
      <c r="PDJ19" s="29"/>
      <c r="PDK19" s="29"/>
      <c r="PDL19" s="29"/>
      <c r="PDM19" s="29"/>
      <c r="PDN19" s="29"/>
      <c r="PDO19" s="29"/>
      <c r="PDP19" s="29"/>
      <c r="PDQ19" s="29"/>
      <c r="PDR19" s="29"/>
      <c r="PDS19" s="29"/>
      <c r="PDT19" s="29"/>
      <c r="PDU19" s="29"/>
      <c r="PDV19" s="29"/>
      <c r="PDW19" s="29"/>
      <c r="PDX19" s="29"/>
      <c r="PDY19" s="29"/>
      <c r="PDZ19" s="29"/>
      <c r="PEA19" s="29"/>
      <c r="PEB19" s="29"/>
      <c r="PEC19" s="29"/>
      <c r="PED19" s="29"/>
      <c r="PEE19" s="29"/>
      <c r="PEF19" s="29"/>
      <c r="PEG19" s="29"/>
      <c r="PEH19" s="29"/>
      <c r="PEI19" s="29"/>
      <c r="PEJ19" s="29"/>
      <c r="PEK19" s="29"/>
      <c r="PEL19" s="29"/>
      <c r="PEM19" s="29"/>
      <c r="PEN19" s="29"/>
      <c r="PEO19" s="29"/>
      <c r="PEP19" s="29"/>
      <c r="PEQ19" s="29"/>
      <c r="PER19" s="29"/>
      <c r="PES19" s="29"/>
      <c r="PET19" s="29"/>
      <c r="PEU19" s="29"/>
      <c r="PEV19" s="29"/>
      <c r="PEW19" s="29"/>
      <c r="PEX19" s="29"/>
      <c r="PEY19" s="29"/>
      <c r="PEZ19" s="29"/>
      <c r="PFA19" s="29"/>
      <c r="PFB19" s="29"/>
      <c r="PFC19" s="29"/>
      <c r="PFD19" s="29"/>
      <c r="PFE19" s="29"/>
      <c r="PFF19" s="29"/>
      <c r="PFG19" s="29"/>
      <c r="PFH19" s="29"/>
      <c r="PFI19" s="29"/>
      <c r="PFJ19" s="29"/>
      <c r="PFK19" s="29"/>
      <c r="PFL19" s="29"/>
      <c r="PFM19" s="29"/>
      <c r="PFN19" s="29"/>
      <c r="PFO19" s="29"/>
      <c r="PFP19" s="29"/>
      <c r="PFQ19" s="29"/>
      <c r="PFR19" s="29"/>
      <c r="PFS19" s="29"/>
      <c r="PFT19" s="29"/>
      <c r="PFU19" s="29"/>
      <c r="PFV19" s="29"/>
      <c r="PFW19" s="29"/>
      <c r="PFX19" s="29"/>
      <c r="PFY19" s="29"/>
      <c r="PFZ19" s="29"/>
      <c r="PGA19" s="29"/>
      <c r="PGB19" s="29"/>
      <c r="PGC19" s="29"/>
      <c r="PGD19" s="29"/>
      <c r="PGE19" s="29"/>
      <c r="PGF19" s="29"/>
      <c r="PGG19" s="29"/>
      <c r="PGH19" s="29"/>
      <c r="PGI19" s="29"/>
      <c r="PGJ19" s="29"/>
      <c r="PGK19" s="29"/>
      <c r="PGL19" s="29"/>
      <c r="PGM19" s="29"/>
      <c r="PGN19" s="29"/>
      <c r="PGO19" s="29"/>
      <c r="PGP19" s="29"/>
      <c r="PGQ19" s="29"/>
      <c r="PGR19" s="29"/>
      <c r="PGS19" s="29"/>
      <c r="PGT19" s="29"/>
      <c r="PGU19" s="29"/>
      <c r="PGV19" s="29"/>
      <c r="PGW19" s="29"/>
      <c r="PGX19" s="29"/>
      <c r="PGY19" s="29"/>
      <c r="PGZ19" s="29"/>
      <c r="PHA19" s="29"/>
      <c r="PHB19" s="29"/>
      <c r="PHC19" s="29"/>
      <c r="PHD19" s="29"/>
      <c r="PHE19" s="29"/>
      <c r="PHF19" s="29"/>
      <c r="PHG19" s="29"/>
      <c r="PHH19" s="29"/>
      <c r="PHI19" s="29"/>
      <c r="PHJ19" s="29"/>
      <c r="PHK19" s="29"/>
      <c r="PHL19" s="29"/>
      <c r="PHM19" s="29"/>
      <c r="PHN19" s="29"/>
      <c r="PHO19" s="29"/>
      <c r="PHP19" s="29"/>
      <c r="PHQ19" s="29"/>
      <c r="PHR19" s="29"/>
      <c r="PHS19" s="29"/>
      <c r="PHT19" s="29"/>
      <c r="PHU19" s="29"/>
      <c r="PHV19" s="29"/>
      <c r="PHW19" s="29"/>
      <c r="PHX19" s="29"/>
      <c r="PHY19" s="29"/>
      <c r="PHZ19" s="29"/>
      <c r="PIA19" s="29"/>
      <c r="PIB19" s="29"/>
      <c r="PIC19" s="29"/>
      <c r="PID19" s="29"/>
      <c r="PIE19" s="29"/>
      <c r="PIF19" s="29"/>
      <c r="PIG19" s="29"/>
      <c r="PIH19" s="29"/>
      <c r="PII19" s="29"/>
      <c r="PIJ19" s="29"/>
      <c r="PIK19" s="29"/>
      <c r="PIL19" s="29"/>
      <c r="PIM19" s="29"/>
      <c r="PIN19" s="29"/>
      <c r="PIO19" s="29"/>
      <c r="PIP19" s="29"/>
      <c r="PIQ19" s="29"/>
      <c r="PIR19" s="29"/>
      <c r="PIS19" s="29"/>
      <c r="PIT19" s="29"/>
      <c r="PIU19" s="29"/>
      <c r="PIV19" s="29"/>
      <c r="PIW19" s="29"/>
      <c r="PIX19" s="29"/>
      <c r="PIY19" s="29"/>
      <c r="PIZ19" s="29"/>
      <c r="PJA19" s="29"/>
      <c r="PJB19" s="29"/>
      <c r="PJC19" s="29"/>
      <c r="PJD19" s="29"/>
      <c r="PJE19" s="29"/>
      <c r="PJF19" s="29"/>
      <c r="PJG19" s="29"/>
      <c r="PJH19" s="29"/>
      <c r="PJI19" s="29"/>
      <c r="PJJ19" s="29"/>
      <c r="PJK19" s="29"/>
      <c r="PJL19" s="29"/>
      <c r="PJM19" s="29"/>
      <c r="PJN19" s="29"/>
      <c r="PJO19" s="29"/>
      <c r="PJP19" s="29"/>
      <c r="PJQ19" s="29"/>
      <c r="PJR19" s="29"/>
      <c r="PJS19" s="29"/>
      <c r="PJT19" s="29"/>
      <c r="PJU19" s="29"/>
      <c r="PJV19" s="29"/>
      <c r="PJW19" s="29"/>
      <c r="PJX19" s="29"/>
      <c r="PJY19" s="29"/>
      <c r="PJZ19" s="29"/>
      <c r="PKA19" s="29"/>
      <c r="PKB19" s="29"/>
      <c r="PKC19" s="29"/>
      <c r="PKD19" s="29"/>
      <c r="PKE19" s="29"/>
      <c r="PKF19" s="29"/>
      <c r="PKG19" s="29"/>
      <c r="PKH19" s="29"/>
      <c r="PKI19" s="29"/>
      <c r="PKJ19" s="29"/>
      <c r="PKK19" s="29"/>
      <c r="PKL19" s="29"/>
      <c r="PKM19" s="29"/>
      <c r="PKN19" s="29"/>
      <c r="PKO19" s="29"/>
      <c r="PKP19" s="29"/>
      <c r="PKQ19" s="29"/>
      <c r="PKR19" s="29"/>
      <c r="PKS19" s="29"/>
      <c r="PKT19" s="29"/>
      <c r="PKU19" s="29"/>
      <c r="PKV19" s="29"/>
      <c r="PKW19" s="29"/>
      <c r="PKX19" s="29"/>
      <c r="PKY19" s="29"/>
      <c r="PKZ19" s="29"/>
      <c r="PLA19" s="29"/>
      <c r="PLB19" s="29"/>
      <c r="PLC19" s="29"/>
      <c r="PLD19" s="29"/>
      <c r="PLE19" s="29"/>
      <c r="PLF19" s="29"/>
      <c r="PLG19" s="29"/>
      <c r="PLH19" s="29"/>
      <c r="PLI19" s="29"/>
      <c r="PLJ19" s="29"/>
      <c r="PLK19" s="29"/>
      <c r="PLL19" s="29"/>
      <c r="PLM19" s="29"/>
      <c r="PLN19" s="29"/>
      <c r="PLO19" s="29"/>
      <c r="PLP19" s="29"/>
      <c r="PLQ19" s="29"/>
      <c r="PLR19" s="29"/>
      <c r="PLS19" s="29"/>
      <c r="PLT19" s="29"/>
      <c r="PLU19" s="29"/>
      <c r="PLV19" s="29"/>
      <c r="PLW19" s="29"/>
      <c r="PLX19" s="29"/>
      <c r="PLY19" s="29"/>
      <c r="PLZ19" s="29"/>
      <c r="PMA19" s="29"/>
      <c r="PMB19" s="29"/>
      <c r="PMC19" s="29"/>
      <c r="PMD19" s="29"/>
      <c r="PME19" s="29"/>
      <c r="PMF19" s="29"/>
      <c r="PMG19" s="29"/>
      <c r="PMH19" s="29"/>
      <c r="PMI19" s="29"/>
      <c r="PMJ19" s="29"/>
      <c r="PMK19" s="29"/>
      <c r="PML19" s="29"/>
      <c r="PMM19" s="29"/>
      <c r="PMN19" s="29"/>
      <c r="PMO19" s="29"/>
      <c r="PMP19" s="29"/>
      <c r="PMQ19" s="29"/>
      <c r="PMR19" s="29"/>
      <c r="PMS19" s="29"/>
      <c r="PMT19" s="29"/>
      <c r="PMU19" s="29"/>
      <c r="PMV19" s="29"/>
      <c r="PMW19" s="29"/>
      <c r="PMX19" s="29"/>
      <c r="PMY19" s="29"/>
      <c r="PMZ19" s="29"/>
      <c r="PNA19" s="29"/>
      <c r="PNB19" s="29"/>
      <c r="PNC19" s="29"/>
      <c r="PND19" s="29"/>
      <c r="PNE19" s="29"/>
      <c r="PNF19" s="29"/>
      <c r="PNG19" s="29"/>
      <c r="PNH19" s="29"/>
      <c r="PNI19" s="29"/>
      <c r="PNJ19" s="29"/>
      <c r="PNK19" s="29"/>
      <c r="PNL19" s="29"/>
      <c r="PNM19" s="29"/>
      <c r="PNN19" s="29"/>
      <c r="PNO19" s="29"/>
      <c r="PNP19" s="29"/>
      <c r="PNQ19" s="29"/>
      <c r="PNR19" s="29"/>
      <c r="PNS19" s="29"/>
      <c r="PNT19" s="29"/>
      <c r="PNU19" s="29"/>
      <c r="PNV19" s="29"/>
      <c r="PNW19" s="29"/>
      <c r="PNX19" s="29"/>
      <c r="PNY19" s="29"/>
      <c r="PNZ19" s="29"/>
      <c r="POA19" s="29"/>
      <c r="POB19" s="29"/>
      <c r="POC19" s="29"/>
      <c r="POD19" s="29"/>
      <c r="POE19" s="29"/>
      <c r="POF19" s="29"/>
      <c r="POG19" s="29"/>
      <c r="POH19" s="29"/>
      <c r="POI19" s="29"/>
      <c r="POJ19" s="29"/>
      <c r="POK19" s="29"/>
      <c r="POL19" s="29"/>
      <c r="POM19" s="29"/>
      <c r="PON19" s="29"/>
      <c r="POO19" s="29"/>
      <c r="POP19" s="29"/>
      <c r="POQ19" s="29"/>
      <c r="POR19" s="29"/>
      <c r="POS19" s="29"/>
      <c r="POT19" s="29"/>
      <c r="POU19" s="29"/>
      <c r="POV19" s="29"/>
      <c r="POW19" s="29"/>
      <c r="POX19" s="29"/>
      <c r="POY19" s="29"/>
      <c r="POZ19" s="29"/>
      <c r="PPA19" s="29"/>
      <c r="PPB19" s="29"/>
      <c r="PPC19" s="29"/>
      <c r="PPD19" s="29"/>
      <c r="PPE19" s="29"/>
      <c r="PPF19" s="29"/>
      <c r="PPG19" s="29"/>
      <c r="PPH19" s="29"/>
      <c r="PPI19" s="29"/>
      <c r="PPJ19" s="29"/>
      <c r="PPK19" s="29"/>
      <c r="PPL19" s="29"/>
      <c r="PPM19" s="29"/>
      <c r="PPN19" s="29"/>
      <c r="PPO19" s="29"/>
      <c r="PPP19" s="29"/>
      <c r="PPQ19" s="29"/>
      <c r="PPR19" s="29"/>
      <c r="PPS19" s="29"/>
      <c r="PPT19" s="29"/>
      <c r="PPU19" s="29"/>
      <c r="PPV19" s="29"/>
      <c r="PPW19" s="29"/>
      <c r="PPX19" s="29"/>
      <c r="PPY19" s="29"/>
      <c r="PPZ19" s="29"/>
      <c r="PQA19" s="29"/>
      <c r="PQB19" s="29"/>
      <c r="PQC19" s="29"/>
      <c r="PQD19" s="29"/>
      <c r="PQE19" s="29"/>
      <c r="PQF19" s="29"/>
      <c r="PQG19" s="29"/>
      <c r="PQH19" s="29"/>
      <c r="PQI19" s="29"/>
      <c r="PQJ19" s="29"/>
      <c r="PQK19" s="29"/>
      <c r="PQL19" s="29"/>
      <c r="PQM19" s="29"/>
      <c r="PQN19" s="29"/>
      <c r="PQO19" s="29"/>
      <c r="PQP19" s="29"/>
      <c r="PQQ19" s="29"/>
      <c r="PQR19" s="29"/>
      <c r="PQS19" s="29"/>
      <c r="PQT19" s="29"/>
      <c r="PQU19" s="29"/>
      <c r="PQV19" s="29"/>
      <c r="PQW19" s="29"/>
      <c r="PQX19" s="29"/>
      <c r="PQY19" s="29"/>
      <c r="PQZ19" s="29"/>
      <c r="PRA19" s="29"/>
      <c r="PRB19" s="29"/>
      <c r="PRC19" s="29"/>
      <c r="PRD19" s="29"/>
      <c r="PRE19" s="29"/>
      <c r="PRF19" s="29"/>
      <c r="PRG19" s="29"/>
      <c r="PRH19" s="29"/>
      <c r="PRI19" s="29"/>
      <c r="PRJ19" s="29"/>
      <c r="PRK19" s="29"/>
      <c r="PRL19" s="29"/>
      <c r="PRM19" s="29"/>
      <c r="PRN19" s="29"/>
      <c r="PRO19" s="29"/>
      <c r="PRP19" s="29"/>
      <c r="PRQ19" s="29"/>
      <c r="PRR19" s="29"/>
      <c r="PRS19" s="29"/>
      <c r="PRT19" s="29"/>
      <c r="PRU19" s="29"/>
      <c r="PRV19" s="29"/>
      <c r="PRW19" s="29"/>
      <c r="PRX19" s="29"/>
      <c r="PRY19" s="29"/>
      <c r="PRZ19" s="29"/>
      <c r="PSA19" s="29"/>
      <c r="PSB19" s="29"/>
      <c r="PSC19" s="29"/>
      <c r="PSD19" s="29"/>
      <c r="PSE19" s="29"/>
      <c r="PSF19" s="29"/>
      <c r="PSG19" s="29"/>
      <c r="PSH19" s="29"/>
      <c r="PSI19" s="29"/>
      <c r="PSJ19" s="29"/>
      <c r="PSK19" s="29"/>
      <c r="PSL19" s="29"/>
      <c r="PSM19" s="29"/>
      <c r="PSN19" s="29"/>
      <c r="PSO19" s="29"/>
      <c r="PSP19" s="29"/>
      <c r="PSQ19" s="29"/>
      <c r="PSR19" s="29"/>
      <c r="PSS19" s="29"/>
      <c r="PST19" s="29"/>
      <c r="PSU19" s="29"/>
      <c r="PSV19" s="29"/>
      <c r="PSW19" s="29"/>
      <c r="PSX19" s="29"/>
      <c r="PSY19" s="29"/>
      <c r="PSZ19" s="29"/>
      <c r="PTA19" s="29"/>
      <c r="PTB19" s="29"/>
      <c r="PTC19" s="29"/>
      <c r="PTD19" s="29"/>
      <c r="PTE19" s="29"/>
      <c r="PTF19" s="29"/>
      <c r="PTG19" s="29"/>
      <c r="PTH19" s="29"/>
      <c r="PTI19" s="29"/>
      <c r="PTJ19" s="29"/>
      <c r="PTK19" s="29"/>
      <c r="PTL19" s="29"/>
      <c r="PTM19" s="29"/>
      <c r="PTN19" s="29"/>
      <c r="PTO19" s="29"/>
      <c r="PTP19" s="29"/>
      <c r="PTQ19" s="29"/>
      <c r="PTR19" s="29"/>
      <c r="PTS19" s="29"/>
      <c r="PTT19" s="29"/>
      <c r="PTU19" s="29"/>
      <c r="PTV19" s="29"/>
      <c r="PTW19" s="29"/>
      <c r="PTX19" s="29"/>
      <c r="PTY19" s="29"/>
      <c r="PTZ19" s="29"/>
      <c r="PUA19" s="29"/>
      <c r="PUB19" s="29"/>
      <c r="PUC19" s="29"/>
      <c r="PUD19" s="29"/>
      <c r="PUE19" s="29"/>
      <c r="PUF19" s="29"/>
      <c r="PUG19" s="29"/>
      <c r="PUH19" s="29"/>
      <c r="PUI19" s="29"/>
      <c r="PUJ19" s="29"/>
      <c r="PUK19" s="29"/>
      <c r="PUL19" s="29"/>
      <c r="PUM19" s="29"/>
      <c r="PUN19" s="29"/>
      <c r="PUO19" s="29"/>
      <c r="PUP19" s="29"/>
      <c r="PUQ19" s="29"/>
      <c r="PUR19" s="29"/>
      <c r="PUS19" s="29"/>
      <c r="PUT19" s="29"/>
      <c r="PUU19" s="29"/>
      <c r="PUV19" s="29"/>
      <c r="PUW19" s="29"/>
      <c r="PUX19" s="29"/>
      <c r="PUY19" s="29"/>
      <c r="PUZ19" s="29"/>
      <c r="PVA19" s="29"/>
      <c r="PVB19" s="29"/>
      <c r="PVC19" s="29"/>
      <c r="PVD19" s="29"/>
      <c r="PVE19" s="29"/>
      <c r="PVF19" s="29"/>
      <c r="PVG19" s="29"/>
      <c r="PVH19" s="29"/>
      <c r="PVI19" s="29"/>
      <c r="PVJ19" s="29"/>
      <c r="PVK19" s="29"/>
      <c r="PVL19" s="29"/>
      <c r="PVM19" s="29"/>
      <c r="PVN19" s="29"/>
      <c r="PVO19" s="29"/>
      <c r="PVP19" s="29"/>
      <c r="PVQ19" s="29"/>
      <c r="PVR19" s="29"/>
      <c r="PVS19" s="29"/>
      <c r="PVT19" s="29"/>
      <c r="PVU19" s="29"/>
      <c r="PVV19" s="29"/>
      <c r="PVW19" s="29"/>
      <c r="PVX19" s="29"/>
      <c r="PVY19" s="29"/>
      <c r="PVZ19" s="29"/>
      <c r="PWA19" s="29"/>
      <c r="PWB19" s="29"/>
      <c r="PWC19" s="29"/>
      <c r="PWD19" s="29"/>
      <c r="PWE19" s="29"/>
      <c r="PWF19" s="29"/>
      <c r="PWG19" s="29"/>
      <c r="PWH19" s="29"/>
      <c r="PWI19" s="29"/>
      <c r="PWJ19" s="29"/>
      <c r="PWK19" s="29"/>
      <c r="PWL19" s="29"/>
      <c r="PWM19" s="29"/>
      <c r="PWN19" s="29"/>
      <c r="PWO19" s="29"/>
      <c r="PWP19" s="29"/>
      <c r="PWQ19" s="29"/>
      <c r="PWR19" s="29"/>
      <c r="PWS19" s="29"/>
      <c r="PWT19" s="29"/>
      <c r="PWU19" s="29"/>
      <c r="PWV19" s="29"/>
      <c r="PWW19" s="29"/>
      <c r="PWX19" s="29"/>
      <c r="PWY19" s="29"/>
      <c r="PWZ19" s="29"/>
      <c r="PXA19" s="29"/>
      <c r="PXB19" s="29"/>
      <c r="PXC19" s="29"/>
      <c r="PXD19" s="29"/>
      <c r="PXE19" s="29"/>
      <c r="PXF19" s="29"/>
      <c r="PXG19" s="29"/>
      <c r="PXH19" s="29"/>
      <c r="PXI19" s="29"/>
      <c r="PXJ19" s="29"/>
      <c r="PXK19" s="29"/>
      <c r="PXL19" s="29"/>
      <c r="PXM19" s="29"/>
      <c r="PXN19" s="29"/>
      <c r="PXO19" s="29"/>
      <c r="PXP19" s="29"/>
      <c r="PXQ19" s="29"/>
      <c r="PXR19" s="29"/>
      <c r="PXS19" s="29"/>
      <c r="PXT19" s="29"/>
      <c r="PXU19" s="29"/>
      <c r="PXV19" s="29"/>
      <c r="PXW19" s="29"/>
      <c r="PXX19" s="29"/>
      <c r="PXY19" s="29"/>
      <c r="PXZ19" s="29"/>
      <c r="PYA19" s="29"/>
      <c r="PYB19" s="29"/>
      <c r="PYC19" s="29"/>
      <c r="PYD19" s="29"/>
      <c r="PYE19" s="29"/>
      <c r="PYF19" s="29"/>
      <c r="PYG19" s="29"/>
      <c r="PYH19" s="29"/>
      <c r="PYI19" s="29"/>
      <c r="PYJ19" s="29"/>
      <c r="PYK19" s="29"/>
      <c r="PYL19" s="29"/>
      <c r="PYM19" s="29"/>
      <c r="PYN19" s="29"/>
      <c r="PYO19" s="29"/>
      <c r="PYP19" s="29"/>
      <c r="PYQ19" s="29"/>
      <c r="PYR19" s="29"/>
      <c r="PYS19" s="29"/>
      <c r="PYT19" s="29"/>
      <c r="PYU19" s="29"/>
      <c r="PYV19" s="29"/>
      <c r="PYW19" s="29"/>
      <c r="PYX19" s="29"/>
      <c r="PYY19" s="29"/>
      <c r="PYZ19" s="29"/>
      <c r="PZA19" s="29"/>
      <c r="PZB19" s="29"/>
      <c r="PZC19" s="29"/>
      <c r="PZD19" s="29"/>
      <c r="PZE19" s="29"/>
      <c r="PZF19" s="29"/>
      <c r="PZG19" s="29"/>
      <c r="PZH19" s="29"/>
      <c r="PZI19" s="29"/>
      <c r="PZJ19" s="29"/>
      <c r="PZK19" s="29"/>
      <c r="PZL19" s="29"/>
      <c r="PZM19" s="29"/>
      <c r="PZN19" s="29"/>
      <c r="PZO19" s="29"/>
      <c r="PZP19" s="29"/>
      <c r="PZQ19" s="29"/>
      <c r="PZR19" s="29"/>
      <c r="PZS19" s="29"/>
      <c r="PZT19" s="29"/>
      <c r="PZU19" s="29"/>
      <c r="PZV19" s="29"/>
      <c r="PZW19" s="29"/>
      <c r="PZX19" s="29"/>
      <c r="PZY19" s="29"/>
      <c r="PZZ19" s="29"/>
      <c r="QAA19" s="29"/>
      <c r="QAB19" s="29"/>
      <c r="QAC19" s="29"/>
      <c r="QAD19" s="29"/>
      <c r="QAE19" s="29"/>
      <c r="QAF19" s="29"/>
      <c r="QAG19" s="29"/>
      <c r="QAH19" s="29"/>
      <c r="QAI19" s="29"/>
      <c r="QAJ19" s="29"/>
      <c r="QAK19" s="29"/>
      <c r="QAL19" s="29"/>
      <c r="QAM19" s="29"/>
      <c r="QAN19" s="29"/>
      <c r="QAO19" s="29"/>
      <c r="QAP19" s="29"/>
      <c r="QAQ19" s="29"/>
      <c r="QAR19" s="29"/>
      <c r="QAS19" s="29"/>
      <c r="QAT19" s="29"/>
      <c r="QAU19" s="29"/>
      <c r="QAV19" s="29"/>
      <c r="QAW19" s="29"/>
      <c r="QAX19" s="29"/>
      <c r="QAY19" s="29"/>
      <c r="QAZ19" s="29"/>
      <c r="QBA19" s="29"/>
      <c r="QBB19" s="29"/>
      <c r="QBC19" s="29"/>
      <c r="QBD19" s="29"/>
      <c r="QBE19" s="29"/>
      <c r="QBF19" s="29"/>
      <c r="QBG19" s="29"/>
      <c r="QBH19" s="29"/>
      <c r="QBI19" s="29"/>
      <c r="QBJ19" s="29"/>
      <c r="QBK19" s="29"/>
      <c r="QBL19" s="29"/>
      <c r="QBM19" s="29"/>
      <c r="QBN19" s="29"/>
      <c r="QBO19" s="29"/>
      <c r="QBP19" s="29"/>
      <c r="QBQ19" s="29"/>
      <c r="QBR19" s="29"/>
      <c r="QBS19" s="29"/>
      <c r="QBT19" s="29"/>
      <c r="QBU19" s="29"/>
      <c r="QBV19" s="29"/>
      <c r="QBW19" s="29"/>
      <c r="QBX19" s="29"/>
      <c r="QBY19" s="29"/>
      <c r="QBZ19" s="29"/>
      <c r="QCA19" s="29"/>
      <c r="QCB19" s="29"/>
      <c r="QCC19" s="29"/>
      <c r="QCD19" s="29"/>
      <c r="QCE19" s="29"/>
      <c r="QCF19" s="29"/>
      <c r="QCG19" s="29"/>
      <c r="QCH19" s="29"/>
      <c r="QCI19" s="29"/>
      <c r="QCJ19" s="29"/>
      <c r="QCK19" s="29"/>
      <c r="QCL19" s="29"/>
      <c r="QCM19" s="29"/>
      <c r="QCN19" s="29"/>
      <c r="QCO19" s="29"/>
      <c r="QCP19" s="29"/>
      <c r="QCQ19" s="29"/>
      <c r="QCR19" s="29"/>
      <c r="QCS19" s="29"/>
      <c r="QCT19" s="29"/>
      <c r="QCU19" s="29"/>
      <c r="QCV19" s="29"/>
      <c r="QCW19" s="29"/>
      <c r="QCX19" s="29"/>
      <c r="QCY19" s="29"/>
      <c r="QCZ19" s="29"/>
      <c r="QDA19" s="29"/>
      <c r="QDB19" s="29"/>
      <c r="QDC19" s="29"/>
      <c r="QDD19" s="29"/>
      <c r="QDE19" s="29"/>
      <c r="QDF19" s="29"/>
      <c r="QDG19" s="29"/>
      <c r="QDH19" s="29"/>
      <c r="QDI19" s="29"/>
      <c r="QDJ19" s="29"/>
      <c r="QDK19" s="29"/>
      <c r="QDL19" s="29"/>
      <c r="QDM19" s="29"/>
      <c r="QDN19" s="29"/>
      <c r="QDO19" s="29"/>
      <c r="QDP19" s="29"/>
      <c r="QDQ19" s="29"/>
      <c r="QDR19" s="29"/>
      <c r="QDS19" s="29"/>
      <c r="QDT19" s="29"/>
      <c r="QDU19" s="29"/>
      <c r="QDV19" s="29"/>
      <c r="QDW19" s="29"/>
      <c r="QDX19" s="29"/>
      <c r="QDY19" s="29"/>
      <c r="QDZ19" s="29"/>
      <c r="QEA19" s="29"/>
      <c r="QEB19" s="29"/>
      <c r="QEC19" s="29"/>
      <c r="QED19" s="29"/>
      <c r="QEE19" s="29"/>
      <c r="QEF19" s="29"/>
      <c r="QEG19" s="29"/>
      <c r="QEH19" s="29"/>
      <c r="QEI19" s="29"/>
      <c r="QEJ19" s="29"/>
      <c r="QEK19" s="29"/>
      <c r="QEL19" s="29"/>
      <c r="QEM19" s="29"/>
      <c r="QEN19" s="29"/>
      <c r="QEO19" s="29"/>
      <c r="QEP19" s="29"/>
      <c r="QEQ19" s="29"/>
      <c r="QER19" s="29"/>
      <c r="QES19" s="29"/>
      <c r="QET19" s="29"/>
      <c r="QEU19" s="29"/>
      <c r="QEV19" s="29"/>
      <c r="QEW19" s="29"/>
      <c r="QEX19" s="29"/>
      <c r="QEY19" s="29"/>
      <c r="QEZ19" s="29"/>
      <c r="QFA19" s="29"/>
      <c r="QFB19" s="29"/>
      <c r="QFC19" s="29"/>
      <c r="QFD19" s="29"/>
      <c r="QFE19" s="29"/>
      <c r="QFF19" s="29"/>
      <c r="QFG19" s="29"/>
      <c r="QFH19" s="29"/>
      <c r="QFI19" s="29"/>
      <c r="QFJ19" s="29"/>
      <c r="QFK19" s="29"/>
      <c r="QFL19" s="29"/>
      <c r="QFM19" s="29"/>
      <c r="QFN19" s="29"/>
      <c r="QFO19" s="29"/>
      <c r="QFP19" s="29"/>
      <c r="QFQ19" s="29"/>
      <c r="QFR19" s="29"/>
      <c r="QFS19" s="29"/>
      <c r="QFT19" s="29"/>
      <c r="QFU19" s="29"/>
      <c r="QFV19" s="29"/>
      <c r="QFW19" s="29"/>
      <c r="QFX19" s="29"/>
      <c r="QFY19" s="29"/>
      <c r="QFZ19" s="29"/>
      <c r="QGA19" s="29"/>
      <c r="QGB19" s="29"/>
      <c r="QGC19" s="29"/>
      <c r="QGD19" s="29"/>
      <c r="QGE19" s="29"/>
      <c r="QGF19" s="29"/>
      <c r="QGG19" s="29"/>
      <c r="QGH19" s="29"/>
      <c r="QGI19" s="29"/>
      <c r="QGJ19" s="29"/>
      <c r="QGK19" s="29"/>
      <c r="QGL19" s="29"/>
      <c r="QGM19" s="29"/>
      <c r="QGN19" s="29"/>
      <c r="QGO19" s="29"/>
      <c r="QGP19" s="29"/>
      <c r="QGQ19" s="29"/>
      <c r="QGR19" s="29"/>
      <c r="QGS19" s="29"/>
      <c r="QGT19" s="29"/>
      <c r="QGU19" s="29"/>
      <c r="QGV19" s="29"/>
      <c r="QGW19" s="29"/>
      <c r="QGX19" s="29"/>
      <c r="QGY19" s="29"/>
      <c r="QGZ19" s="29"/>
      <c r="QHA19" s="29"/>
      <c r="QHB19" s="29"/>
      <c r="QHC19" s="29"/>
      <c r="QHD19" s="29"/>
      <c r="QHE19" s="29"/>
      <c r="QHF19" s="29"/>
      <c r="QHG19" s="29"/>
      <c r="QHH19" s="29"/>
      <c r="QHI19" s="29"/>
      <c r="QHJ19" s="29"/>
      <c r="QHK19" s="29"/>
      <c r="QHL19" s="29"/>
      <c r="QHM19" s="29"/>
      <c r="QHN19" s="29"/>
      <c r="QHO19" s="29"/>
      <c r="QHP19" s="29"/>
      <c r="QHQ19" s="29"/>
      <c r="QHR19" s="29"/>
      <c r="QHS19" s="29"/>
      <c r="QHT19" s="29"/>
      <c r="QHU19" s="29"/>
      <c r="QHV19" s="29"/>
      <c r="QHW19" s="29"/>
      <c r="QHX19" s="29"/>
      <c r="QHY19" s="29"/>
      <c r="QHZ19" s="29"/>
      <c r="QIA19" s="29"/>
      <c r="QIB19" s="29"/>
      <c r="QIC19" s="29"/>
      <c r="QID19" s="29"/>
      <c r="QIE19" s="29"/>
      <c r="QIF19" s="29"/>
      <c r="QIG19" s="29"/>
      <c r="QIH19" s="29"/>
      <c r="QII19" s="29"/>
      <c r="QIJ19" s="29"/>
      <c r="QIK19" s="29"/>
      <c r="QIL19" s="29"/>
      <c r="QIM19" s="29"/>
      <c r="QIN19" s="29"/>
      <c r="QIO19" s="29"/>
      <c r="QIP19" s="29"/>
      <c r="QIQ19" s="29"/>
      <c r="QIR19" s="29"/>
      <c r="QIS19" s="29"/>
      <c r="QIT19" s="29"/>
      <c r="QIU19" s="29"/>
      <c r="QIV19" s="29"/>
      <c r="QIW19" s="29"/>
      <c r="QIX19" s="29"/>
      <c r="QIY19" s="29"/>
      <c r="QIZ19" s="29"/>
      <c r="QJA19" s="29"/>
      <c r="QJB19" s="29"/>
      <c r="QJC19" s="29"/>
      <c r="QJD19" s="29"/>
      <c r="QJE19" s="29"/>
      <c r="QJF19" s="29"/>
      <c r="QJG19" s="29"/>
      <c r="QJH19" s="29"/>
      <c r="QJI19" s="29"/>
      <c r="QJJ19" s="29"/>
      <c r="QJK19" s="29"/>
      <c r="QJL19" s="29"/>
      <c r="QJM19" s="29"/>
      <c r="QJN19" s="29"/>
      <c r="QJO19" s="29"/>
      <c r="QJP19" s="29"/>
      <c r="QJQ19" s="29"/>
      <c r="QJR19" s="29"/>
      <c r="QJS19" s="29"/>
      <c r="QJT19" s="29"/>
      <c r="QJU19" s="29"/>
      <c r="QJV19" s="29"/>
      <c r="QJW19" s="29"/>
      <c r="QJX19" s="29"/>
      <c r="QJY19" s="29"/>
      <c r="QJZ19" s="29"/>
      <c r="QKA19" s="29"/>
      <c r="QKB19" s="29"/>
      <c r="QKC19" s="29"/>
      <c r="QKD19" s="29"/>
      <c r="QKE19" s="29"/>
      <c r="QKF19" s="29"/>
      <c r="QKG19" s="29"/>
      <c r="QKH19" s="29"/>
      <c r="QKI19" s="29"/>
      <c r="QKJ19" s="29"/>
      <c r="QKK19" s="29"/>
      <c r="QKL19" s="29"/>
      <c r="QKM19" s="29"/>
      <c r="QKN19" s="29"/>
      <c r="QKO19" s="29"/>
      <c r="QKP19" s="29"/>
      <c r="QKQ19" s="29"/>
      <c r="QKR19" s="29"/>
      <c r="QKS19" s="29"/>
      <c r="QKT19" s="29"/>
      <c r="QKU19" s="29"/>
      <c r="QKV19" s="29"/>
      <c r="QKW19" s="29"/>
      <c r="QKX19" s="29"/>
      <c r="QKY19" s="29"/>
      <c r="QKZ19" s="29"/>
      <c r="QLA19" s="29"/>
      <c r="QLB19" s="29"/>
      <c r="QLC19" s="29"/>
      <c r="QLD19" s="29"/>
      <c r="QLE19" s="29"/>
      <c r="QLF19" s="29"/>
      <c r="QLG19" s="29"/>
      <c r="QLH19" s="29"/>
      <c r="QLI19" s="29"/>
      <c r="QLJ19" s="29"/>
      <c r="QLK19" s="29"/>
      <c r="QLL19" s="29"/>
      <c r="QLM19" s="29"/>
      <c r="QLN19" s="29"/>
      <c r="QLO19" s="29"/>
      <c r="QLP19" s="29"/>
      <c r="QLQ19" s="29"/>
      <c r="QLR19" s="29"/>
      <c r="QLS19" s="29"/>
      <c r="QLT19" s="29"/>
      <c r="QLU19" s="29"/>
      <c r="QLV19" s="29"/>
      <c r="QLW19" s="29"/>
      <c r="QLX19" s="29"/>
      <c r="QLY19" s="29"/>
      <c r="QLZ19" s="29"/>
      <c r="QMA19" s="29"/>
      <c r="QMB19" s="29"/>
      <c r="QMC19" s="29"/>
      <c r="QMD19" s="29"/>
      <c r="QME19" s="29"/>
      <c r="QMF19" s="29"/>
      <c r="QMG19" s="29"/>
      <c r="QMH19" s="29"/>
      <c r="QMI19" s="29"/>
      <c r="QMJ19" s="29"/>
      <c r="QMK19" s="29"/>
      <c r="QML19" s="29"/>
      <c r="QMM19" s="29"/>
      <c r="QMN19" s="29"/>
      <c r="QMO19" s="29"/>
      <c r="QMP19" s="29"/>
      <c r="QMQ19" s="29"/>
      <c r="QMR19" s="29"/>
      <c r="QMS19" s="29"/>
      <c r="QMT19" s="29"/>
      <c r="QMU19" s="29"/>
      <c r="QMV19" s="29"/>
      <c r="QMW19" s="29"/>
      <c r="QMX19" s="29"/>
      <c r="QMY19" s="29"/>
      <c r="QMZ19" s="29"/>
      <c r="QNA19" s="29"/>
      <c r="QNB19" s="29"/>
      <c r="QNC19" s="29"/>
      <c r="QND19" s="29"/>
      <c r="QNE19" s="29"/>
      <c r="QNF19" s="29"/>
      <c r="QNG19" s="29"/>
      <c r="QNH19" s="29"/>
      <c r="QNI19" s="29"/>
      <c r="QNJ19" s="29"/>
      <c r="QNK19" s="29"/>
      <c r="QNL19" s="29"/>
      <c r="QNM19" s="29"/>
      <c r="QNN19" s="29"/>
      <c r="QNO19" s="29"/>
      <c r="QNP19" s="29"/>
      <c r="QNQ19" s="29"/>
      <c r="QNR19" s="29"/>
      <c r="QNS19" s="29"/>
      <c r="QNT19" s="29"/>
      <c r="QNU19" s="29"/>
      <c r="QNV19" s="29"/>
      <c r="QNW19" s="29"/>
      <c r="QNX19" s="29"/>
      <c r="QNY19" s="29"/>
      <c r="QNZ19" s="29"/>
      <c r="QOA19" s="29"/>
      <c r="QOB19" s="29"/>
      <c r="QOC19" s="29"/>
      <c r="QOD19" s="29"/>
      <c r="QOE19" s="29"/>
      <c r="QOF19" s="29"/>
      <c r="QOG19" s="29"/>
      <c r="QOH19" s="29"/>
      <c r="QOI19" s="29"/>
      <c r="QOJ19" s="29"/>
      <c r="QOK19" s="29"/>
      <c r="QOL19" s="29"/>
      <c r="QOM19" s="29"/>
      <c r="QON19" s="29"/>
      <c r="QOO19" s="29"/>
      <c r="QOP19" s="29"/>
      <c r="QOQ19" s="29"/>
      <c r="QOR19" s="29"/>
      <c r="QOS19" s="29"/>
      <c r="QOT19" s="29"/>
      <c r="QOU19" s="29"/>
      <c r="QOV19" s="29"/>
      <c r="QOW19" s="29"/>
      <c r="QOX19" s="29"/>
      <c r="QOY19" s="29"/>
      <c r="QOZ19" s="29"/>
      <c r="QPA19" s="29"/>
      <c r="QPB19" s="29"/>
      <c r="QPC19" s="29"/>
      <c r="QPD19" s="29"/>
      <c r="QPE19" s="29"/>
      <c r="QPF19" s="29"/>
      <c r="QPG19" s="29"/>
      <c r="QPH19" s="29"/>
      <c r="QPI19" s="29"/>
      <c r="QPJ19" s="29"/>
      <c r="QPK19" s="29"/>
      <c r="QPL19" s="29"/>
      <c r="QPM19" s="29"/>
      <c r="QPN19" s="29"/>
      <c r="QPO19" s="29"/>
      <c r="QPP19" s="29"/>
      <c r="QPQ19" s="29"/>
      <c r="QPR19" s="29"/>
      <c r="QPS19" s="29"/>
      <c r="QPT19" s="29"/>
      <c r="QPU19" s="29"/>
      <c r="QPV19" s="29"/>
      <c r="QPW19" s="29"/>
      <c r="QPX19" s="29"/>
      <c r="QPY19" s="29"/>
      <c r="QPZ19" s="29"/>
      <c r="QQA19" s="29"/>
      <c r="QQB19" s="29"/>
      <c r="QQC19" s="29"/>
      <c r="QQD19" s="29"/>
      <c r="QQE19" s="29"/>
      <c r="QQF19" s="29"/>
      <c r="QQG19" s="29"/>
      <c r="QQH19" s="29"/>
      <c r="QQI19" s="29"/>
      <c r="QQJ19" s="29"/>
      <c r="QQK19" s="29"/>
      <c r="QQL19" s="29"/>
      <c r="QQM19" s="29"/>
      <c r="QQN19" s="29"/>
      <c r="QQO19" s="29"/>
      <c r="QQP19" s="29"/>
      <c r="QQQ19" s="29"/>
      <c r="QQR19" s="29"/>
      <c r="QQS19" s="29"/>
      <c r="QQT19" s="29"/>
      <c r="QQU19" s="29"/>
      <c r="QQV19" s="29"/>
      <c r="QQW19" s="29"/>
      <c r="QQX19" s="29"/>
      <c r="QQY19" s="29"/>
      <c r="QQZ19" s="29"/>
      <c r="QRA19" s="29"/>
      <c r="QRB19" s="29"/>
      <c r="QRC19" s="29"/>
      <c r="QRD19" s="29"/>
      <c r="QRE19" s="29"/>
      <c r="QRF19" s="29"/>
      <c r="QRG19" s="29"/>
      <c r="QRH19" s="29"/>
      <c r="QRI19" s="29"/>
      <c r="QRJ19" s="29"/>
      <c r="QRK19" s="29"/>
      <c r="QRL19" s="29"/>
      <c r="QRM19" s="29"/>
      <c r="QRN19" s="29"/>
      <c r="QRO19" s="29"/>
      <c r="QRP19" s="29"/>
      <c r="QRQ19" s="29"/>
      <c r="QRR19" s="29"/>
      <c r="QRS19" s="29"/>
      <c r="QRT19" s="29"/>
      <c r="QRU19" s="29"/>
      <c r="QRV19" s="29"/>
      <c r="QRW19" s="29"/>
      <c r="QRX19" s="29"/>
      <c r="QRY19" s="29"/>
      <c r="QRZ19" s="29"/>
      <c r="QSA19" s="29"/>
      <c r="QSB19" s="29"/>
      <c r="QSC19" s="29"/>
      <c r="QSD19" s="29"/>
      <c r="QSE19" s="29"/>
      <c r="QSF19" s="29"/>
      <c r="QSG19" s="29"/>
      <c r="QSH19" s="29"/>
      <c r="QSI19" s="29"/>
      <c r="QSJ19" s="29"/>
      <c r="QSK19" s="29"/>
      <c r="QSL19" s="29"/>
      <c r="QSM19" s="29"/>
      <c r="QSN19" s="29"/>
      <c r="QSO19" s="29"/>
      <c r="QSP19" s="29"/>
      <c r="QSQ19" s="29"/>
      <c r="QSR19" s="29"/>
      <c r="QSS19" s="29"/>
      <c r="QST19" s="29"/>
      <c r="QSU19" s="29"/>
      <c r="QSV19" s="29"/>
      <c r="QSW19" s="29"/>
      <c r="QSX19" s="29"/>
      <c r="QSY19" s="29"/>
      <c r="QSZ19" s="29"/>
      <c r="QTA19" s="29"/>
      <c r="QTB19" s="29"/>
      <c r="QTC19" s="29"/>
      <c r="QTD19" s="29"/>
      <c r="QTE19" s="29"/>
      <c r="QTF19" s="29"/>
      <c r="QTG19" s="29"/>
      <c r="QTH19" s="29"/>
      <c r="QTI19" s="29"/>
      <c r="QTJ19" s="29"/>
      <c r="QTK19" s="29"/>
      <c r="QTL19" s="29"/>
      <c r="QTM19" s="29"/>
      <c r="QTN19" s="29"/>
      <c r="QTO19" s="29"/>
      <c r="QTP19" s="29"/>
      <c r="QTQ19" s="29"/>
      <c r="QTR19" s="29"/>
      <c r="QTS19" s="29"/>
      <c r="QTT19" s="29"/>
      <c r="QTU19" s="29"/>
      <c r="QTV19" s="29"/>
      <c r="QTW19" s="29"/>
      <c r="QTX19" s="29"/>
      <c r="QTY19" s="29"/>
      <c r="QTZ19" s="29"/>
      <c r="QUA19" s="29"/>
      <c r="QUB19" s="29"/>
      <c r="QUC19" s="29"/>
      <c r="QUD19" s="29"/>
      <c r="QUE19" s="29"/>
      <c r="QUF19" s="29"/>
      <c r="QUG19" s="29"/>
      <c r="QUH19" s="29"/>
      <c r="QUI19" s="29"/>
      <c r="QUJ19" s="29"/>
      <c r="QUK19" s="29"/>
      <c r="QUL19" s="29"/>
      <c r="QUM19" s="29"/>
      <c r="QUN19" s="29"/>
      <c r="QUO19" s="29"/>
      <c r="QUP19" s="29"/>
      <c r="QUQ19" s="29"/>
      <c r="QUR19" s="29"/>
      <c r="QUS19" s="29"/>
      <c r="QUT19" s="29"/>
      <c r="QUU19" s="29"/>
      <c r="QUV19" s="29"/>
      <c r="QUW19" s="29"/>
      <c r="QUX19" s="29"/>
      <c r="QUY19" s="29"/>
      <c r="QUZ19" s="29"/>
      <c r="QVA19" s="29"/>
      <c r="QVB19" s="29"/>
      <c r="QVC19" s="29"/>
      <c r="QVD19" s="29"/>
      <c r="QVE19" s="29"/>
      <c r="QVF19" s="29"/>
      <c r="QVG19" s="29"/>
      <c r="QVH19" s="29"/>
      <c r="QVI19" s="29"/>
      <c r="QVJ19" s="29"/>
      <c r="QVK19" s="29"/>
      <c r="QVL19" s="29"/>
      <c r="QVM19" s="29"/>
      <c r="QVN19" s="29"/>
      <c r="QVO19" s="29"/>
      <c r="QVP19" s="29"/>
      <c r="QVQ19" s="29"/>
      <c r="QVR19" s="29"/>
      <c r="QVS19" s="29"/>
      <c r="QVT19" s="29"/>
      <c r="QVU19" s="29"/>
      <c r="QVV19" s="29"/>
      <c r="QVW19" s="29"/>
      <c r="QVX19" s="29"/>
      <c r="QVY19" s="29"/>
      <c r="QVZ19" s="29"/>
      <c r="QWA19" s="29"/>
      <c r="QWB19" s="29"/>
      <c r="QWC19" s="29"/>
      <c r="QWD19" s="29"/>
      <c r="QWE19" s="29"/>
      <c r="QWF19" s="29"/>
      <c r="QWG19" s="29"/>
      <c r="QWH19" s="29"/>
      <c r="QWI19" s="29"/>
      <c r="QWJ19" s="29"/>
      <c r="QWK19" s="29"/>
      <c r="QWL19" s="29"/>
      <c r="QWM19" s="29"/>
      <c r="QWN19" s="29"/>
      <c r="QWO19" s="29"/>
      <c r="QWP19" s="29"/>
      <c r="QWQ19" s="29"/>
      <c r="QWR19" s="29"/>
      <c r="QWS19" s="29"/>
      <c r="QWT19" s="29"/>
      <c r="QWU19" s="29"/>
      <c r="QWV19" s="29"/>
      <c r="QWW19" s="29"/>
      <c r="QWX19" s="29"/>
      <c r="QWY19" s="29"/>
      <c r="QWZ19" s="29"/>
      <c r="QXA19" s="29"/>
      <c r="QXB19" s="29"/>
      <c r="QXC19" s="29"/>
      <c r="QXD19" s="29"/>
      <c r="QXE19" s="29"/>
      <c r="QXF19" s="29"/>
      <c r="QXG19" s="29"/>
      <c r="QXH19" s="29"/>
      <c r="QXI19" s="29"/>
      <c r="QXJ19" s="29"/>
      <c r="QXK19" s="29"/>
      <c r="QXL19" s="29"/>
      <c r="QXM19" s="29"/>
      <c r="QXN19" s="29"/>
      <c r="QXO19" s="29"/>
      <c r="QXP19" s="29"/>
      <c r="QXQ19" s="29"/>
      <c r="QXR19" s="29"/>
      <c r="QXS19" s="29"/>
      <c r="QXT19" s="29"/>
      <c r="QXU19" s="29"/>
      <c r="QXV19" s="29"/>
      <c r="QXW19" s="29"/>
      <c r="QXX19" s="29"/>
      <c r="QXY19" s="29"/>
      <c r="QXZ19" s="29"/>
      <c r="QYA19" s="29"/>
      <c r="QYB19" s="29"/>
      <c r="QYC19" s="29"/>
      <c r="QYD19" s="29"/>
      <c r="QYE19" s="29"/>
      <c r="QYF19" s="29"/>
      <c r="QYG19" s="29"/>
      <c r="QYH19" s="29"/>
      <c r="QYI19" s="29"/>
      <c r="QYJ19" s="29"/>
      <c r="QYK19" s="29"/>
      <c r="QYL19" s="29"/>
      <c r="QYM19" s="29"/>
      <c r="QYN19" s="29"/>
      <c r="QYO19" s="29"/>
      <c r="QYP19" s="29"/>
      <c r="QYQ19" s="29"/>
      <c r="QYR19" s="29"/>
      <c r="QYS19" s="29"/>
      <c r="QYT19" s="29"/>
      <c r="QYU19" s="29"/>
      <c r="QYV19" s="29"/>
      <c r="QYW19" s="29"/>
      <c r="QYX19" s="29"/>
      <c r="QYY19" s="29"/>
      <c r="QYZ19" s="29"/>
      <c r="QZA19" s="29"/>
      <c r="QZB19" s="29"/>
      <c r="QZC19" s="29"/>
      <c r="QZD19" s="29"/>
      <c r="QZE19" s="29"/>
      <c r="QZF19" s="29"/>
      <c r="QZG19" s="29"/>
      <c r="QZH19" s="29"/>
      <c r="QZI19" s="29"/>
      <c r="QZJ19" s="29"/>
      <c r="QZK19" s="29"/>
      <c r="QZL19" s="29"/>
      <c r="QZM19" s="29"/>
      <c r="QZN19" s="29"/>
      <c r="QZO19" s="29"/>
      <c r="QZP19" s="29"/>
      <c r="QZQ19" s="29"/>
      <c r="QZR19" s="29"/>
      <c r="QZS19" s="29"/>
      <c r="QZT19" s="29"/>
      <c r="QZU19" s="29"/>
      <c r="QZV19" s="29"/>
      <c r="QZW19" s="29"/>
      <c r="QZX19" s="29"/>
      <c r="QZY19" s="29"/>
      <c r="QZZ19" s="29"/>
      <c r="RAA19" s="29"/>
      <c r="RAB19" s="29"/>
      <c r="RAC19" s="29"/>
      <c r="RAD19" s="29"/>
      <c r="RAE19" s="29"/>
      <c r="RAF19" s="29"/>
      <c r="RAG19" s="29"/>
      <c r="RAH19" s="29"/>
      <c r="RAI19" s="29"/>
      <c r="RAJ19" s="29"/>
      <c r="RAK19" s="29"/>
      <c r="RAL19" s="29"/>
      <c r="RAM19" s="29"/>
      <c r="RAN19" s="29"/>
      <c r="RAO19" s="29"/>
      <c r="RAP19" s="29"/>
      <c r="RAQ19" s="29"/>
      <c r="RAR19" s="29"/>
      <c r="RAS19" s="29"/>
      <c r="RAT19" s="29"/>
      <c r="RAU19" s="29"/>
      <c r="RAV19" s="29"/>
      <c r="RAW19" s="29"/>
      <c r="RAX19" s="29"/>
      <c r="RAY19" s="29"/>
      <c r="RAZ19" s="29"/>
      <c r="RBA19" s="29"/>
      <c r="RBB19" s="29"/>
      <c r="RBC19" s="29"/>
      <c r="RBD19" s="29"/>
      <c r="RBE19" s="29"/>
      <c r="RBF19" s="29"/>
      <c r="RBG19" s="29"/>
      <c r="RBH19" s="29"/>
      <c r="RBI19" s="29"/>
      <c r="RBJ19" s="29"/>
      <c r="RBK19" s="29"/>
      <c r="RBL19" s="29"/>
      <c r="RBM19" s="29"/>
      <c r="RBN19" s="29"/>
      <c r="RBO19" s="29"/>
      <c r="RBP19" s="29"/>
      <c r="RBQ19" s="29"/>
      <c r="RBR19" s="29"/>
      <c r="RBS19" s="29"/>
      <c r="RBT19" s="29"/>
      <c r="RBU19" s="29"/>
      <c r="RBV19" s="29"/>
      <c r="RBW19" s="29"/>
      <c r="RBX19" s="29"/>
      <c r="RBY19" s="29"/>
      <c r="RBZ19" s="29"/>
      <c r="RCA19" s="29"/>
      <c r="RCB19" s="29"/>
      <c r="RCC19" s="29"/>
      <c r="RCD19" s="29"/>
      <c r="RCE19" s="29"/>
      <c r="RCF19" s="29"/>
      <c r="RCG19" s="29"/>
      <c r="RCH19" s="29"/>
      <c r="RCI19" s="29"/>
      <c r="RCJ19" s="29"/>
      <c r="RCK19" s="29"/>
      <c r="RCL19" s="29"/>
      <c r="RCM19" s="29"/>
      <c r="RCN19" s="29"/>
      <c r="RCO19" s="29"/>
      <c r="RCP19" s="29"/>
      <c r="RCQ19" s="29"/>
      <c r="RCR19" s="29"/>
      <c r="RCS19" s="29"/>
      <c r="RCT19" s="29"/>
      <c r="RCU19" s="29"/>
      <c r="RCV19" s="29"/>
      <c r="RCW19" s="29"/>
      <c r="RCX19" s="29"/>
      <c r="RCY19" s="29"/>
      <c r="RCZ19" s="29"/>
      <c r="RDA19" s="29"/>
      <c r="RDB19" s="29"/>
      <c r="RDC19" s="29"/>
      <c r="RDD19" s="29"/>
      <c r="RDE19" s="29"/>
      <c r="RDF19" s="29"/>
      <c r="RDG19" s="29"/>
      <c r="RDH19" s="29"/>
      <c r="RDI19" s="29"/>
      <c r="RDJ19" s="29"/>
      <c r="RDK19" s="29"/>
      <c r="RDL19" s="29"/>
      <c r="RDM19" s="29"/>
      <c r="RDN19" s="29"/>
      <c r="RDO19" s="29"/>
      <c r="RDP19" s="29"/>
      <c r="RDQ19" s="29"/>
      <c r="RDR19" s="29"/>
      <c r="RDS19" s="29"/>
      <c r="RDT19" s="29"/>
      <c r="RDU19" s="29"/>
      <c r="RDV19" s="29"/>
      <c r="RDW19" s="29"/>
      <c r="RDX19" s="29"/>
      <c r="RDY19" s="29"/>
      <c r="RDZ19" s="29"/>
      <c r="REA19" s="29"/>
      <c r="REB19" s="29"/>
      <c r="REC19" s="29"/>
      <c r="RED19" s="29"/>
      <c r="REE19" s="29"/>
      <c r="REF19" s="29"/>
      <c r="REG19" s="29"/>
      <c r="REH19" s="29"/>
      <c r="REI19" s="29"/>
      <c r="REJ19" s="29"/>
      <c r="REK19" s="29"/>
      <c r="REL19" s="29"/>
      <c r="REM19" s="29"/>
      <c r="REN19" s="29"/>
      <c r="REO19" s="29"/>
      <c r="REP19" s="29"/>
      <c r="REQ19" s="29"/>
      <c r="RER19" s="29"/>
      <c r="RES19" s="29"/>
      <c r="RET19" s="29"/>
      <c r="REU19" s="29"/>
      <c r="REV19" s="29"/>
      <c r="REW19" s="29"/>
      <c r="REX19" s="29"/>
      <c r="REY19" s="29"/>
      <c r="REZ19" s="29"/>
      <c r="RFA19" s="29"/>
      <c r="RFB19" s="29"/>
      <c r="RFC19" s="29"/>
      <c r="RFD19" s="29"/>
      <c r="RFE19" s="29"/>
      <c r="RFF19" s="29"/>
      <c r="RFG19" s="29"/>
      <c r="RFH19" s="29"/>
      <c r="RFI19" s="29"/>
      <c r="RFJ19" s="29"/>
      <c r="RFK19" s="29"/>
      <c r="RFL19" s="29"/>
      <c r="RFM19" s="29"/>
      <c r="RFN19" s="29"/>
      <c r="RFO19" s="29"/>
      <c r="RFP19" s="29"/>
      <c r="RFQ19" s="29"/>
      <c r="RFR19" s="29"/>
      <c r="RFS19" s="29"/>
      <c r="RFT19" s="29"/>
      <c r="RFU19" s="29"/>
      <c r="RFV19" s="29"/>
      <c r="RFW19" s="29"/>
      <c r="RFX19" s="29"/>
      <c r="RFY19" s="29"/>
      <c r="RFZ19" s="29"/>
      <c r="RGA19" s="29"/>
      <c r="RGB19" s="29"/>
      <c r="RGC19" s="29"/>
      <c r="RGD19" s="29"/>
      <c r="RGE19" s="29"/>
      <c r="RGF19" s="29"/>
      <c r="RGG19" s="29"/>
      <c r="RGH19" s="29"/>
      <c r="RGI19" s="29"/>
      <c r="RGJ19" s="29"/>
      <c r="RGK19" s="29"/>
      <c r="RGL19" s="29"/>
      <c r="RGM19" s="29"/>
      <c r="RGN19" s="29"/>
      <c r="RGO19" s="29"/>
      <c r="RGP19" s="29"/>
      <c r="RGQ19" s="29"/>
      <c r="RGR19" s="29"/>
      <c r="RGS19" s="29"/>
      <c r="RGT19" s="29"/>
      <c r="RGU19" s="29"/>
      <c r="RGV19" s="29"/>
      <c r="RGW19" s="29"/>
      <c r="RGX19" s="29"/>
      <c r="RGY19" s="29"/>
      <c r="RGZ19" s="29"/>
      <c r="RHA19" s="29"/>
      <c r="RHB19" s="29"/>
      <c r="RHC19" s="29"/>
      <c r="RHD19" s="29"/>
      <c r="RHE19" s="29"/>
      <c r="RHF19" s="29"/>
      <c r="RHG19" s="29"/>
      <c r="RHH19" s="29"/>
      <c r="RHI19" s="29"/>
      <c r="RHJ19" s="29"/>
      <c r="RHK19" s="29"/>
      <c r="RHL19" s="29"/>
      <c r="RHM19" s="29"/>
      <c r="RHN19" s="29"/>
      <c r="RHO19" s="29"/>
      <c r="RHP19" s="29"/>
      <c r="RHQ19" s="29"/>
      <c r="RHR19" s="29"/>
      <c r="RHS19" s="29"/>
      <c r="RHT19" s="29"/>
      <c r="RHU19" s="29"/>
      <c r="RHV19" s="29"/>
      <c r="RHW19" s="29"/>
      <c r="RHX19" s="29"/>
      <c r="RHY19" s="29"/>
      <c r="RHZ19" s="29"/>
      <c r="RIA19" s="29"/>
      <c r="RIB19" s="29"/>
      <c r="RIC19" s="29"/>
      <c r="RID19" s="29"/>
      <c r="RIE19" s="29"/>
      <c r="RIF19" s="29"/>
      <c r="RIG19" s="29"/>
      <c r="RIH19" s="29"/>
      <c r="RII19" s="29"/>
      <c r="RIJ19" s="29"/>
      <c r="RIK19" s="29"/>
      <c r="RIL19" s="29"/>
      <c r="RIM19" s="29"/>
      <c r="RIN19" s="29"/>
      <c r="RIO19" s="29"/>
      <c r="RIP19" s="29"/>
      <c r="RIQ19" s="29"/>
      <c r="RIR19" s="29"/>
      <c r="RIS19" s="29"/>
      <c r="RIT19" s="29"/>
      <c r="RIU19" s="29"/>
      <c r="RIV19" s="29"/>
      <c r="RIW19" s="29"/>
      <c r="RIX19" s="29"/>
      <c r="RIY19" s="29"/>
      <c r="RIZ19" s="29"/>
      <c r="RJA19" s="29"/>
      <c r="RJB19" s="29"/>
      <c r="RJC19" s="29"/>
      <c r="RJD19" s="29"/>
      <c r="RJE19" s="29"/>
      <c r="RJF19" s="29"/>
      <c r="RJG19" s="29"/>
      <c r="RJH19" s="29"/>
      <c r="RJI19" s="29"/>
      <c r="RJJ19" s="29"/>
      <c r="RJK19" s="29"/>
      <c r="RJL19" s="29"/>
      <c r="RJM19" s="29"/>
      <c r="RJN19" s="29"/>
      <c r="RJO19" s="29"/>
      <c r="RJP19" s="29"/>
      <c r="RJQ19" s="29"/>
      <c r="RJR19" s="29"/>
      <c r="RJS19" s="29"/>
      <c r="RJT19" s="29"/>
      <c r="RJU19" s="29"/>
      <c r="RJV19" s="29"/>
      <c r="RJW19" s="29"/>
      <c r="RJX19" s="29"/>
      <c r="RJY19" s="29"/>
      <c r="RJZ19" s="29"/>
      <c r="RKA19" s="29"/>
      <c r="RKB19" s="29"/>
      <c r="RKC19" s="29"/>
      <c r="RKD19" s="29"/>
      <c r="RKE19" s="29"/>
      <c r="RKF19" s="29"/>
      <c r="RKG19" s="29"/>
      <c r="RKH19" s="29"/>
      <c r="RKI19" s="29"/>
      <c r="RKJ19" s="29"/>
      <c r="RKK19" s="29"/>
      <c r="RKL19" s="29"/>
      <c r="RKM19" s="29"/>
      <c r="RKN19" s="29"/>
      <c r="RKO19" s="29"/>
      <c r="RKP19" s="29"/>
      <c r="RKQ19" s="29"/>
      <c r="RKR19" s="29"/>
      <c r="RKS19" s="29"/>
      <c r="RKT19" s="29"/>
      <c r="RKU19" s="29"/>
      <c r="RKV19" s="29"/>
      <c r="RKW19" s="29"/>
      <c r="RKX19" s="29"/>
      <c r="RKY19" s="29"/>
      <c r="RKZ19" s="29"/>
      <c r="RLA19" s="29"/>
      <c r="RLB19" s="29"/>
      <c r="RLC19" s="29"/>
      <c r="RLD19" s="29"/>
      <c r="RLE19" s="29"/>
      <c r="RLF19" s="29"/>
      <c r="RLG19" s="29"/>
      <c r="RLH19" s="29"/>
      <c r="RLI19" s="29"/>
      <c r="RLJ19" s="29"/>
      <c r="RLK19" s="29"/>
      <c r="RLL19" s="29"/>
      <c r="RLM19" s="29"/>
      <c r="RLN19" s="29"/>
      <c r="RLO19" s="29"/>
      <c r="RLP19" s="29"/>
      <c r="RLQ19" s="29"/>
      <c r="RLR19" s="29"/>
      <c r="RLS19" s="29"/>
      <c r="RLT19" s="29"/>
      <c r="RLU19" s="29"/>
      <c r="RLV19" s="29"/>
      <c r="RLW19" s="29"/>
      <c r="RLX19" s="29"/>
      <c r="RLY19" s="29"/>
      <c r="RLZ19" s="29"/>
      <c r="RMA19" s="29"/>
      <c r="RMB19" s="29"/>
      <c r="RMC19" s="29"/>
      <c r="RMD19" s="29"/>
      <c r="RME19" s="29"/>
      <c r="RMF19" s="29"/>
      <c r="RMG19" s="29"/>
      <c r="RMH19" s="29"/>
      <c r="RMI19" s="29"/>
      <c r="RMJ19" s="29"/>
      <c r="RMK19" s="29"/>
      <c r="RML19" s="29"/>
      <c r="RMM19" s="29"/>
      <c r="RMN19" s="29"/>
      <c r="RMO19" s="29"/>
      <c r="RMP19" s="29"/>
      <c r="RMQ19" s="29"/>
      <c r="RMR19" s="29"/>
      <c r="RMS19" s="29"/>
      <c r="RMT19" s="29"/>
      <c r="RMU19" s="29"/>
      <c r="RMV19" s="29"/>
      <c r="RMW19" s="29"/>
      <c r="RMX19" s="29"/>
      <c r="RMY19" s="29"/>
      <c r="RMZ19" s="29"/>
      <c r="RNA19" s="29"/>
      <c r="RNB19" s="29"/>
      <c r="RNC19" s="29"/>
      <c r="RND19" s="29"/>
      <c r="RNE19" s="29"/>
      <c r="RNF19" s="29"/>
      <c r="RNG19" s="29"/>
      <c r="RNH19" s="29"/>
      <c r="RNI19" s="29"/>
      <c r="RNJ19" s="29"/>
      <c r="RNK19" s="29"/>
      <c r="RNL19" s="29"/>
      <c r="RNM19" s="29"/>
      <c r="RNN19" s="29"/>
      <c r="RNO19" s="29"/>
      <c r="RNP19" s="29"/>
      <c r="RNQ19" s="29"/>
      <c r="RNR19" s="29"/>
      <c r="RNS19" s="29"/>
      <c r="RNT19" s="29"/>
      <c r="RNU19" s="29"/>
      <c r="RNV19" s="29"/>
      <c r="RNW19" s="29"/>
      <c r="RNX19" s="29"/>
      <c r="RNY19" s="29"/>
      <c r="RNZ19" s="29"/>
      <c r="ROA19" s="29"/>
      <c r="ROB19" s="29"/>
      <c r="ROC19" s="29"/>
      <c r="ROD19" s="29"/>
      <c r="ROE19" s="29"/>
      <c r="ROF19" s="29"/>
      <c r="ROG19" s="29"/>
      <c r="ROH19" s="29"/>
      <c r="ROI19" s="29"/>
      <c r="ROJ19" s="29"/>
      <c r="ROK19" s="29"/>
      <c r="ROL19" s="29"/>
      <c r="ROM19" s="29"/>
      <c r="RON19" s="29"/>
      <c r="ROO19" s="29"/>
      <c r="ROP19" s="29"/>
      <c r="ROQ19" s="29"/>
      <c r="ROR19" s="29"/>
      <c r="ROS19" s="29"/>
      <c r="ROT19" s="29"/>
      <c r="ROU19" s="29"/>
      <c r="ROV19" s="29"/>
      <c r="ROW19" s="29"/>
      <c r="ROX19" s="29"/>
      <c r="ROY19" s="29"/>
      <c r="ROZ19" s="29"/>
      <c r="RPA19" s="29"/>
      <c r="RPB19" s="29"/>
      <c r="RPC19" s="29"/>
      <c r="RPD19" s="29"/>
      <c r="RPE19" s="29"/>
      <c r="RPF19" s="29"/>
      <c r="RPG19" s="29"/>
      <c r="RPH19" s="29"/>
      <c r="RPI19" s="29"/>
      <c r="RPJ19" s="29"/>
      <c r="RPK19" s="29"/>
      <c r="RPL19" s="29"/>
      <c r="RPM19" s="29"/>
      <c r="RPN19" s="29"/>
      <c r="RPO19" s="29"/>
      <c r="RPP19" s="29"/>
      <c r="RPQ19" s="29"/>
      <c r="RPR19" s="29"/>
      <c r="RPS19" s="29"/>
      <c r="RPT19" s="29"/>
      <c r="RPU19" s="29"/>
      <c r="RPV19" s="29"/>
      <c r="RPW19" s="29"/>
      <c r="RPX19" s="29"/>
      <c r="RPY19" s="29"/>
      <c r="RPZ19" s="29"/>
      <c r="RQA19" s="29"/>
      <c r="RQB19" s="29"/>
      <c r="RQC19" s="29"/>
      <c r="RQD19" s="29"/>
      <c r="RQE19" s="29"/>
      <c r="RQF19" s="29"/>
      <c r="RQG19" s="29"/>
      <c r="RQH19" s="29"/>
      <c r="RQI19" s="29"/>
      <c r="RQJ19" s="29"/>
      <c r="RQK19" s="29"/>
      <c r="RQL19" s="29"/>
      <c r="RQM19" s="29"/>
      <c r="RQN19" s="29"/>
      <c r="RQO19" s="29"/>
      <c r="RQP19" s="29"/>
      <c r="RQQ19" s="29"/>
      <c r="RQR19" s="29"/>
      <c r="RQS19" s="29"/>
      <c r="RQT19" s="29"/>
      <c r="RQU19" s="29"/>
      <c r="RQV19" s="29"/>
      <c r="RQW19" s="29"/>
      <c r="RQX19" s="29"/>
      <c r="RQY19" s="29"/>
      <c r="RQZ19" s="29"/>
      <c r="RRA19" s="29"/>
      <c r="RRB19" s="29"/>
      <c r="RRC19" s="29"/>
      <c r="RRD19" s="29"/>
      <c r="RRE19" s="29"/>
      <c r="RRF19" s="29"/>
      <c r="RRG19" s="29"/>
      <c r="RRH19" s="29"/>
      <c r="RRI19" s="29"/>
      <c r="RRJ19" s="29"/>
      <c r="RRK19" s="29"/>
      <c r="RRL19" s="29"/>
      <c r="RRM19" s="29"/>
      <c r="RRN19" s="29"/>
      <c r="RRO19" s="29"/>
      <c r="RRP19" s="29"/>
      <c r="RRQ19" s="29"/>
      <c r="RRR19" s="29"/>
      <c r="RRS19" s="29"/>
      <c r="RRT19" s="29"/>
      <c r="RRU19" s="29"/>
      <c r="RRV19" s="29"/>
      <c r="RRW19" s="29"/>
      <c r="RRX19" s="29"/>
      <c r="RRY19" s="29"/>
      <c r="RRZ19" s="29"/>
      <c r="RSA19" s="29"/>
      <c r="RSB19" s="29"/>
      <c r="RSC19" s="29"/>
      <c r="RSD19" s="29"/>
      <c r="RSE19" s="29"/>
      <c r="RSF19" s="29"/>
      <c r="RSG19" s="29"/>
      <c r="RSH19" s="29"/>
      <c r="RSI19" s="29"/>
      <c r="RSJ19" s="29"/>
      <c r="RSK19" s="29"/>
      <c r="RSL19" s="29"/>
      <c r="RSM19" s="29"/>
      <c r="RSN19" s="29"/>
      <c r="RSO19" s="29"/>
      <c r="RSP19" s="29"/>
      <c r="RSQ19" s="29"/>
      <c r="RSR19" s="29"/>
      <c r="RSS19" s="29"/>
      <c r="RST19" s="29"/>
      <c r="RSU19" s="29"/>
      <c r="RSV19" s="29"/>
      <c r="RSW19" s="29"/>
      <c r="RSX19" s="29"/>
      <c r="RSY19" s="29"/>
      <c r="RSZ19" s="29"/>
      <c r="RTA19" s="29"/>
      <c r="RTB19" s="29"/>
      <c r="RTC19" s="29"/>
      <c r="RTD19" s="29"/>
      <c r="RTE19" s="29"/>
      <c r="RTF19" s="29"/>
      <c r="RTG19" s="29"/>
      <c r="RTH19" s="29"/>
      <c r="RTI19" s="29"/>
      <c r="RTJ19" s="29"/>
      <c r="RTK19" s="29"/>
      <c r="RTL19" s="29"/>
      <c r="RTM19" s="29"/>
      <c r="RTN19" s="29"/>
      <c r="RTO19" s="29"/>
      <c r="RTP19" s="29"/>
      <c r="RTQ19" s="29"/>
      <c r="RTR19" s="29"/>
      <c r="RTS19" s="29"/>
      <c r="RTT19" s="29"/>
      <c r="RTU19" s="29"/>
      <c r="RTV19" s="29"/>
      <c r="RTW19" s="29"/>
      <c r="RTX19" s="29"/>
      <c r="RTY19" s="29"/>
      <c r="RTZ19" s="29"/>
      <c r="RUA19" s="29"/>
      <c r="RUB19" s="29"/>
      <c r="RUC19" s="29"/>
      <c r="RUD19" s="29"/>
      <c r="RUE19" s="29"/>
      <c r="RUF19" s="29"/>
      <c r="RUG19" s="29"/>
      <c r="RUH19" s="29"/>
      <c r="RUI19" s="29"/>
      <c r="RUJ19" s="29"/>
      <c r="RUK19" s="29"/>
      <c r="RUL19" s="29"/>
      <c r="RUM19" s="29"/>
      <c r="RUN19" s="29"/>
      <c r="RUO19" s="29"/>
      <c r="RUP19" s="29"/>
      <c r="RUQ19" s="29"/>
      <c r="RUR19" s="29"/>
      <c r="RUS19" s="29"/>
      <c r="RUT19" s="29"/>
      <c r="RUU19" s="29"/>
      <c r="RUV19" s="29"/>
      <c r="RUW19" s="29"/>
      <c r="RUX19" s="29"/>
      <c r="RUY19" s="29"/>
      <c r="RUZ19" s="29"/>
      <c r="RVA19" s="29"/>
      <c r="RVB19" s="29"/>
      <c r="RVC19" s="29"/>
      <c r="RVD19" s="29"/>
      <c r="RVE19" s="29"/>
      <c r="RVF19" s="29"/>
      <c r="RVG19" s="29"/>
      <c r="RVH19" s="29"/>
      <c r="RVI19" s="29"/>
      <c r="RVJ19" s="29"/>
      <c r="RVK19" s="29"/>
      <c r="RVL19" s="29"/>
      <c r="RVM19" s="29"/>
      <c r="RVN19" s="29"/>
      <c r="RVO19" s="29"/>
      <c r="RVP19" s="29"/>
      <c r="RVQ19" s="29"/>
      <c r="RVR19" s="29"/>
      <c r="RVS19" s="29"/>
      <c r="RVT19" s="29"/>
      <c r="RVU19" s="29"/>
      <c r="RVV19" s="29"/>
      <c r="RVW19" s="29"/>
      <c r="RVX19" s="29"/>
      <c r="RVY19" s="29"/>
      <c r="RVZ19" s="29"/>
      <c r="RWA19" s="29"/>
      <c r="RWB19" s="29"/>
      <c r="RWC19" s="29"/>
      <c r="RWD19" s="29"/>
      <c r="RWE19" s="29"/>
      <c r="RWF19" s="29"/>
      <c r="RWG19" s="29"/>
      <c r="RWH19" s="29"/>
      <c r="RWI19" s="29"/>
      <c r="RWJ19" s="29"/>
      <c r="RWK19" s="29"/>
      <c r="RWL19" s="29"/>
      <c r="RWM19" s="29"/>
      <c r="RWN19" s="29"/>
      <c r="RWO19" s="29"/>
      <c r="RWP19" s="29"/>
      <c r="RWQ19" s="29"/>
      <c r="RWR19" s="29"/>
      <c r="RWS19" s="29"/>
      <c r="RWT19" s="29"/>
      <c r="RWU19" s="29"/>
      <c r="RWV19" s="29"/>
      <c r="RWW19" s="29"/>
      <c r="RWX19" s="29"/>
      <c r="RWY19" s="29"/>
      <c r="RWZ19" s="29"/>
      <c r="RXA19" s="29"/>
      <c r="RXB19" s="29"/>
      <c r="RXC19" s="29"/>
      <c r="RXD19" s="29"/>
      <c r="RXE19" s="29"/>
      <c r="RXF19" s="29"/>
      <c r="RXG19" s="29"/>
      <c r="RXH19" s="29"/>
      <c r="RXI19" s="29"/>
      <c r="RXJ19" s="29"/>
      <c r="RXK19" s="29"/>
      <c r="RXL19" s="29"/>
      <c r="RXM19" s="29"/>
      <c r="RXN19" s="29"/>
      <c r="RXO19" s="29"/>
      <c r="RXP19" s="29"/>
      <c r="RXQ19" s="29"/>
      <c r="RXR19" s="29"/>
      <c r="RXS19" s="29"/>
      <c r="RXT19" s="29"/>
      <c r="RXU19" s="29"/>
      <c r="RXV19" s="29"/>
      <c r="RXW19" s="29"/>
      <c r="RXX19" s="29"/>
      <c r="RXY19" s="29"/>
      <c r="RXZ19" s="29"/>
      <c r="RYA19" s="29"/>
      <c r="RYB19" s="29"/>
      <c r="RYC19" s="29"/>
      <c r="RYD19" s="29"/>
      <c r="RYE19" s="29"/>
      <c r="RYF19" s="29"/>
      <c r="RYG19" s="29"/>
      <c r="RYH19" s="29"/>
      <c r="RYI19" s="29"/>
      <c r="RYJ19" s="29"/>
      <c r="RYK19" s="29"/>
      <c r="RYL19" s="29"/>
      <c r="RYM19" s="29"/>
      <c r="RYN19" s="29"/>
      <c r="RYO19" s="29"/>
      <c r="RYP19" s="29"/>
      <c r="RYQ19" s="29"/>
      <c r="RYR19" s="29"/>
      <c r="RYS19" s="29"/>
      <c r="RYT19" s="29"/>
      <c r="RYU19" s="29"/>
      <c r="RYV19" s="29"/>
      <c r="RYW19" s="29"/>
      <c r="RYX19" s="29"/>
      <c r="RYY19" s="29"/>
      <c r="RYZ19" s="29"/>
      <c r="RZA19" s="29"/>
      <c r="RZB19" s="29"/>
      <c r="RZC19" s="29"/>
      <c r="RZD19" s="29"/>
      <c r="RZE19" s="29"/>
      <c r="RZF19" s="29"/>
      <c r="RZG19" s="29"/>
      <c r="RZH19" s="29"/>
      <c r="RZI19" s="29"/>
      <c r="RZJ19" s="29"/>
      <c r="RZK19" s="29"/>
      <c r="RZL19" s="29"/>
      <c r="RZM19" s="29"/>
      <c r="RZN19" s="29"/>
      <c r="RZO19" s="29"/>
      <c r="RZP19" s="29"/>
      <c r="RZQ19" s="29"/>
      <c r="RZR19" s="29"/>
      <c r="RZS19" s="29"/>
      <c r="RZT19" s="29"/>
      <c r="RZU19" s="29"/>
      <c r="RZV19" s="29"/>
      <c r="RZW19" s="29"/>
      <c r="RZX19" s="29"/>
      <c r="RZY19" s="29"/>
      <c r="RZZ19" s="29"/>
      <c r="SAA19" s="29"/>
      <c r="SAB19" s="29"/>
      <c r="SAC19" s="29"/>
      <c r="SAD19" s="29"/>
      <c r="SAE19" s="29"/>
      <c r="SAF19" s="29"/>
      <c r="SAG19" s="29"/>
      <c r="SAH19" s="29"/>
      <c r="SAI19" s="29"/>
      <c r="SAJ19" s="29"/>
      <c r="SAK19" s="29"/>
      <c r="SAL19" s="29"/>
      <c r="SAM19" s="29"/>
      <c r="SAN19" s="29"/>
      <c r="SAO19" s="29"/>
      <c r="SAP19" s="29"/>
      <c r="SAQ19" s="29"/>
      <c r="SAR19" s="29"/>
      <c r="SAS19" s="29"/>
      <c r="SAT19" s="29"/>
      <c r="SAU19" s="29"/>
      <c r="SAV19" s="29"/>
      <c r="SAW19" s="29"/>
      <c r="SAX19" s="29"/>
      <c r="SAY19" s="29"/>
      <c r="SAZ19" s="29"/>
      <c r="SBA19" s="29"/>
      <c r="SBB19" s="29"/>
      <c r="SBC19" s="29"/>
      <c r="SBD19" s="29"/>
      <c r="SBE19" s="29"/>
      <c r="SBF19" s="29"/>
      <c r="SBG19" s="29"/>
      <c r="SBH19" s="29"/>
      <c r="SBI19" s="29"/>
      <c r="SBJ19" s="29"/>
      <c r="SBK19" s="29"/>
      <c r="SBL19" s="29"/>
      <c r="SBM19" s="29"/>
      <c r="SBN19" s="29"/>
      <c r="SBO19" s="29"/>
      <c r="SBP19" s="29"/>
      <c r="SBQ19" s="29"/>
      <c r="SBR19" s="29"/>
      <c r="SBS19" s="29"/>
      <c r="SBT19" s="29"/>
      <c r="SBU19" s="29"/>
      <c r="SBV19" s="29"/>
      <c r="SBW19" s="29"/>
      <c r="SBX19" s="29"/>
      <c r="SBY19" s="29"/>
      <c r="SBZ19" s="29"/>
      <c r="SCA19" s="29"/>
      <c r="SCB19" s="29"/>
      <c r="SCC19" s="29"/>
      <c r="SCD19" s="29"/>
      <c r="SCE19" s="29"/>
      <c r="SCF19" s="29"/>
      <c r="SCG19" s="29"/>
      <c r="SCH19" s="29"/>
      <c r="SCI19" s="29"/>
      <c r="SCJ19" s="29"/>
      <c r="SCK19" s="29"/>
      <c r="SCL19" s="29"/>
      <c r="SCM19" s="29"/>
      <c r="SCN19" s="29"/>
      <c r="SCO19" s="29"/>
      <c r="SCP19" s="29"/>
      <c r="SCQ19" s="29"/>
      <c r="SCR19" s="29"/>
      <c r="SCS19" s="29"/>
      <c r="SCT19" s="29"/>
      <c r="SCU19" s="29"/>
      <c r="SCV19" s="29"/>
      <c r="SCW19" s="29"/>
      <c r="SCX19" s="29"/>
      <c r="SCY19" s="29"/>
      <c r="SCZ19" s="29"/>
      <c r="SDA19" s="29"/>
      <c r="SDB19" s="29"/>
      <c r="SDC19" s="29"/>
      <c r="SDD19" s="29"/>
      <c r="SDE19" s="29"/>
      <c r="SDF19" s="29"/>
      <c r="SDG19" s="29"/>
      <c r="SDH19" s="29"/>
      <c r="SDI19" s="29"/>
      <c r="SDJ19" s="29"/>
      <c r="SDK19" s="29"/>
      <c r="SDL19" s="29"/>
      <c r="SDM19" s="29"/>
      <c r="SDN19" s="29"/>
      <c r="SDO19" s="29"/>
      <c r="SDP19" s="29"/>
      <c r="SDQ19" s="29"/>
      <c r="SDR19" s="29"/>
      <c r="SDS19" s="29"/>
      <c r="SDT19" s="29"/>
      <c r="SDU19" s="29"/>
      <c r="SDV19" s="29"/>
      <c r="SDW19" s="29"/>
      <c r="SDX19" s="29"/>
      <c r="SDY19" s="29"/>
      <c r="SDZ19" s="29"/>
      <c r="SEA19" s="29"/>
      <c r="SEB19" s="29"/>
      <c r="SEC19" s="29"/>
      <c r="SED19" s="29"/>
      <c r="SEE19" s="29"/>
      <c r="SEF19" s="29"/>
      <c r="SEG19" s="29"/>
      <c r="SEH19" s="29"/>
      <c r="SEI19" s="29"/>
      <c r="SEJ19" s="29"/>
      <c r="SEK19" s="29"/>
      <c r="SEL19" s="29"/>
      <c r="SEM19" s="29"/>
      <c r="SEN19" s="29"/>
      <c r="SEO19" s="29"/>
      <c r="SEP19" s="29"/>
      <c r="SEQ19" s="29"/>
      <c r="SER19" s="29"/>
      <c r="SES19" s="29"/>
      <c r="SET19" s="29"/>
      <c r="SEU19" s="29"/>
      <c r="SEV19" s="29"/>
      <c r="SEW19" s="29"/>
      <c r="SEX19" s="29"/>
      <c r="SEY19" s="29"/>
      <c r="SEZ19" s="29"/>
      <c r="SFA19" s="29"/>
      <c r="SFB19" s="29"/>
      <c r="SFC19" s="29"/>
      <c r="SFD19" s="29"/>
      <c r="SFE19" s="29"/>
      <c r="SFF19" s="29"/>
      <c r="SFG19" s="29"/>
      <c r="SFH19" s="29"/>
      <c r="SFI19" s="29"/>
      <c r="SFJ19" s="29"/>
      <c r="SFK19" s="29"/>
      <c r="SFL19" s="29"/>
      <c r="SFM19" s="29"/>
      <c r="SFN19" s="29"/>
      <c r="SFO19" s="29"/>
      <c r="SFP19" s="29"/>
      <c r="SFQ19" s="29"/>
      <c r="SFR19" s="29"/>
      <c r="SFS19" s="29"/>
      <c r="SFT19" s="29"/>
      <c r="SFU19" s="29"/>
      <c r="SFV19" s="29"/>
      <c r="SFW19" s="29"/>
      <c r="SFX19" s="29"/>
      <c r="SFY19" s="29"/>
      <c r="SFZ19" s="29"/>
      <c r="SGA19" s="29"/>
      <c r="SGB19" s="29"/>
      <c r="SGC19" s="29"/>
      <c r="SGD19" s="29"/>
      <c r="SGE19" s="29"/>
      <c r="SGF19" s="29"/>
      <c r="SGG19" s="29"/>
      <c r="SGH19" s="29"/>
      <c r="SGI19" s="29"/>
      <c r="SGJ19" s="29"/>
      <c r="SGK19" s="29"/>
      <c r="SGL19" s="29"/>
      <c r="SGM19" s="29"/>
      <c r="SGN19" s="29"/>
      <c r="SGO19" s="29"/>
      <c r="SGP19" s="29"/>
      <c r="SGQ19" s="29"/>
      <c r="SGR19" s="29"/>
      <c r="SGS19" s="29"/>
      <c r="SGT19" s="29"/>
      <c r="SGU19" s="29"/>
      <c r="SGV19" s="29"/>
      <c r="SGW19" s="29"/>
      <c r="SGX19" s="29"/>
      <c r="SGY19" s="29"/>
      <c r="SGZ19" s="29"/>
      <c r="SHA19" s="29"/>
      <c r="SHB19" s="29"/>
      <c r="SHC19" s="29"/>
      <c r="SHD19" s="29"/>
      <c r="SHE19" s="29"/>
      <c r="SHF19" s="29"/>
      <c r="SHG19" s="29"/>
      <c r="SHH19" s="29"/>
      <c r="SHI19" s="29"/>
      <c r="SHJ19" s="29"/>
      <c r="SHK19" s="29"/>
      <c r="SHL19" s="29"/>
      <c r="SHM19" s="29"/>
      <c r="SHN19" s="29"/>
      <c r="SHO19" s="29"/>
      <c r="SHP19" s="29"/>
      <c r="SHQ19" s="29"/>
      <c r="SHR19" s="29"/>
      <c r="SHS19" s="29"/>
      <c r="SHT19" s="29"/>
      <c r="SHU19" s="29"/>
      <c r="SHV19" s="29"/>
      <c r="SHW19" s="29"/>
      <c r="SHX19" s="29"/>
      <c r="SHY19" s="29"/>
      <c r="SHZ19" s="29"/>
      <c r="SIA19" s="29"/>
      <c r="SIB19" s="29"/>
      <c r="SIC19" s="29"/>
      <c r="SID19" s="29"/>
      <c r="SIE19" s="29"/>
      <c r="SIF19" s="29"/>
      <c r="SIG19" s="29"/>
      <c r="SIH19" s="29"/>
      <c r="SII19" s="29"/>
      <c r="SIJ19" s="29"/>
      <c r="SIK19" s="29"/>
      <c r="SIL19" s="29"/>
      <c r="SIM19" s="29"/>
      <c r="SIN19" s="29"/>
      <c r="SIO19" s="29"/>
      <c r="SIP19" s="29"/>
      <c r="SIQ19" s="29"/>
      <c r="SIR19" s="29"/>
      <c r="SIS19" s="29"/>
      <c r="SIT19" s="29"/>
      <c r="SIU19" s="29"/>
      <c r="SIV19" s="29"/>
      <c r="SIW19" s="29"/>
      <c r="SIX19" s="29"/>
      <c r="SIY19" s="29"/>
      <c r="SIZ19" s="29"/>
      <c r="SJA19" s="29"/>
      <c r="SJB19" s="29"/>
      <c r="SJC19" s="29"/>
      <c r="SJD19" s="29"/>
      <c r="SJE19" s="29"/>
      <c r="SJF19" s="29"/>
      <c r="SJG19" s="29"/>
      <c r="SJH19" s="29"/>
      <c r="SJI19" s="29"/>
      <c r="SJJ19" s="29"/>
      <c r="SJK19" s="29"/>
      <c r="SJL19" s="29"/>
      <c r="SJM19" s="29"/>
      <c r="SJN19" s="29"/>
      <c r="SJO19" s="29"/>
      <c r="SJP19" s="29"/>
      <c r="SJQ19" s="29"/>
      <c r="SJR19" s="29"/>
      <c r="SJS19" s="29"/>
      <c r="SJT19" s="29"/>
      <c r="SJU19" s="29"/>
      <c r="SJV19" s="29"/>
      <c r="SJW19" s="29"/>
      <c r="SJX19" s="29"/>
      <c r="SJY19" s="29"/>
      <c r="SJZ19" s="29"/>
      <c r="SKA19" s="29"/>
      <c r="SKB19" s="29"/>
      <c r="SKC19" s="29"/>
      <c r="SKD19" s="29"/>
      <c r="SKE19" s="29"/>
      <c r="SKF19" s="29"/>
      <c r="SKG19" s="29"/>
      <c r="SKH19" s="29"/>
      <c r="SKI19" s="29"/>
      <c r="SKJ19" s="29"/>
      <c r="SKK19" s="29"/>
      <c r="SKL19" s="29"/>
      <c r="SKM19" s="29"/>
      <c r="SKN19" s="29"/>
      <c r="SKO19" s="29"/>
      <c r="SKP19" s="29"/>
      <c r="SKQ19" s="29"/>
      <c r="SKR19" s="29"/>
      <c r="SKS19" s="29"/>
      <c r="SKT19" s="29"/>
      <c r="SKU19" s="29"/>
      <c r="SKV19" s="29"/>
      <c r="SKW19" s="29"/>
      <c r="SKX19" s="29"/>
      <c r="SKY19" s="29"/>
      <c r="SKZ19" s="29"/>
      <c r="SLA19" s="29"/>
      <c r="SLB19" s="29"/>
      <c r="SLC19" s="29"/>
      <c r="SLD19" s="29"/>
      <c r="SLE19" s="29"/>
      <c r="SLF19" s="29"/>
      <c r="SLG19" s="29"/>
      <c r="SLH19" s="29"/>
      <c r="SLI19" s="29"/>
      <c r="SLJ19" s="29"/>
      <c r="SLK19" s="29"/>
      <c r="SLL19" s="29"/>
      <c r="SLM19" s="29"/>
      <c r="SLN19" s="29"/>
      <c r="SLO19" s="29"/>
      <c r="SLP19" s="29"/>
      <c r="SLQ19" s="29"/>
      <c r="SLR19" s="29"/>
      <c r="SLS19" s="29"/>
      <c r="SLT19" s="29"/>
      <c r="SLU19" s="29"/>
      <c r="SLV19" s="29"/>
      <c r="SLW19" s="29"/>
      <c r="SLX19" s="29"/>
      <c r="SLY19" s="29"/>
      <c r="SLZ19" s="29"/>
      <c r="SMA19" s="29"/>
      <c r="SMB19" s="29"/>
      <c r="SMC19" s="29"/>
      <c r="SMD19" s="29"/>
      <c r="SME19" s="29"/>
      <c r="SMF19" s="29"/>
      <c r="SMG19" s="29"/>
      <c r="SMH19" s="29"/>
      <c r="SMI19" s="29"/>
      <c r="SMJ19" s="29"/>
      <c r="SMK19" s="29"/>
      <c r="SML19" s="29"/>
      <c r="SMM19" s="29"/>
      <c r="SMN19" s="29"/>
      <c r="SMO19" s="29"/>
      <c r="SMP19" s="29"/>
      <c r="SMQ19" s="29"/>
      <c r="SMR19" s="29"/>
      <c r="SMS19" s="29"/>
      <c r="SMT19" s="29"/>
      <c r="SMU19" s="29"/>
      <c r="SMV19" s="29"/>
      <c r="SMW19" s="29"/>
      <c r="SMX19" s="29"/>
      <c r="SMY19" s="29"/>
      <c r="SMZ19" s="29"/>
      <c r="SNA19" s="29"/>
      <c r="SNB19" s="29"/>
      <c r="SNC19" s="29"/>
      <c r="SND19" s="29"/>
      <c r="SNE19" s="29"/>
      <c r="SNF19" s="29"/>
      <c r="SNG19" s="29"/>
      <c r="SNH19" s="29"/>
      <c r="SNI19" s="29"/>
      <c r="SNJ19" s="29"/>
      <c r="SNK19" s="29"/>
      <c r="SNL19" s="29"/>
      <c r="SNM19" s="29"/>
      <c r="SNN19" s="29"/>
      <c r="SNO19" s="29"/>
      <c r="SNP19" s="29"/>
      <c r="SNQ19" s="29"/>
      <c r="SNR19" s="29"/>
      <c r="SNS19" s="29"/>
      <c r="SNT19" s="29"/>
      <c r="SNU19" s="29"/>
      <c r="SNV19" s="29"/>
      <c r="SNW19" s="29"/>
      <c r="SNX19" s="29"/>
      <c r="SNY19" s="29"/>
      <c r="SNZ19" s="29"/>
      <c r="SOA19" s="29"/>
      <c r="SOB19" s="29"/>
      <c r="SOC19" s="29"/>
      <c r="SOD19" s="29"/>
      <c r="SOE19" s="29"/>
      <c r="SOF19" s="29"/>
      <c r="SOG19" s="29"/>
      <c r="SOH19" s="29"/>
      <c r="SOI19" s="29"/>
      <c r="SOJ19" s="29"/>
      <c r="SOK19" s="29"/>
      <c r="SOL19" s="29"/>
      <c r="SOM19" s="29"/>
      <c r="SON19" s="29"/>
      <c r="SOO19" s="29"/>
      <c r="SOP19" s="29"/>
      <c r="SOQ19" s="29"/>
      <c r="SOR19" s="29"/>
      <c r="SOS19" s="29"/>
      <c r="SOT19" s="29"/>
      <c r="SOU19" s="29"/>
      <c r="SOV19" s="29"/>
      <c r="SOW19" s="29"/>
      <c r="SOX19" s="29"/>
      <c r="SOY19" s="29"/>
      <c r="SOZ19" s="29"/>
      <c r="SPA19" s="29"/>
      <c r="SPB19" s="29"/>
      <c r="SPC19" s="29"/>
      <c r="SPD19" s="29"/>
      <c r="SPE19" s="29"/>
      <c r="SPF19" s="29"/>
      <c r="SPG19" s="29"/>
      <c r="SPH19" s="29"/>
      <c r="SPI19" s="29"/>
      <c r="SPJ19" s="29"/>
      <c r="SPK19" s="29"/>
      <c r="SPL19" s="29"/>
      <c r="SPM19" s="29"/>
      <c r="SPN19" s="29"/>
      <c r="SPO19" s="29"/>
      <c r="SPP19" s="29"/>
      <c r="SPQ19" s="29"/>
      <c r="SPR19" s="29"/>
      <c r="SPS19" s="29"/>
      <c r="SPT19" s="29"/>
      <c r="SPU19" s="29"/>
      <c r="SPV19" s="29"/>
      <c r="SPW19" s="29"/>
      <c r="SPX19" s="29"/>
      <c r="SPY19" s="29"/>
      <c r="SPZ19" s="29"/>
      <c r="SQA19" s="29"/>
      <c r="SQB19" s="29"/>
      <c r="SQC19" s="29"/>
      <c r="SQD19" s="29"/>
      <c r="SQE19" s="29"/>
      <c r="SQF19" s="29"/>
      <c r="SQG19" s="29"/>
      <c r="SQH19" s="29"/>
      <c r="SQI19" s="29"/>
      <c r="SQJ19" s="29"/>
      <c r="SQK19" s="29"/>
      <c r="SQL19" s="29"/>
      <c r="SQM19" s="29"/>
      <c r="SQN19" s="29"/>
      <c r="SQO19" s="29"/>
      <c r="SQP19" s="29"/>
      <c r="SQQ19" s="29"/>
      <c r="SQR19" s="29"/>
      <c r="SQS19" s="29"/>
      <c r="SQT19" s="29"/>
      <c r="SQU19" s="29"/>
      <c r="SQV19" s="29"/>
      <c r="SQW19" s="29"/>
      <c r="SQX19" s="29"/>
      <c r="SQY19" s="29"/>
      <c r="SQZ19" s="29"/>
      <c r="SRA19" s="29"/>
      <c r="SRB19" s="29"/>
      <c r="SRC19" s="29"/>
      <c r="SRD19" s="29"/>
      <c r="SRE19" s="29"/>
      <c r="SRF19" s="29"/>
      <c r="SRG19" s="29"/>
      <c r="SRH19" s="29"/>
      <c r="SRI19" s="29"/>
      <c r="SRJ19" s="29"/>
      <c r="SRK19" s="29"/>
      <c r="SRL19" s="29"/>
      <c r="SRM19" s="29"/>
      <c r="SRN19" s="29"/>
      <c r="SRO19" s="29"/>
      <c r="SRP19" s="29"/>
      <c r="SRQ19" s="29"/>
      <c r="SRR19" s="29"/>
      <c r="SRS19" s="29"/>
      <c r="SRT19" s="29"/>
      <c r="SRU19" s="29"/>
      <c r="SRV19" s="29"/>
      <c r="SRW19" s="29"/>
      <c r="SRX19" s="29"/>
      <c r="SRY19" s="29"/>
      <c r="SRZ19" s="29"/>
      <c r="SSA19" s="29"/>
      <c r="SSB19" s="29"/>
      <c r="SSC19" s="29"/>
      <c r="SSD19" s="29"/>
      <c r="SSE19" s="29"/>
      <c r="SSF19" s="29"/>
      <c r="SSG19" s="29"/>
      <c r="SSH19" s="29"/>
      <c r="SSI19" s="29"/>
      <c r="SSJ19" s="29"/>
      <c r="SSK19" s="29"/>
      <c r="SSL19" s="29"/>
      <c r="SSM19" s="29"/>
      <c r="SSN19" s="29"/>
      <c r="SSO19" s="29"/>
      <c r="SSP19" s="29"/>
      <c r="SSQ19" s="29"/>
      <c r="SSR19" s="29"/>
      <c r="SSS19" s="29"/>
      <c r="SST19" s="29"/>
      <c r="SSU19" s="29"/>
      <c r="SSV19" s="29"/>
      <c r="SSW19" s="29"/>
      <c r="SSX19" s="29"/>
      <c r="SSY19" s="29"/>
      <c r="SSZ19" s="29"/>
      <c r="STA19" s="29"/>
      <c r="STB19" s="29"/>
      <c r="STC19" s="29"/>
      <c r="STD19" s="29"/>
      <c r="STE19" s="29"/>
      <c r="STF19" s="29"/>
      <c r="STG19" s="29"/>
      <c r="STH19" s="29"/>
      <c r="STI19" s="29"/>
      <c r="STJ19" s="29"/>
      <c r="STK19" s="29"/>
      <c r="STL19" s="29"/>
      <c r="STM19" s="29"/>
      <c r="STN19" s="29"/>
      <c r="STO19" s="29"/>
      <c r="STP19" s="29"/>
      <c r="STQ19" s="29"/>
      <c r="STR19" s="29"/>
      <c r="STS19" s="29"/>
      <c r="STT19" s="29"/>
      <c r="STU19" s="29"/>
      <c r="STV19" s="29"/>
      <c r="STW19" s="29"/>
      <c r="STX19" s="29"/>
      <c r="STY19" s="29"/>
      <c r="STZ19" s="29"/>
      <c r="SUA19" s="29"/>
      <c r="SUB19" s="29"/>
      <c r="SUC19" s="29"/>
      <c r="SUD19" s="29"/>
      <c r="SUE19" s="29"/>
      <c r="SUF19" s="29"/>
      <c r="SUG19" s="29"/>
      <c r="SUH19" s="29"/>
      <c r="SUI19" s="29"/>
      <c r="SUJ19" s="29"/>
      <c r="SUK19" s="29"/>
      <c r="SUL19" s="29"/>
      <c r="SUM19" s="29"/>
      <c r="SUN19" s="29"/>
      <c r="SUO19" s="29"/>
      <c r="SUP19" s="29"/>
      <c r="SUQ19" s="29"/>
      <c r="SUR19" s="29"/>
      <c r="SUS19" s="29"/>
      <c r="SUT19" s="29"/>
      <c r="SUU19" s="29"/>
      <c r="SUV19" s="29"/>
      <c r="SUW19" s="29"/>
      <c r="SUX19" s="29"/>
      <c r="SUY19" s="29"/>
      <c r="SUZ19" s="29"/>
      <c r="SVA19" s="29"/>
      <c r="SVB19" s="29"/>
      <c r="SVC19" s="29"/>
      <c r="SVD19" s="29"/>
      <c r="SVE19" s="29"/>
      <c r="SVF19" s="29"/>
      <c r="SVG19" s="29"/>
      <c r="SVH19" s="29"/>
      <c r="SVI19" s="29"/>
      <c r="SVJ19" s="29"/>
      <c r="SVK19" s="29"/>
      <c r="SVL19" s="29"/>
      <c r="SVM19" s="29"/>
      <c r="SVN19" s="29"/>
      <c r="SVO19" s="29"/>
      <c r="SVP19" s="29"/>
      <c r="SVQ19" s="29"/>
      <c r="SVR19" s="29"/>
      <c r="SVS19" s="29"/>
      <c r="SVT19" s="29"/>
      <c r="SVU19" s="29"/>
      <c r="SVV19" s="29"/>
      <c r="SVW19" s="29"/>
      <c r="SVX19" s="29"/>
      <c r="SVY19" s="29"/>
      <c r="SVZ19" s="29"/>
      <c r="SWA19" s="29"/>
      <c r="SWB19" s="29"/>
      <c r="SWC19" s="29"/>
      <c r="SWD19" s="29"/>
      <c r="SWE19" s="29"/>
      <c r="SWF19" s="29"/>
      <c r="SWG19" s="29"/>
      <c r="SWH19" s="29"/>
      <c r="SWI19" s="29"/>
      <c r="SWJ19" s="29"/>
      <c r="SWK19" s="29"/>
      <c r="SWL19" s="29"/>
      <c r="SWM19" s="29"/>
      <c r="SWN19" s="29"/>
      <c r="SWO19" s="29"/>
      <c r="SWP19" s="29"/>
      <c r="SWQ19" s="29"/>
      <c r="SWR19" s="29"/>
      <c r="SWS19" s="29"/>
      <c r="SWT19" s="29"/>
      <c r="SWU19" s="29"/>
      <c r="SWV19" s="29"/>
      <c r="SWW19" s="29"/>
      <c r="SWX19" s="29"/>
      <c r="SWY19" s="29"/>
      <c r="SWZ19" s="29"/>
      <c r="SXA19" s="29"/>
      <c r="SXB19" s="29"/>
      <c r="SXC19" s="29"/>
      <c r="SXD19" s="29"/>
      <c r="SXE19" s="29"/>
      <c r="SXF19" s="29"/>
      <c r="SXG19" s="29"/>
      <c r="SXH19" s="29"/>
      <c r="SXI19" s="29"/>
      <c r="SXJ19" s="29"/>
      <c r="SXK19" s="29"/>
      <c r="SXL19" s="29"/>
      <c r="SXM19" s="29"/>
      <c r="SXN19" s="29"/>
      <c r="SXO19" s="29"/>
      <c r="SXP19" s="29"/>
      <c r="SXQ19" s="29"/>
      <c r="SXR19" s="29"/>
      <c r="SXS19" s="29"/>
      <c r="SXT19" s="29"/>
      <c r="SXU19" s="29"/>
      <c r="SXV19" s="29"/>
      <c r="SXW19" s="29"/>
      <c r="SXX19" s="29"/>
      <c r="SXY19" s="29"/>
      <c r="SXZ19" s="29"/>
      <c r="SYA19" s="29"/>
      <c r="SYB19" s="29"/>
      <c r="SYC19" s="29"/>
      <c r="SYD19" s="29"/>
      <c r="SYE19" s="29"/>
      <c r="SYF19" s="29"/>
      <c r="SYG19" s="29"/>
      <c r="SYH19" s="29"/>
      <c r="SYI19" s="29"/>
      <c r="SYJ19" s="29"/>
      <c r="SYK19" s="29"/>
      <c r="SYL19" s="29"/>
      <c r="SYM19" s="29"/>
      <c r="SYN19" s="29"/>
      <c r="SYO19" s="29"/>
      <c r="SYP19" s="29"/>
      <c r="SYQ19" s="29"/>
      <c r="SYR19" s="29"/>
      <c r="SYS19" s="29"/>
      <c r="SYT19" s="29"/>
      <c r="SYU19" s="29"/>
      <c r="SYV19" s="29"/>
      <c r="SYW19" s="29"/>
      <c r="SYX19" s="29"/>
      <c r="SYY19" s="29"/>
      <c r="SYZ19" s="29"/>
      <c r="SZA19" s="29"/>
      <c r="SZB19" s="29"/>
      <c r="SZC19" s="29"/>
      <c r="SZD19" s="29"/>
      <c r="SZE19" s="29"/>
      <c r="SZF19" s="29"/>
      <c r="SZG19" s="29"/>
      <c r="SZH19" s="29"/>
      <c r="SZI19" s="29"/>
      <c r="SZJ19" s="29"/>
      <c r="SZK19" s="29"/>
      <c r="SZL19" s="29"/>
      <c r="SZM19" s="29"/>
      <c r="SZN19" s="29"/>
      <c r="SZO19" s="29"/>
      <c r="SZP19" s="29"/>
      <c r="SZQ19" s="29"/>
      <c r="SZR19" s="29"/>
      <c r="SZS19" s="29"/>
      <c r="SZT19" s="29"/>
      <c r="SZU19" s="29"/>
      <c r="SZV19" s="29"/>
      <c r="SZW19" s="29"/>
      <c r="SZX19" s="29"/>
      <c r="SZY19" s="29"/>
      <c r="SZZ19" s="29"/>
      <c r="TAA19" s="29"/>
      <c r="TAB19" s="29"/>
      <c r="TAC19" s="29"/>
      <c r="TAD19" s="29"/>
      <c r="TAE19" s="29"/>
      <c r="TAF19" s="29"/>
      <c r="TAG19" s="29"/>
      <c r="TAH19" s="29"/>
      <c r="TAI19" s="29"/>
      <c r="TAJ19" s="29"/>
      <c r="TAK19" s="29"/>
      <c r="TAL19" s="29"/>
      <c r="TAM19" s="29"/>
      <c r="TAN19" s="29"/>
      <c r="TAO19" s="29"/>
      <c r="TAP19" s="29"/>
      <c r="TAQ19" s="29"/>
      <c r="TAR19" s="29"/>
      <c r="TAS19" s="29"/>
      <c r="TAT19" s="29"/>
      <c r="TAU19" s="29"/>
      <c r="TAV19" s="29"/>
      <c r="TAW19" s="29"/>
      <c r="TAX19" s="29"/>
      <c r="TAY19" s="29"/>
      <c r="TAZ19" s="29"/>
      <c r="TBA19" s="29"/>
      <c r="TBB19" s="29"/>
      <c r="TBC19" s="29"/>
      <c r="TBD19" s="29"/>
      <c r="TBE19" s="29"/>
      <c r="TBF19" s="29"/>
      <c r="TBG19" s="29"/>
      <c r="TBH19" s="29"/>
      <c r="TBI19" s="29"/>
      <c r="TBJ19" s="29"/>
      <c r="TBK19" s="29"/>
      <c r="TBL19" s="29"/>
      <c r="TBM19" s="29"/>
      <c r="TBN19" s="29"/>
      <c r="TBO19" s="29"/>
      <c r="TBP19" s="29"/>
      <c r="TBQ19" s="29"/>
      <c r="TBR19" s="29"/>
      <c r="TBS19" s="29"/>
      <c r="TBT19" s="29"/>
      <c r="TBU19" s="29"/>
      <c r="TBV19" s="29"/>
      <c r="TBW19" s="29"/>
      <c r="TBX19" s="29"/>
      <c r="TBY19" s="29"/>
      <c r="TBZ19" s="29"/>
      <c r="TCA19" s="29"/>
      <c r="TCB19" s="29"/>
      <c r="TCC19" s="29"/>
      <c r="TCD19" s="29"/>
      <c r="TCE19" s="29"/>
      <c r="TCF19" s="29"/>
      <c r="TCG19" s="29"/>
      <c r="TCH19" s="29"/>
      <c r="TCI19" s="29"/>
      <c r="TCJ19" s="29"/>
      <c r="TCK19" s="29"/>
      <c r="TCL19" s="29"/>
      <c r="TCM19" s="29"/>
      <c r="TCN19" s="29"/>
      <c r="TCO19" s="29"/>
      <c r="TCP19" s="29"/>
      <c r="TCQ19" s="29"/>
      <c r="TCR19" s="29"/>
      <c r="TCS19" s="29"/>
      <c r="TCT19" s="29"/>
      <c r="TCU19" s="29"/>
      <c r="TCV19" s="29"/>
      <c r="TCW19" s="29"/>
      <c r="TCX19" s="29"/>
      <c r="TCY19" s="29"/>
      <c r="TCZ19" s="29"/>
      <c r="TDA19" s="29"/>
      <c r="TDB19" s="29"/>
      <c r="TDC19" s="29"/>
      <c r="TDD19" s="29"/>
      <c r="TDE19" s="29"/>
      <c r="TDF19" s="29"/>
      <c r="TDG19" s="29"/>
      <c r="TDH19" s="29"/>
      <c r="TDI19" s="29"/>
      <c r="TDJ19" s="29"/>
      <c r="TDK19" s="29"/>
      <c r="TDL19" s="29"/>
      <c r="TDM19" s="29"/>
      <c r="TDN19" s="29"/>
      <c r="TDO19" s="29"/>
      <c r="TDP19" s="29"/>
      <c r="TDQ19" s="29"/>
      <c r="TDR19" s="29"/>
      <c r="TDS19" s="29"/>
      <c r="TDT19" s="29"/>
      <c r="TDU19" s="29"/>
      <c r="TDV19" s="29"/>
      <c r="TDW19" s="29"/>
      <c r="TDX19" s="29"/>
      <c r="TDY19" s="29"/>
      <c r="TDZ19" s="29"/>
      <c r="TEA19" s="29"/>
      <c r="TEB19" s="29"/>
      <c r="TEC19" s="29"/>
      <c r="TED19" s="29"/>
      <c r="TEE19" s="29"/>
      <c r="TEF19" s="29"/>
      <c r="TEG19" s="29"/>
      <c r="TEH19" s="29"/>
      <c r="TEI19" s="29"/>
      <c r="TEJ19" s="29"/>
      <c r="TEK19" s="29"/>
      <c r="TEL19" s="29"/>
      <c r="TEM19" s="29"/>
      <c r="TEN19" s="29"/>
      <c r="TEO19" s="29"/>
      <c r="TEP19" s="29"/>
      <c r="TEQ19" s="29"/>
      <c r="TER19" s="29"/>
      <c r="TES19" s="29"/>
      <c r="TET19" s="29"/>
      <c r="TEU19" s="29"/>
      <c r="TEV19" s="29"/>
      <c r="TEW19" s="29"/>
      <c r="TEX19" s="29"/>
      <c r="TEY19" s="29"/>
      <c r="TEZ19" s="29"/>
      <c r="TFA19" s="29"/>
      <c r="TFB19" s="29"/>
      <c r="TFC19" s="29"/>
      <c r="TFD19" s="29"/>
      <c r="TFE19" s="29"/>
      <c r="TFF19" s="29"/>
      <c r="TFG19" s="29"/>
      <c r="TFH19" s="29"/>
      <c r="TFI19" s="29"/>
      <c r="TFJ19" s="29"/>
      <c r="TFK19" s="29"/>
      <c r="TFL19" s="29"/>
      <c r="TFM19" s="29"/>
      <c r="TFN19" s="29"/>
      <c r="TFO19" s="29"/>
      <c r="TFP19" s="29"/>
      <c r="TFQ19" s="29"/>
      <c r="TFR19" s="29"/>
      <c r="TFS19" s="29"/>
      <c r="TFT19" s="29"/>
      <c r="TFU19" s="29"/>
      <c r="TFV19" s="29"/>
      <c r="TFW19" s="29"/>
      <c r="TFX19" s="29"/>
      <c r="TFY19" s="29"/>
      <c r="TFZ19" s="29"/>
      <c r="TGA19" s="29"/>
      <c r="TGB19" s="29"/>
      <c r="TGC19" s="29"/>
      <c r="TGD19" s="29"/>
      <c r="TGE19" s="29"/>
      <c r="TGF19" s="29"/>
      <c r="TGG19" s="29"/>
      <c r="TGH19" s="29"/>
      <c r="TGI19" s="29"/>
      <c r="TGJ19" s="29"/>
      <c r="TGK19" s="29"/>
      <c r="TGL19" s="29"/>
      <c r="TGM19" s="29"/>
      <c r="TGN19" s="29"/>
      <c r="TGO19" s="29"/>
      <c r="TGP19" s="29"/>
      <c r="TGQ19" s="29"/>
      <c r="TGR19" s="29"/>
      <c r="TGS19" s="29"/>
      <c r="TGT19" s="29"/>
      <c r="TGU19" s="29"/>
      <c r="TGV19" s="29"/>
      <c r="TGW19" s="29"/>
      <c r="TGX19" s="29"/>
      <c r="TGY19" s="29"/>
      <c r="TGZ19" s="29"/>
      <c r="THA19" s="29"/>
      <c r="THB19" s="29"/>
      <c r="THC19" s="29"/>
      <c r="THD19" s="29"/>
      <c r="THE19" s="29"/>
      <c r="THF19" s="29"/>
      <c r="THG19" s="29"/>
      <c r="THH19" s="29"/>
      <c r="THI19" s="29"/>
      <c r="THJ19" s="29"/>
      <c r="THK19" s="29"/>
      <c r="THL19" s="29"/>
      <c r="THM19" s="29"/>
      <c r="THN19" s="29"/>
      <c r="THO19" s="29"/>
      <c r="THP19" s="29"/>
      <c r="THQ19" s="29"/>
      <c r="THR19" s="29"/>
      <c r="THS19" s="29"/>
      <c r="THT19" s="29"/>
      <c r="THU19" s="29"/>
      <c r="THV19" s="29"/>
      <c r="THW19" s="29"/>
      <c r="THX19" s="29"/>
      <c r="THY19" s="29"/>
      <c r="THZ19" s="29"/>
      <c r="TIA19" s="29"/>
      <c r="TIB19" s="29"/>
      <c r="TIC19" s="29"/>
      <c r="TID19" s="29"/>
      <c r="TIE19" s="29"/>
      <c r="TIF19" s="29"/>
      <c r="TIG19" s="29"/>
      <c r="TIH19" s="29"/>
      <c r="TII19" s="29"/>
      <c r="TIJ19" s="29"/>
      <c r="TIK19" s="29"/>
      <c r="TIL19" s="29"/>
      <c r="TIM19" s="29"/>
      <c r="TIN19" s="29"/>
      <c r="TIO19" s="29"/>
      <c r="TIP19" s="29"/>
      <c r="TIQ19" s="29"/>
      <c r="TIR19" s="29"/>
      <c r="TIS19" s="29"/>
      <c r="TIT19" s="29"/>
      <c r="TIU19" s="29"/>
      <c r="TIV19" s="29"/>
      <c r="TIW19" s="29"/>
      <c r="TIX19" s="29"/>
      <c r="TIY19" s="29"/>
      <c r="TIZ19" s="29"/>
      <c r="TJA19" s="29"/>
      <c r="TJB19" s="29"/>
      <c r="TJC19" s="29"/>
      <c r="TJD19" s="29"/>
      <c r="TJE19" s="29"/>
      <c r="TJF19" s="29"/>
      <c r="TJG19" s="29"/>
      <c r="TJH19" s="29"/>
      <c r="TJI19" s="29"/>
      <c r="TJJ19" s="29"/>
      <c r="TJK19" s="29"/>
      <c r="TJL19" s="29"/>
      <c r="TJM19" s="29"/>
      <c r="TJN19" s="29"/>
      <c r="TJO19" s="29"/>
      <c r="TJP19" s="29"/>
      <c r="TJQ19" s="29"/>
      <c r="TJR19" s="29"/>
      <c r="TJS19" s="29"/>
      <c r="TJT19" s="29"/>
      <c r="TJU19" s="29"/>
      <c r="TJV19" s="29"/>
      <c r="TJW19" s="29"/>
      <c r="TJX19" s="29"/>
      <c r="TJY19" s="29"/>
      <c r="TJZ19" s="29"/>
      <c r="TKA19" s="29"/>
      <c r="TKB19" s="29"/>
      <c r="TKC19" s="29"/>
      <c r="TKD19" s="29"/>
      <c r="TKE19" s="29"/>
      <c r="TKF19" s="29"/>
      <c r="TKG19" s="29"/>
      <c r="TKH19" s="29"/>
      <c r="TKI19" s="29"/>
      <c r="TKJ19" s="29"/>
      <c r="TKK19" s="29"/>
      <c r="TKL19" s="29"/>
      <c r="TKM19" s="29"/>
      <c r="TKN19" s="29"/>
      <c r="TKO19" s="29"/>
      <c r="TKP19" s="29"/>
      <c r="TKQ19" s="29"/>
      <c r="TKR19" s="29"/>
      <c r="TKS19" s="29"/>
      <c r="TKT19" s="29"/>
      <c r="TKU19" s="29"/>
      <c r="TKV19" s="29"/>
      <c r="TKW19" s="29"/>
      <c r="TKX19" s="29"/>
      <c r="TKY19" s="29"/>
      <c r="TKZ19" s="29"/>
      <c r="TLA19" s="29"/>
      <c r="TLB19" s="29"/>
      <c r="TLC19" s="29"/>
      <c r="TLD19" s="29"/>
      <c r="TLE19" s="29"/>
      <c r="TLF19" s="29"/>
      <c r="TLG19" s="29"/>
      <c r="TLH19" s="29"/>
      <c r="TLI19" s="29"/>
      <c r="TLJ19" s="29"/>
      <c r="TLK19" s="29"/>
      <c r="TLL19" s="29"/>
      <c r="TLM19" s="29"/>
      <c r="TLN19" s="29"/>
      <c r="TLO19" s="29"/>
      <c r="TLP19" s="29"/>
      <c r="TLQ19" s="29"/>
      <c r="TLR19" s="29"/>
      <c r="TLS19" s="29"/>
      <c r="TLT19" s="29"/>
      <c r="TLU19" s="29"/>
      <c r="TLV19" s="29"/>
      <c r="TLW19" s="29"/>
      <c r="TLX19" s="29"/>
      <c r="TLY19" s="29"/>
      <c r="TLZ19" s="29"/>
      <c r="TMA19" s="29"/>
      <c r="TMB19" s="29"/>
      <c r="TMC19" s="29"/>
      <c r="TMD19" s="29"/>
      <c r="TME19" s="29"/>
      <c r="TMF19" s="29"/>
      <c r="TMG19" s="29"/>
      <c r="TMH19" s="29"/>
      <c r="TMI19" s="29"/>
      <c r="TMJ19" s="29"/>
      <c r="TMK19" s="29"/>
      <c r="TML19" s="29"/>
      <c r="TMM19" s="29"/>
      <c r="TMN19" s="29"/>
      <c r="TMO19" s="29"/>
      <c r="TMP19" s="29"/>
      <c r="TMQ19" s="29"/>
      <c r="TMR19" s="29"/>
      <c r="TMS19" s="29"/>
      <c r="TMT19" s="29"/>
      <c r="TMU19" s="29"/>
      <c r="TMV19" s="29"/>
      <c r="TMW19" s="29"/>
      <c r="TMX19" s="29"/>
      <c r="TMY19" s="29"/>
      <c r="TMZ19" s="29"/>
      <c r="TNA19" s="29"/>
      <c r="TNB19" s="29"/>
      <c r="TNC19" s="29"/>
      <c r="TND19" s="29"/>
      <c r="TNE19" s="29"/>
      <c r="TNF19" s="29"/>
      <c r="TNG19" s="29"/>
      <c r="TNH19" s="29"/>
      <c r="TNI19" s="29"/>
      <c r="TNJ19" s="29"/>
      <c r="TNK19" s="29"/>
      <c r="TNL19" s="29"/>
      <c r="TNM19" s="29"/>
      <c r="TNN19" s="29"/>
      <c r="TNO19" s="29"/>
      <c r="TNP19" s="29"/>
      <c r="TNQ19" s="29"/>
      <c r="TNR19" s="29"/>
      <c r="TNS19" s="29"/>
      <c r="TNT19" s="29"/>
      <c r="TNU19" s="29"/>
      <c r="TNV19" s="29"/>
      <c r="TNW19" s="29"/>
      <c r="TNX19" s="29"/>
      <c r="TNY19" s="29"/>
      <c r="TNZ19" s="29"/>
      <c r="TOA19" s="29"/>
      <c r="TOB19" s="29"/>
      <c r="TOC19" s="29"/>
      <c r="TOD19" s="29"/>
      <c r="TOE19" s="29"/>
      <c r="TOF19" s="29"/>
      <c r="TOG19" s="29"/>
      <c r="TOH19" s="29"/>
      <c r="TOI19" s="29"/>
      <c r="TOJ19" s="29"/>
      <c r="TOK19" s="29"/>
      <c r="TOL19" s="29"/>
      <c r="TOM19" s="29"/>
      <c r="TON19" s="29"/>
      <c r="TOO19" s="29"/>
      <c r="TOP19" s="29"/>
      <c r="TOQ19" s="29"/>
      <c r="TOR19" s="29"/>
      <c r="TOS19" s="29"/>
      <c r="TOT19" s="29"/>
      <c r="TOU19" s="29"/>
      <c r="TOV19" s="29"/>
      <c r="TOW19" s="29"/>
      <c r="TOX19" s="29"/>
      <c r="TOY19" s="29"/>
      <c r="TOZ19" s="29"/>
      <c r="TPA19" s="29"/>
      <c r="TPB19" s="29"/>
      <c r="TPC19" s="29"/>
      <c r="TPD19" s="29"/>
      <c r="TPE19" s="29"/>
      <c r="TPF19" s="29"/>
      <c r="TPG19" s="29"/>
      <c r="TPH19" s="29"/>
      <c r="TPI19" s="29"/>
      <c r="TPJ19" s="29"/>
      <c r="TPK19" s="29"/>
      <c r="TPL19" s="29"/>
      <c r="TPM19" s="29"/>
      <c r="TPN19" s="29"/>
      <c r="TPO19" s="29"/>
      <c r="TPP19" s="29"/>
      <c r="TPQ19" s="29"/>
      <c r="TPR19" s="29"/>
      <c r="TPS19" s="29"/>
      <c r="TPT19" s="29"/>
      <c r="TPU19" s="29"/>
      <c r="TPV19" s="29"/>
      <c r="TPW19" s="29"/>
      <c r="TPX19" s="29"/>
      <c r="TPY19" s="29"/>
      <c r="TPZ19" s="29"/>
      <c r="TQA19" s="29"/>
      <c r="TQB19" s="29"/>
      <c r="TQC19" s="29"/>
      <c r="TQD19" s="29"/>
      <c r="TQE19" s="29"/>
      <c r="TQF19" s="29"/>
      <c r="TQG19" s="29"/>
      <c r="TQH19" s="29"/>
      <c r="TQI19" s="29"/>
      <c r="TQJ19" s="29"/>
      <c r="TQK19" s="29"/>
      <c r="TQL19" s="29"/>
      <c r="TQM19" s="29"/>
      <c r="TQN19" s="29"/>
      <c r="TQO19" s="29"/>
      <c r="TQP19" s="29"/>
      <c r="TQQ19" s="29"/>
      <c r="TQR19" s="29"/>
      <c r="TQS19" s="29"/>
      <c r="TQT19" s="29"/>
      <c r="TQU19" s="29"/>
      <c r="TQV19" s="29"/>
      <c r="TQW19" s="29"/>
      <c r="TQX19" s="29"/>
      <c r="TQY19" s="29"/>
      <c r="TQZ19" s="29"/>
      <c r="TRA19" s="29"/>
      <c r="TRB19" s="29"/>
      <c r="TRC19" s="29"/>
      <c r="TRD19" s="29"/>
      <c r="TRE19" s="29"/>
      <c r="TRF19" s="29"/>
      <c r="TRG19" s="29"/>
      <c r="TRH19" s="29"/>
      <c r="TRI19" s="29"/>
      <c r="TRJ19" s="29"/>
      <c r="TRK19" s="29"/>
      <c r="TRL19" s="29"/>
      <c r="TRM19" s="29"/>
      <c r="TRN19" s="29"/>
      <c r="TRO19" s="29"/>
      <c r="TRP19" s="29"/>
      <c r="TRQ19" s="29"/>
      <c r="TRR19" s="29"/>
      <c r="TRS19" s="29"/>
      <c r="TRT19" s="29"/>
      <c r="TRU19" s="29"/>
      <c r="TRV19" s="29"/>
      <c r="TRW19" s="29"/>
      <c r="TRX19" s="29"/>
      <c r="TRY19" s="29"/>
      <c r="TRZ19" s="29"/>
      <c r="TSA19" s="29"/>
      <c r="TSB19" s="29"/>
      <c r="TSC19" s="29"/>
      <c r="TSD19" s="29"/>
      <c r="TSE19" s="29"/>
      <c r="TSF19" s="29"/>
      <c r="TSG19" s="29"/>
      <c r="TSH19" s="29"/>
      <c r="TSI19" s="29"/>
      <c r="TSJ19" s="29"/>
      <c r="TSK19" s="29"/>
      <c r="TSL19" s="29"/>
      <c r="TSM19" s="29"/>
      <c r="TSN19" s="29"/>
      <c r="TSO19" s="29"/>
      <c r="TSP19" s="29"/>
      <c r="TSQ19" s="29"/>
      <c r="TSR19" s="29"/>
      <c r="TSS19" s="29"/>
      <c r="TST19" s="29"/>
      <c r="TSU19" s="29"/>
      <c r="TSV19" s="29"/>
      <c r="TSW19" s="29"/>
      <c r="TSX19" s="29"/>
      <c r="TSY19" s="29"/>
      <c r="TSZ19" s="29"/>
      <c r="TTA19" s="29"/>
      <c r="TTB19" s="29"/>
      <c r="TTC19" s="29"/>
      <c r="TTD19" s="29"/>
      <c r="TTE19" s="29"/>
      <c r="TTF19" s="29"/>
      <c r="TTG19" s="29"/>
      <c r="TTH19" s="29"/>
      <c r="TTI19" s="29"/>
      <c r="TTJ19" s="29"/>
      <c r="TTK19" s="29"/>
      <c r="TTL19" s="29"/>
      <c r="TTM19" s="29"/>
      <c r="TTN19" s="29"/>
      <c r="TTO19" s="29"/>
      <c r="TTP19" s="29"/>
      <c r="TTQ19" s="29"/>
      <c r="TTR19" s="29"/>
      <c r="TTS19" s="29"/>
      <c r="TTT19" s="29"/>
      <c r="TTU19" s="29"/>
      <c r="TTV19" s="29"/>
      <c r="TTW19" s="29"/>
      <c r="TTX19" s="29"/>
      <c r="TTY19" s="29"/>
      <c r="TTZ19" s="29"/>
      <c r="TUA19" s="29"/>
      <c r="TUB19" s="29"/>
      <c r="TUC19" s="29"/>
      <c r="TUD19" s="29"/>
      <c r="TUE19" s="29"/>
      <c r="TUF19" s="29"/>
      <c r="TUG19" s="29"/>
      <c r="TUH19" s="29"/>
      <c r="TUI19" s="29"/>
      <c r="TUJ19" s="29"/>
      <c r="TUK19" s="29"/>
      <c r="TUL19" s="29"/>
      <c r="TUM19" s="29"/>
      <c r="TUN19" s="29"/>
      <c r="TUO19" s="29"/>
      <c r="TUP19" s="29"/>
      <c r="TUQ19" s="29"/>
      <c r="TUR19" s="29"/>
      <c r="TUS19" s="29"/>
      <c r="TUT19" s="29"/>
      <c r="TUU19" s="29"/>
      <c r="TUV19" s="29"/>
      <c r="TUW19" s="29"/>
      <c r="TUX19" s="29"/>
      <c r="TUY19" s="29"/>
      <c r="TUZ19" s="29"/>
      <c r="TVA19" s="29"/>
      <c r="TVB19" s="29"/>
      <c r="TVC19" s="29"/>
      <c r="TVD19" s="29"/>
      <c r="TVE19" s="29"/>
      <c r="TVF19" s="29"/>
      <c r="TVG19" s="29"/>
      <c r="TVH19" s="29"/>
      <c r="TVI19" s="29"/>
      <c r="TVJ19" s="29"/>
      <c r="TVK19" s="29"/>
      <c r="TVL19" s="29"/>
      <c r="TVM19" s="29"/>
      <c r="TVN19" s="29"/>
      <c r="TVO19" s="29"/>
      <c r="TVP19" s="29"/>
      <c r="TVQ19" s="29"/>
      <c r="TVR19" s="29"/>
      <c r="TVS19" s="29"/>
      <c r="TVT19" s="29"/>
      <c r="TVU19" s="29"/>
      <c r="TVV19" s="29"/>
      <c r="TVW19" s="29"/>
      <c r="TVX19" s="29"/>
      <c r="TVY19" s="29"/>
      <c r="TVZ19" s="29"/>
      <c r="TWA19" s="29"/>
      <c r="TWB19" s="29"/>
      <c r="TWC19" s="29"/>
      <c r="TWD19" s="29"/>
      <c r="TWE19" s="29"/>
      <c r="TWF19" s="29"/>
      <c r="TWG19" s="29"/>
      <c r="TWH19" s="29"/>
      <c r="TWI19" s="29"/>
      <c r="TWJ19" s="29"/>
      <c r="TWK19" s="29"/>
      <c r="TWL19" s="29"/>
      <c r="TWM19" s="29"/>
      <c r="TWN19" s="29"/>
      <c r="TWO19" s="29"/>
      <c r="TWP19" s="29"/>
      <c r="TWQ19" s="29"/>
      <c r="TWR19" s="29"/>
      <c r="TWS19" s="29"/>
      <c r="TWT19" s="29"/>
      <c r="TWU19" s="29"/>
      <c r="TWV19" s="29"/>
      <c r="TWW19" s="29"/>
      <c r="TWX19" s="29"/>
      <c r="TWY19" s="29"/>
      <c r="TWZ19" s="29"/>
      <c r="TXA19" s="29"/>
      <c r="TXB19" s="29"/>
      <c r="TXC19" s="29"/>
      <c r="TXD19" s="29"/>
      <c r="TXE19" s="29"/>
      <c r="TXF19" s="29"/>
      <c r="TXG19" s="29"/>
      <c r="TXH19" s="29"/>
      <c r="TXI19" s="29"/>
      <c r="TXJ19" s="29"/>
      <c r="TXK19" s="29"/>
      <c r="TXL19" s="29"/>
      <c r="TXM19" s="29"/>
      <c r="TXN19" s="29"/>
      <c r="TXO19" s="29"/>
      <c r="TXP19" s="29"/>
      <c r="TXQ19" s="29"/>
      <c r="TXR19" s="29"/>
      <c r="TXS19" s="29"/>
      <c r="TXT19" s="29"/>
      <c r="TXU19" s="29"/>
      <c r="TXV19" s="29"/>
      <c r="TXW19" s="29"/>
      <c r="TXX19" s="29"/>
      <c r="TXY19" s="29"/>
      <c r="TXZ19" s="29"/>
      <c r="TYA19" s="29"/>
      <c r="TYB19" s="29"/>
      <c r="TYC19" s="29"/>
      <c r="TYD19" s="29"/>
      <c r="TYE19" s="29"/>
      <c r="TYF19" s="29"/>
      <c r="TYG19" s="29"/>
      <c r="TYH19" s="29"/>
      <c r="TYI19" s="29"/>
      <c r="TYJ19" s="29"/>
      <c r="TYK19" s="29"/>
      <c r="TYL19" s="29"/>
      <c r="TYM19" s="29"/>
      <c r="TYN19" s="29"/>
      <c r="TYO19" s="29"/>
      <c r="TYP19" s="29"/>
      <c r="TYQ19" s="29"/>
      <c r="TYR19" s="29"/>
      <c r="TYS19" s="29"/>
      <c r="TYT19" s="29"/>
      <c r="TYU19" s="29"/>
      <c r="TYV19" s="29"/>
      <c r="TYW19" s="29"/>
      <c r="TYX19" s="29"/>
      <c r="TYY19" s="29"/>
      <c r="TYZ19" s="29"/>
      <c r="TZA19" s="29"/>
      <c r="TZB19" s="29"/>
      <c r="TZC19" s="29"/>
      <c r="TZD19" s="29"/>
      <c r="TZE19" s="29"/>
      <c r="TZF19" s="29"/>
      <c r="TZG19" s="29"/>
      <c r="TZH19" s="29"/>
      <c r="TZI19" s="29"/>
      <c r="TZJ19" s="29"/>
      <c r="TZK19" s="29"/>
      <c r="TZL19" s="29"/>
      <c r="TZM19" s="29"/>
      <c r="TZN19" s="29"/>
      <c r="TZO19" s="29"/>
      <c r="TZP19" s="29"/>
      <c r="TZQ19" s="29"/>
      <c r="TZR19" s="29"/>
      <c r="TZS19" s="29"/>
      <c r="TZT19" s="29"/>
      <c r="TZU19" s="29"/>
      <c r="TZV19" s="29"/>
      <c r="TZW19" s="29"/>
      <c r="TZX19" s="29"/>
      <c r="TZY19" s="29"/>
      <c r="TZZ19" s="29"/>
      <c r="UAA19" s="29"/>
      <c r="UAB19" s="29"/>
      <c r="UAC19" s="29"/>
      <c r="UAD19" s="29"/>
      <c r="UAE19" s="29"/>
      <c r="UAF19" s="29"/>
      <c r="UAG19" s="29"/>
      <c r="UAH19" s="29"/>
      <c r="UAI19" s="29"/>
      <c r="UAJ19" s="29"/>
      <c r="UAK19" s="29"/>
      <c r="UAL19" s="29"/>
      <c r="UAM19" s="29"/>
      <c r="UAN19" s="29"/>
      <c r="UAO19" s="29"/>
      <c r="UAP19" s="29"/>
      <c r="UAQ19" s="29"/>
      <c r="UAR19" s="29"/>
      <c r="UAS19" s="29"/>
      <c r="UAT19" s="29"/>
      <c r="UAU19" s="29"/>
      <c r="UAV19" s="29"/>
      <c r="UAW19" s="29"/>
      <c r="UAX19" s="29"/>
      <c r="UAY19" s="29"/>
      <c r="UAZ19" s="29"/>
      <c r="UBA19" s="29"/>
      <c r="UBB19" s="29"/>
      <c r="UBC19" s="29"/>
      <c r="UBD19" s="29"/>
      <c r="UBE19" s="29"/>
      <c r="UBF19" s="29"/>
      <c r="UBG19" s="29"/>
      <c r="UBH19" s="29"/>
      <c r="UBI19" s="29"/>
      <c r="UBJ19" s="29"/>
      <c r="UBK19" s="29"/>
      <c r="UBL19" s="29"/>
      <c r="UBM19" s="29"/>
      <c r="UBN19" s="29"/>
      <c r="UBO19" s="29"/>
      <c r="UBP19" s="29"/>
      <c r="UBQ19" s="29"/>
      <c r="UBR19" s="29"/>
      <c r="UBS19" s="29"/>
      <c r="UBT19" s="29"/>
      <c r="UBU19" s="29"/>
      <c r="UBV19" s="29"/>
      <c r="UBW19" s="29"/>
      <c r="UBX19" s="29"/>
      <c r="UBY19" s="29"/>
      <c r="UBZ19" s="29"/>
      <c r="UCA19" s="29"/>
      <c r="UCB19" s="29"/>
      <c r="UCC19" s="29"/>
      <c r="UCD19" s="29"/>
      <c r="UCE19" s="29"/>
      <c r="UCF19" s="29"/>
      <c r="UCG19" s="29"/>
      <c r="UCH19" s="29"/>
      <c r="UCI19" s="29"/>
      <c r="UCJ19" s="29"/>
      <c r="UCK19" s="29"/>
      <c r="UCL19" s="29"/>
      <c r="UCM19" s="29"/>
      <c r="UCN19" s="29"/>
      <c r="UCO19" s="29"/>
      <c r="UCP19" s="29"/>
      <c r="UCQ19" s="29"/>
      <c r="UCR19" s="29"/>
      <c r="UCS19" s="29"/>
      <c r="UCT19" s="29"/>
      <c r="UCU19" s="29"/>
      <c r="UCV19" s="29"/>
      <c r="UCW19" s="29"/>
      <c r="UCX19" s="29"/>
      <c r="UCY19" s="29"/>
      <c r="UCZ19" s="29"/>
      <c r="UDA19" s="29"/>
      <c r="UDB19" s="29"/>
      <c r="UDC19" s="29"/>
      <c r="UDD19" s="29"/>
      <c r="UDE19" s="29"/>
      <c r="UDF19" s="29"/>
      <c r="UDG19" s="29"/>
      <c r="UDH19" s="29"/>
      <c r="UDI19" s="29"/>
      <c r="UDJ19" s="29"/>
      <c r="UDK19" s="29"/>
      <c r="UDL19" s="29"/>
      <c r="UDM19" s="29"/>
      <c r="UDN19" s="29"/>
      <c r="UDO19" s="29"/>
      <c r="UDP19" s="29"/>
      <c r="UDQ19" s="29"/>
      <c r="UDR19" s="29"/>
      <c r="UDS19" s="29"/>
      <c r="UDT19" s="29"/>
      <c r="UDU19" s="29"/>
      <c r="UDV19" s="29"/>
      <c r="UDW19" s="29"/>
      <c r="UDX19" s="29"/>
      <c r="UDY19" s="29"/>
      <c r="UDZ19" s="29"/>
      <c r="UEA19" s="29"/>
      <c r="UEB19" s="29"/>
      <c r="UEC19" s="29"/>
      <c r="UED19" s="29"/>
      <c r="UEE19" s="29"/>
      <c r="UEF19" s="29"/>
      <c r="UEG19" s="29"/>
      <c r="UEH19" s="29"/>
      <c r="UEI19" s="29"/>
      <c r="UEJ19" s="29"/>
      <c r="UEK19" s="29"/>
      <c r="UEL19" s="29"/>
      <c r="UEM19" s="29"/>
      <c r="UEN19" s="29"/>
      <c r="UEO19" s="29"/>
      <c r="UEP19" s="29"/>
      <c r="UEQ19" s="29"/>
      <c r="UER19" s="29"/>
      <c r="UES19" s="29"/>
      <c r="UET19" s="29"/>
      <c r="UEU19" s="29"/>
      <c r="UEV19" s="29"/>
      <c r="UEW19" s="29"/>
      <c r="UEX19" s="29"/>
      <c r="UEY19" s="29"/>
      <c r="UEZ19" s="29"/>
      <c r="UFA19" s="29"/>
      <c r="UFB19" s="29"/>
      <c r="UFC19" s="29"/>
      <c r="UFD19" s="29"/>
      <c r="UFE19" s="29"/>
      <c r="UFF19" s="29"/>
      <c r="UFG19" s="29"/>
      <c r="UFH19" s="29"/>
      <c r="UFI19" s="29"/>
      <c r="UFJ19" s="29"/>
      <c r="UFK19" s="29"/>
      <c r="UFL19" s="29"/>
      <c r="UFM19" s="29"/>
      <c r="UFN19" s="29"/>
      <c r="UFO19" s="29"/>
      <c r="UFP19" s="29"/>
      <c r="UFQ19" s="29"/>
      <c r="UFR19" s="29"/>
      <c r="UFS19" s="29"/>
      <c r="UFT19" s="29"/>
      <c r="UFU19" s="29"/>
      <c r="UFV19" s="29"/>
      <c r="UFW19" s="29"/>
      <c r="UFX19" s="29"/>
      <c r="UFY19" s="29"/>
      <c r="UFZ19" s="29"/>
      <c r="UGA19" s="29"/>
      <c r="UGB19" s="29"/>
      <c r="UGC19" s="29"/>
      <c r="UGD19" s="29"/>
      <c r="UGE19" s="29"/>
      <c r="UGF19" s="29"/>
      <c r="UGG19" s="29"/>
      <c r="UGH19" s="29"/>
      <c r="UGI19" s="29"/>
      <c r="UGJ19" s="29"/>
      <c r="UGK19" s="29"/>
      <c r="UGL19" s="29"/>
      <c r="UGM19" s="29"/>
      <c r="UGN19" s="29"/>
      <c r="UGO19" s="29"/>
      <c r="UGP19" s="29"/>
      <c r="UGQ19" s="29"/>
      <c r="UGR19" s="29"/>
      <c r="UGS19" s="29"/>
      <c r="UGT19" s="29"/>
      <c r="UGU19" s="29"/>
      <c r="UGV19" s="29"/>
      <c r="UGW19" s="29"/>
      <c r="UGX19" s="29"/>
      <c r="UGY19" s="29"/>
      <c r="UGZ19" s="29"/>
      <c r="UHA19" s="29"/>
      <c r="UHB19" s="29"/>
      <c r="UHC19" s="29"/>
      <c r="UHD19" s="29"/>
      <c r="UHE19" s="29"/>
      <c r="UHF19" s="29"/>
      <c r="UHG19" s="29"/>
      <c r="UHH19" s="29"/>
      <c r="UHI19" s="29"/>
      <c r="UHJ19" s="29"/>
      <c r="UHK19" s="29"/>
      <c r="UHL19" s="29"/>
      <c r="UHM19" s="29"/>
      <c r="UHN19" s="29"/>
      <c r="UHO19" s="29"/>
      <c r="UHP19" s="29"/>
      <c r="UHQ19" s="29"/>
      <c r="UHR19" s="29"/>
      <c r="UHS19" s="29"/>
      <c r="UHT19" s="29"/>
      <c r="UHU19" s="29"/>
      <c r="UHV19" s="29"/>
      <c r="UHW19" s="29"/>
      <c r="UHX19" s="29"/>
      <c r="UHY19" s="29"/>
      <c r="UHZ19" s="29"/>
      <c r="UIA19" s="29"/>
      <c r="UIB19" s="29"/>
      <c r="UIC19" s="29"/>
      <c r="UID19" s="29"/>
      <c r="UIE19" s="29"/>
      <c r="UIF19" s="29"/>
      <c r="UIG19" s="29"/>
      <c r="UIH19" s="29"/>
      <c r="UII19" s="29"/>
      <c r="UIJ19" s="29"/>
      <c r="UIK19" s="29"/>
      <c r="UIL19" s="29"/>
      <c r="UIM19" s="29"/>
      <c r="UIN19" s="29"/>
      <c r="UIO19" s="29"/>
      <c r="UIP19" s="29"/>
      <c r="UIQ19" s="29"/>
      <c r="UIR19" s="29"/>
      <c r="UIS19" s="29"/>
      <c r="UIT19" s="29"/>
      <c r="UIU19" s="29"/>
      <c r="UIV19" s="29"/>
      <c r="UIW19" s="29"/>
      <c r="UIX19" s="29"/>
      <c r="UIY19" s="29"/>
      <c r="UIZ19" s="29"/>
      <c r="UJA19" s="29"/>
      <c r="UJB19" s="29"/>
      <c r="UJC19" s="29"/>
      <c r="UJD19" s="29"/>
      <c r="UJE19" s="29"/>
      <c r="UJF19" s="29"/>
      <c r="UJG19" s="29"/>
      <c r="UJH19" s="29"/>
      <c r="UJI19" s="29"/>
      <c r="UJJ19" s="29"/>
      <c r="UJK19" s="29"/>
      <c r="UJL19" s="29"/>
      <c r="UJM19" s="29"/>
      <c r="UJN19" s="29"/>
      <c r="UJO19" s="29"/>
      <c r="UJP19" s="29"/>
      <c r="UJQ19" s="29"/>
      <c r="UJR19" s="29"/>
      <c r="UJS19" s="29"/>
      <c r="UJT19" s="29"/>
      <c r="UJU19" s="29"/>
      <c r="UJV19" s="29"/>
      <c r="UJW19" s="29"/>
      <c r="UJX19" s="29"/>
      <c r="UJY19" s="29"/>
      <c r="UJZ19" s="29"/>
      <c r="UKA19" s="29"/>
      <c r="UKB19" s="29"/>
      <c r="UKC19" s="29"/>
      <c r="UKD19" s="29"/>
      <c r="UKE19" s="29"/>
      <c r="UKF19" s="29"/>
      <c r="UKG19" s="29"/>
      <c r="UKH19" s="29"/>
      <c r="UKI19" s="29"/>
      <c r="UKJ19" s="29"/>
      <c r="UKK19" s="29"/>
      <c r="UKL19" s="29"/>
      <c r="UKM19" s="29"/>
      <c r="UKN19" s="29"/>
      <c r="UKO19" s="29"/>
      <c r="UKP19" s="29"/>
      <c r="UKQ19" s="29"/>
      <c r="UKR19" s="29"/>
      <c r="UKS19" s="29"/>
      <c r="UKT19" s="29"/>
      <c r="UKU19" s="29"/>
      <c r="UKV19" s="29"/>
      <c r="UKW19" s="29"/>
      <c r="UKX19" s="29"/>
      <c r="UKY19" s="29"/>
      <c r="UKZ19" s="29"/>
      <c r="ULA19" s="29"/>
      <c r="ULB19" s="29"/>
      <c r="ULC19" s="29"/>
      <c r="ULD19" s="29"/>
      <c r="ULE19" s="29"/>
      <c r="ULF19" s="29"/>
      <c r="ULG19" s="29"/>
      <c r="ULH19" s="29"/>
      <c r="ULI19" s="29"/>
      <c r="ULJ19" s="29"/>
      <c r="ULK19" s="29"/>
      <c r="ULL19" s="29"/>
      <c r="ULM19" s="29"/>
      <c r="ULN19" s="29"/>
      <c r="ULO19" s="29"/>
      <c r="ULP19" s="29"/>
      <c r="ULQ19" s="29"/>
      <c r="ULR19" s="29"/>
      <c r="ULS19" s="29"/>
      <c r="ULT19" s="29"/>
      <c r="ULU19" s="29"/>
      <c r="ULV19" s="29"/>
      <c r="ULW19" s="29"/>
      <c r="ULX19" s="29"/>
      <c r="ULY19" s="29"/>
      <c r="ULZ19" s="29"/>
      <c r="UMA19" s="29"/>
      <c r="UMB19" s="29"/>
      <c r="UMC19" s="29"/>
      <c r="UMD19" s="29"/>
      <c r="UME19" s="29"/>
      <c r="UMF19" s="29"/>
      <c r="UMG19" s="29"/>
      <c r="UMH19" s="29"/>
      <c r="UMI19" s="29"/>
      <c r="UMJ19" s="29"/>
      <c r="UMK19" s="29"/>
      <c r="UML19" s="29"/>
      <c r="UMM19" s="29"/>
      <c r="UMN19" s="29"/>
      <c r="UMO19" s="29"/>
      <c r="UMP19" s="29"/>
      <c r="UMQ19" s="29"/>
      <c r="UMR19" s="29"/>
      <c r="UMS19" s="29"/>
      <c r="UMT19" s="29"/>
      <c r="UMU19" s="29"/>
      <c r="UMV19" s="29"/>
      <c r="UMW19" s="29"/>
      <c r="UMX19" s="29"/>
      <c r="UMY19" s="29"/>
      <c r="UMZ19" s="29"/>
      <c r="UNA19" s="29"/>
      <c r="UNB19" s="29"/>
      <c r="UNC19" s="29"/>
      <c r="UND19" s="29"/>
      <c r="UNE19" s="29"/>
      <c r="UNF19" s="29"/>
      <c r="UNG19" s="29"/>
      <c r="UNH19" s="29"/>
      <c r="UNI19" s="29"/>
      <c r="UNJ19" s="29"/>
      <c r="UNK19" s="29"/>
      <c r="UNL19" s="29"/>
      <c r="UNM19" s="29"/>
      <c r="UNN19" s="29"/>
      <c r="UNO19" s="29"/>
      <c r="UNP19" s="29"/>
      <c r="UNQ19" s="29"/>
      <c r="UNR19" s="29"/>
      <c r="UNS19" s="29"/>
      <c r="UNT19" s="29"/>
      <c r="UNU19" s="29"/>
      <c r="UNV19" s="29"/>
      <c r="UNW19" s="29"/>
      <c r="UNX19" s="29"/>
      <c r="UNY19" s="29"/>
      <c r="UNZ19" s="29"/>
      <c r="UOA19" s="29"/>
      <c r="UOB19" s="29"/>
      <c r="UOC19" s="29"/>
      <c r="UOD19" s="29"/>
      <c r="UOE19" s="29"/>
      <c r="UOF19" s="29"/>
      <c r="UOG19" s="29"/>
      <c r="UOH19" s="29"/>
      <c r="UOI19" s="29"/>
      <c r="UOJ19" s="29"/>
      <c r="UOK19" s="29"/>
      <c r="UOL19" s="29"/>
      <c r="UOM19" s="29"/>
      <c r="UON19" s="29"/>
      <c r="UOO19" s="29"/>
      <c r="UOP19" s="29"/>
      <c r="UOQ19" s="29"/>
      <c r="UOR19" s="29"/>
      <c r="UOS19" s="29"/>
      <c r="UOT19" s="29"/>
      <c r="UOU19" s="29"/>
      <c r="UOV19" s="29"/>
      <c r="UOW19" s="29"/>
      <c r="UOX19" s="29"/>
      <c r="UOY19" s="29"/>
      <c r="UOZ19" s="29"/>
      <c r="UPA19" s="29"/>
      <c r="UPB19" s="29"/>
      <c r="UPC19" s="29"/>
      <c r="UPD19" s="29"/>
      <c r="UPE19" s="29"/>
      <c r="UPF19" s="29"/>
      <c r="UPG19" s="29"/>
      <c r="UPH19" s="29"/>
      <c r="UPI19" s="29"/>
      <c r="UPJ19" s="29"/>
      <c r="UPK19" s="29"/>
      <c r="UPL19" s="29"/>
      <c r="UPM19" s="29"/>
      <c r="UPN19" s="29"/>
      <c r="UPO19" s="29"/>
      <c r="UPP19" s="29"/>
      <c r="UPQ19" s="29"/>
      <c r="UPR19" s="29"/>
      <c r="UPS19" s="29"/>
      <c r="UPT19" s="29"/>
      <c r="UPU19" s="29"/>
      <c r="UPV19" s="29"/>
      <c r="UPW19" s="29"/>
      <c r="UPX19" s="29"/>
      <c r="UPY19" s="29"/>
      <c r="UPZ19" s="29"/>
      <c r="UQA19" s="29"/>
      <c r="UQB19" s="29"/>
      <c r="UQC19" s="29"/>
      <c r="UQD19" s="29"/>
      <c r="UQE19" s="29"/>
      <c r="UQF19" s="29"/>
      <c r="UQG19" s="29"/>
      <c r="UQH19" s="29"/>
      <c r="UQI19" s="29"/>
      <c r="UQJ19" s="29"/>
      <c r="UQK19" s="29"/>
      <c r="UQL19" s="29"/>
      <c r="UQM19" s="29"/>
      <c r="UQN19" s="29"/>
      <c r="UQO19" s="29"/>
      <c r="UQP19" s="29"/>
      <c r="UQQ19" s="29"/>
      <c r="UQR19" s="29"/>
      <c r="UQS19" s="29"/>
      <c r="UQT19" s="29"/>
      <c r="UQU19" s="29"/>
      <c r="UQV19" s="29"/>
      <c r="UQW19" s="29"/>
      <c r="UQX19" s="29"/>
      <c r="UQY19" s="29"/>
      <c r="UQZ19" s="29"/>
      <c r="URA19" s="29"/>
      <c r="URB19" s="29"/>
      <c r="URC19" s="29"/>
      <c r="URD19" s="29"/>
      <c r="URE19" s="29"/>
      <c r="URF19" s="29"/>
      <c r="URG19" s="29"/>
      <c r="URH19" s="29"/>
      <c r="URI19" s="29"/>
      <c r="URJ19" s="29"/>
      <c r="URK19" s="29"/>
      <c r="URL19" s="29"/>
      <c r="URM19" s="29"/>
      <c r="URN19" s="29"/>
      <c r="URO19" s="29"/>
      <c r="URP19" s="29"/>
      <c r="URQ19" s="29"/>
      <c r="URR19" s="29"/>
      <c r="URS19" s="29"/>
      <c r="URT19" s="29"/>
      <c r="URU19" s="29"/>
      <c r="URV19" s="29"/>
      <c r="URW19" s="29"/>
      <c r="URX19" s="29"/>
      <c r="URY19" s="29"/>
      <c r="URZ19" s="29"/>
      <c r="USA19" s="29"/>
      <c r="USB19" s="29"/>
      <c r="USC19" s="29"/>
      <c r="USD19" s="29"/>
      <c r="USE19" s="29"/>
      <c r="USF19" s="29"/>
      <c r="USG19" s="29"/>
      <c r="USH19" s="29"/>
      <c r="USI19" s="29"/>
      <c r="USJ19" s="29"/>
      <c r="USK19" s="29"/>
      <c r="USL19" s="29"/>
      <c r="USM19" s="29"/>
      <c r="USN19" s="29"/>
      <c r="USO19" s="29"/>
      <c r="USP19" s="29"/>
      <c r="USQ19" s="29"/>
      <c r="USR19" s="29"/>
      <c r="USS19" s="29"/>
      <c r="UST19" s="29"/>
      <c r="USU19" s="29"/>
      <c r="USV19" s="29"/>
      <c r="USW19" s="29"/>
      <c r="USX19" s="29"/>
      <c r="USY19" s="29"/>
      <c r="USZ19" s="29"/>
      <c r="UTA19" s="29"/>
      <c r="UTB19" s="29"/>
      <c r="UTC19" s="29"/>
      <c r="UTD19" s="29"/>
      <c r="UTE19" s="29"/>
      <c r="UTF19" s="29"/>
      <c r="UTG19" s="29"/>
      <c r="UTH19" s="29"/>
      <c r="UTI19" s="29"/>
      <c r="UTJ19" s="29"/>
      <c r="UTK19" s="29"/>
      <c r="UTL19" s="29"/>
      <c r="UTM19" s="29"/>
      <c r="UTN19" s="29"/>
      <c r="UTO19" s="29"/>
      <c r="UTP19" s="29"/>
      <c r="UTQ19" s="29"/>
      <c r="UTR19" s="29"/>
      <c r="UTS19" s="29"/>
      <c r="UTT19" s="29"/>
      <c r="UTU19" s="29"/>
      <c r="UTV19" s="29"/>
      <c r="UTW19" s="29"/>
      <c r="UTX19" s="29"/>
      <c r="UTY19" s="29"/>
      <c r="UTZ19" s="29"/>
      <c r="UUA19" s="29"/>
      <c r="UUB19" s="29"/>
      <c r="UUC19" s="29"/>
      <c r="UUD19" s="29"/>
      <c r="UUE19" s="29"/>
      <c r="UUF19" s="29"/>
      <c r="UUG19" s="29"/>
      <c r="UUH19" s="29"/>
      <c r="UUI19" s="29"/>
      <c r="UUJ19" s="29"/>
      <c r="UUK19" s="29"/>
      <c r="UUL19" s="29"/>
      <c r="UUM19" s="29"/>
      <c r="UUN19" s="29"/>
      <c r="UUO19" s="29"/>
      <c r="UUP19" s="29"/>
      <c r="UUQ19" s="29"/>
      <c r="UUR19" s="29"/>
      <c r="UUS19" s="29"/>
      <c r="UUT19" s="29"/>
      <c r="UUU19" s="29"/>
      <c r="UUV19" s="29"/>
      <c r="UUW19" s="29"/>
      <c r="UUX19" s="29"/>
      <c r="UUY19" s="29"/>
      <c r="UUZ19" s="29"/>
      <c r="UVA19" s="29"/>
      <c r="UVB19" s="29"/>
      <c r="UVC19" s="29"/>
      <c r="UVD19" s="29"/>
      <c r="UVE19" s="29"/>
      <c r="UVF19" s="29"/>
      <c r="UVG19" s="29"/>
      <c r="UVH19" s="29"/>
      <c r="UVI19" s="29"/>
      <c r="UVJ19" s="29"/>
      <c r="UVK19" s="29"/>
      <c r="UVL19" s="29"/>
      <c r="UVM19" s="29"/>
      <c r="UVN19" s="29"/>
      <c r="UVO19" s="29"/>
      <c r="UVP19" s="29"/>
      <c r="UVQ19" s="29"/>
      <c r="UVR19" s="29"/>
      <c r="UVS19" s="29"/>
      <c r="UVT19" s="29"/>
      <c r="UVU19" s="29"/>
      <c r="UVV19" s="29"/>
      <c r="UVW19" s="29"/>
      <c r="UVX19" s="29"/>
      <c r="UVY19" s="29"/>
      <c r="UVZ19" s="29"/>
      <c r="UWA19" s="29"/>
      <c r="UWB19" s="29"/>
      <c r="UWC19" s="29"/>
      <c r="UWD19" s="29"/>
      <c r="UWE19" s="29"/>
      <c r="UWF19" s="29"/>
      <c r="UWG19" s="29"/>
      <c r="UWH19" s="29"/>
      <c r="UWI19" s="29"/>
      <c r="UWJ19" s="29"/>
      <c r="UWK19" s="29"/>
      <c r="UWL19" s="29"/>
      <c r="UWM19" s="29"/>
      <c r="UWN19" s="29"/>
      <c r="UWO19" s="29"/>
      <c r="UWP19" s="29"/>
      <c r="UWQ19" s="29"/>
      <c r="UWR19" s="29"/>
      <c r="UWS19" s="29"/>
      <c r="UWT19" s="29"/>
      <c r="UWU19" s="29"/>
      <c r="UWV19" s="29"/>
      <c r="UWW19" s="29"/>
      <c r="UWX19" s="29"/>
      <c r="UWY19" s="29"/>
      <c r="UWZ19" s="29"/>
      <c r="UXA19" s="29"/>
      <c r="UXB19" s="29"/>
      <c r="UXC19" s="29"/>
      <c r="UXD19" s="29"/>
      <c r="UXE19" s="29"/>
      <c r="UXF19" s="29"/>
      <c r="UXG19" s="29"/>
      <c r="UXH19" s="29"/>
      <c r="UXI19" s="29"/>
      <c r="UXJ19" s="29"/>
      <c r="UXK19" s="29"/>
      <c r="UXL19" s="29"/>
      <c r="UXM19" s="29"/>
      <c r="UXN19" s="29"/>
      <c r="UXO19" s="29"/>
      <c r="UXP19" s="29"/>
      <c r="UXQ19" s="29"/>
      <c r="UXR19" s="29"/>
      <c r="UXS19" s="29"/>
      <c r="UXT19" s="29"/>
      <c r="UXU19" s="29"/>
      <c r="UXV19" s="29"/>
      <c r="UXW19" s="29"/>
      <c r="UXX19" s="29"/>
      <c r="UXY19" s="29"/>
      <c r="UXZ19" s="29"/>
      <c r="UYA19" s="29"/>
      <c r="UYB19" s="29"/>
      <c r="UYC19" s="29"/>
      <c r="UYD19" s="29"/>
      <c r="UYE19" s="29"/>
      <c r="UYF19" s="29"/>
      <c r="UYG19" s="29"/>
      <c r="UYH19" s="29"/>
      <c r="UYI19" s="29"/>
      <c r="UYJ19" s="29"/>
      <c r="UYK19" s="29"/>
      <c r="UYL19" s="29"/>
      <c r="UYM19" s="29"/>
      <c r="UYN19" s="29"/>
      <c r="UYO19" s="29"/>
      <c r="UYP19" s="29"/>
      <c r="UYQ19" s="29"/>
      <c r="UYR19" s="29"/>
      <c r="UYS19" s="29"/>
      <c r="UYT19" s="29"/>
      <c r="UYU19" s="29"/>
      <c r="UYV19" s="29"/>
      <c r="UYW19" s="29"/>
      <c r="UYX19" s="29"/>
      <c r="UYY19" s="29"/>
      <c r="UYZ19" s="29"/>
      <c r="UZA19" s="29"/>
      <c r="UZB19" s="29"/>
      <c r="UZC19" s="29"/>
      <c r="UZD19" s="29"/>
      <c r="UZE19" s="29"/>
      <c r="UZF19" s="29"/>
      <c r="UZG19" s="29"/>
      <c r="UZH19" s="29"/>
      <c r="UZI19" s="29"/>
      <c r="UZJ19" s="29"/>
      <c r="UZK19" s="29"/>
      <c r="UZL19" s="29"/>
      <c r="UZM19" s="29"/>
      <c r="UZN19" s="29"/>
      <c r="UZO19" s="29"/>
      <c r="UZP19" s="29"/>
      <c r="UZQ19" s="29"/>
      <c r="UZR19" s="29"/>
      <c r="UZS19" s="29"/>
      <c r="UZT19" s="29"/>
      <c r="UZU19" s="29"/>
      <c r="UZV19" s="29"/>
      <c r="UZW19" s="29"/>
      <c r="UZX19" s="29"/>
      <c r="UZY19" s="29"/>
      <c r="UZZ19" s="29"/>
      <c r="VAA19" s="29"/>
      <c r="VAB19" s="29"/>
      <c r="VAC19" s="29"/>
      <c r="VAD19" s="29"/>
      <c r="VAE19" s="29"/>
      <c r="VAF19" s="29"/>
      <c r="VAG19" s="29"/>
      <c r="VAH19" s="29"/>
      <c r="VAI19" s="29"/>
      <c r="VAJ19" s="29"/>
      <c r="VAK19" s="29"/>
      <c r="VAL19" s="29"/>
      <c r="VAM19" s="29"/>
      <c r="VAN19" s="29"/>
      <c r="VAO19" s="29"/>
      <c r="VAP19" s="29"/>
      <c r="VAQ19" s="29"/>
      <c r="VAR19" s="29"/>
      <c r="VAS19" s="29"/>
      <c r="VAT19" s="29"/>
      <c r="VAU19" s="29"/>
      <c r="VAV19" s="29"/>
      <c r="VAW19" s="29"/>
      <c r="VAX19" s="29"/>
      <c r="VAY19" s="29"/>
      <c r="VAZ19" s="29"/>
      <c r="VBA19" s="29"/>
      <c r="VBB19" s="29"/>
      <c r="VBC19" s="29"/>
      <c r="VBD19" s="29"/>
      <c r="VBE19" s="29"/>
      <c r="VBF19" s="29"/>
      <c r="VBG19" s="29"/>
      <c r="VBH19" s="29"/>
      <c r="VBI19" s="29"/>
      <c r="VBJ19" s="29"/>
      <c r="VBK19" s="29"/>
      <c r="VBL19" s="29"/>
      <c r="VBM19" s="29"/>
      <c r="VBN19" s="29"/>
      <c r="VBO19" s="29"/>
      <c r="VBP19" s="29"/>
      <c r="VBQ19" s="29"/>
      <c r="VBR19" s="29"/>
      <c r="VBS19" s="29"/>
      <c r="VBT19" s="29"/>
      <c r="VBU19" s="29"/>
      <c r="VBV19" s="29"/>
      <c r="VBW19" s="29"/>
      <c r="VBX19" s="29"/>
      <c r="VBY19" s="29"/>
      <c r="VBZ19" s="29"/>
      <c r="VCA19" s="29"/>
      <c r="VCB19" s="29"/>
      <c r="VCC19" s="29"/>
      <c r="VCD19" s="29"/>
      <c r="VCE19" s="29"/>
      <c r="VCF19" s="29"/>
      <c r="VCG19" s="29"/>
      <c r="VCH19" s="29"/>
      <c r="VCI19" s="29"/>
      <c r="VCJ19" s="29"/>
      <c r="VCK19" s="29"/>
      <c r="VCL19" s="29"/>
      <c r="VCM19" s="29"/>
      <c r="VCN19" s="29"/>
      <c r="VCO19" s="29"/>
      <c r="VCP19" s="29"/>
      <c r="VCQ19" s="29"/>
      <c r="VCR19" s="29"/>
      <c r="VCS19" s="29"/>
      <c r="VCT19" s="29"/>
      <c r="VCU19" s="29"/>
      <c r="VCV19" s="29"/>
      <c r="VCW19" s="29"/>
      <c r="VCX19" s="29"/>
      <c r="VCY19" s="29"/>
      <c r="VCZ19" s="29"/>
      <c r="VDA19" s="29"/>
      <c r="VDB19" s="29"/>
      <c r="VDC19" s="29"/>
      <c r="VDD19" s="29"/>
      <c r="VDE19" s="29"/>
      <c r="VDF19" s="29"/>
      <c r="VDG19" s="29"/>
      <c r="VDH19" s="29"/>
      <c r="VDI19" s="29"/>
      <c r="VDJ19" s="29"/>
      <c r="VDK19" s="29"/>
      <c r="VDL19" s="29"/>
      <c r="VDM19" s="29"/>
      <c r="VDN19" s="29"/>
      <c r="VDO19" s="29"/>
      <c r="VDP19" s="29"/>
      <c r="VDQ19" s="29"/>
      <c r="VDR19" s="29"/>
      <c r="VDS19" s="29"/>
      <c r="VDT19" s="29"/>
      <c r="VDU19" s="29"/>
      <c r="VDV19" s="29"/>
      <c r="VDW19" s="29"/>
      <c r="VDX19" s="29"/>
      <c r="VDY19" s="29"/>
      <c r="VDZ19" s="29"/>
      <c r="VEA19" s="29"/>
      <c r="VEB19" s="29"/>
      <c r="VEC19" s="29"/>
      <c r="VED19" s="29"/>
      <c r="VEE19" s="29"/>
      <c r="VEF19" s="29"/>
      <c r="VEG19" s="29"/>
      <c r="VEH19" s="29"/>
      <c r="VEI19" s="29"/>
      <c r="VEJ19" s="29"/>
      <c r="VEK19" s="29"/>
      <c r="VEL19" s="29"/>
      <c r="VEM19" s="29"/>
      <c r="VEN19" s="29"/>
      <c r="VEO19" s="29"/>
      <c r="VEP19" s="29"/>
      <c r="VEQ19" s="29"/>
      <c r="VER19" s="29"/>
      <c r="VES19" s="29"/>
      <c r="VET19" s="29"/>
      <c r="VEU19" s="29"/>
      <c r="VEV19" s="29"/>
      <c r="VEW19" s="29"/>
      <c r="VEX19" s="29"/>
      <c r="VEY19" s="29"/>
      <c r="VEZ19" s="29"/>
      <c r="VFA19" s="29"/>
      <c r="VFB19" s="29"/>
      <c r="VFC19" s="29"/>
      <c r="VFD19" s="29"/>
      <c r="VFE19" s="29"/>
      <c r="VFF19" s="29"/>
      <c r="VFG19" s="29"/>
      <c r="VFH19" s="29"/>
      <c r="VFI19" s="29"/>
      <c r="VFJ19" s="29"/>
      <c r="VFK19" s="29"/>
      <c r="VFL19" s="29"/>
      <c r="VFM19" s="29"/>
      <c r="VFN19" s="29"/>
      <c r="VFO19" s="29"/>
      <c r="VFP19" s="29"/>
      <c r="VFQ19" s="29"/>
      <c r="VFR19" s="29"/>
      <c r="VFS19" s="29"/>
      <c r="VFT19" s="29"/>
      <c r="VFU19" s="29"/>
      <c r="VFV19" s="29"/>
      <c r="VFW19" s="29"/>
      <c r="VFX19" s="29"/>
      <c r="VFY19" s="29"/>
      <c r="VFZ19" s="29"/>
      <c r="VGA19" s="29"/>
      <c r="VGB19" s="29"/>
      <c r="VGC19" s="29"/>
      <c r="VGD19" s="29"/>
      <c r="VGE19" s="29"/>
      <c r="VGF19" s="29"/>
      <c r="VGG19" s="29"/>
      <c r="VGH19" s="29"/>
      <c r="VGI19" s="29"/>
      <c r="VGJ19" s="29"/>
      <c r="VGK19" s="29"/>
      <c r="VGL19" s="29"/>
      <c r="VGM19" s="29"/>
      <c r="VGN19" s="29"/>
      <c r="VGO19" s="29"/>
      <c r="VGP19" s="29"/>
      <c r="VGQ19" s="29"/>
      <c r="VGR19" s="29"/>
      <c r="VGS19" s="29"/>
      <c r="VGT19" s="29"/>
      <c r="VGU19" s="29"/>
      <c r="VGV19" s="29"/>
      <c r="VGW19" s="29"/>
      <c r="VGX19" s="29"/>
      <c r="VGY19" s="29"/>
      <c r="VGZ19" s="29"/>
      <c r="VHA19" s="29"/>
      <c r="VHB19" s="29"/>
      <c r="VHC19" s="29"/>
      <c r="VHD19" s="29"/>
      <c r="VHE19" s="29"/>
      <c r="VHF19" s="29"/>
      <c r="VHG19" s="29"/>
      <c r="VHH19" s="29"/>
      <c r="VHI19" s="29"/>
      <c r="VHJ19" s="29"/>
      <c r="VHK19" s="29"/>
      <c r="VHL19" s="29"/>
      <c r="VHM19" s="29"/>
      <c r="VHN19" s="29"/>
      <c r="VHO19" s="29"/>
      <c r="VHP19" s="29"/>
      <c r="VHQ19" s="29"/>
      <c r="VHR19" s="29"/>
      <c r="VHS19" s="29"/>
      <c r="VHT19" s="29"/>
      <c r="VHU19" s="29"/>
      <c r="VHV19" s="29"/>
      <c r="VHW19" s="29"/>
      <c r="VHX19" s="29"/>
      <c r="VHY19" s="29"/>
      <c r="VHZ19" s="29"/>
      <c r="VIA19" s="29"/>
      <c r="VIB19" s="29"/>
      <c r="VIC19" s="29"/>
      <c r="VID19" s="29"/>
      <c r="VIE19" s="29"/>
      <c r="VIF19" s="29"/>
      <c r="VIG19" s="29"/>
      <c r="VIH19" s="29"/>
      <c r="VII19" s="29"/>
      <c r="VIJ19" s="29"/>
      <c r="VIK19" s="29"/>
      <c r="VIL19" s="29"/>
      <c r="VIM19" s="29"/>
      <c r="VIN19" s="29"/>
      <c r="VIO19" s="29"/>
      <c r="VIP19" s="29"/>
      <c r="VIQ19" s="29"/>
      <c r="VIR19" s="29"/>
      <c r="VIS19" s="29"/>
      <c r="VIT19" s="29"/>
      <c r="VIU19" s="29"/>
      <c r="VIV19" s="29"/>
      <c r="VIW19" s="29"/>
      <c r="VIX19" s="29"/>
      <c r="VIY19" s="29"/>
      <c r="VIZ19" s="29"/>
      <c r="VJA19" s="29"/>
      <c r="VJB19" s="29"/>
      <c r="VJC19" s="29"/>
      <c r="VJD19" s="29"/>
      <c r="VJE19" s="29"/>
      <c r="VJF19" s="29"/>
      <c r="VJG19" s="29"/>
      <c r="VJH19" s="29"/>
      <c r="VJI19" s="29"/>
      <c r="VJJ19" s="29"/>
      <c r="VJK19" s="29"/>
      <c r="VJL19" s="29"/>
      <c r="VJM19" s="29"/>
      <c r="VJN19" s="29"/>
      <c r="VJO19" s="29"/>
      <c r="VJP19" s="29"/>
      <c r="VJQ19" s="29"/>
      <c r="VJR19" s="29"/>
      <c r="VJS19" s="29"/>
      <c r="VJT19" s="29"/>
      <c r="VJU19" s="29"/>
      <c r="VJV19" s="29"/>
      <c r="VJW19" s="29"/>
      <c r="VJX19" s="29"/>
      <c r="VJY19" s="29"/>
      <c r="VJZ19" s="29"/>
      <c r="VKA19" s="29"/>
      <c r="VKB19" s="29"/>
      <c r="VKC19" s="29"/>
      <c r="VKD19" s="29"/>
      <c r="VKE19" s="29"/>
      <c r="VKF19" s="29"/>
      <c r="VKG19" s="29"/>
      <c r="VKH19" s="29"/>
      <c r="VKI19" s="29"/>
      <c r="VKJ19" s="29"/>
      <c r="VKK19" s="29"/>
      <c r="VKL19" s="29"/>
      <c r="VKM19" s="29"/>
      <c r="VKN19" s="29"/>
      <c r="VKO19" s="29"/>
      <c r="VKP19" s="29"/>
      <c r="VKQ19" s="29"/>
      <c r="VKR19" s="29"/>
      <c r="VKS19" s="29"/>
      <c r="VKT19" s="29"/>
      <c r="VKU19" s="29"/>
      <c r="VKV19" s="29"/>
      <c r="VKW19" s="29"/>
      <c r="VKX19" s="29"/>
      <c r="VKY19" s="29"/>
      <c r="VKZ19" s="29"/>
      <c r="VLA19" s="29"/>
      <c r="VLB19" s="29"/>
      <c r="VLC19" s="29"/>
      <c r="VLD19" s="29"/>
      <c r="VLE19" s="29"/>
      <c r="VLF19" s="29"/>
      <c r="VLG19" s="29"/>
      <c r="VLH19" s="29"/>
      <c r="VLI19" s="29"/>
      <c r="VLJ19" s="29"/>
      <c r="VLK19" s="29"/>
      <c r="VLL19" s="29"/>
      <c r="VLM19" s="29"/>
      <c r="VLN19" s="29"/>
      <c r="VLO19" s="29"/>
      <c r="VLP19" s="29"/>
      <c r="VLQ19" s="29"/>
      <c r="VLR19" s="29"/>
      <c r="VLS19" s="29"/>
      <c r="VLT19" s="29"/>
      <c r="VLU19" s="29"/>
      <c r="VLV19" s="29"/>
      <c r="VLW19" s="29"/>
      <c r="VLX19" s="29"/>
      <c r="VLY19" s="29"/>
      <c r="VLZ19" s="29"/>
      <c r="VMA19" s="29"/>
      <c r="VMB19" s="29"/>
      <c r="VMC19" s="29"/>
      <c r="VMD19" s="29"/>
      <c r="VME19" s="29"/>
      <c r="VMF19" s="29"/>
      <c r="VMG19" s="29"/>
      <c r="VMH19" s="29"/>
      <c r="VMI19" s="29"/>
      <c r="VMJ19" s="29"/>
      <c r="VMK19" s="29"/>
      <c r="VML19" s="29"/>
      <c r="VMM19" s="29"/>
      <c r="VMN19" s="29"/>
      <c r="VMO19" s="29"/>
      <c r="VMP19" s="29"/>
      <c r="VMQ19" s="29"/>
      <c r="VMR19" s="29"/>
      <c r="VMS19" s="29"/>
      <c r="VMT19" s="29"/>
      <c r="VMU19" s="29"/>
      <c r="VMV19" s="29"/>
      <c r="VMW19" s="29"/>
      <c r="VMX19" s="29"/>
      <c r="VMY19" s="29"/>
      <c r="VMZ19" s="29"/>
      <c r="VNA19" s="29"/>
      <c r="VNB19" s="29"/>
      <c r="VNC19" s="29"/>
      <c r="VND19" s="29"/>
      <c r="VNE19" s="29"/>
      <c r="VNF19" s="29"/>
      <c r="VNG19" s="29"/>
      <c r="VNH19" s="29"/>
      <c r="VNI19" s="29"/>
      <c r="VNJ19" s="29"/>
      <c r="VNK19" s="29"/>
      <c r="VNL19" s="29"/>
      <c r="VNM19" s="29"/>
      <c r="VNN19" s="29"/>
      <c r="VNO19" s="29"/>
      <c r="VNP19" s="29"/>
      <c r="VNQ19" s="29"/>
      <c r="VNR19" s="29"/>
      <c r="VNS19" s="29"/>
      <c r="VNT19" s="29"/>
      <c r="VNU19" s="29"/>
      <c r="VNV19" s="29"/>
      <c r="VNW19" s="29"/>
      <c r="VNX19" s="29"/>
      <c r="VNY19" s="29"/>
      <c r="VNZ19" s="29"/>
      <c r="VOA19" s="29"/>
      <c r="VOB19" s="29"/>
      <c r="VOC19" s="29"/>
      <c r="VOD19" s="29"/>
      <c r="VOE19" s="29"/>
      <c r="VOF19" s="29"/>
      <c r="VOG19" s="29"/>
      <c r="VOH19" s="29"/>
      <c r="VOI19" s="29"/>
      <c r="VOJ19" s="29"/>
      <c r="VOK19" s="29"/>
      <c r="VOL19" s="29"/>
      <c r="VOM19" s="29"/>
      <c r="VON19" s="29"/>
      <c r="VOO19" s="29"/>
      <c r="VOP19" s="29"/>
      <c r="VOQ19" s="29"/>
      <c r="VOR19" s="29"/>
      <c r="VOS19" s="29"/>
      <c r="VOT19" s="29"/>
      <c r="VOU19" s="29"/>
      <c r="VOV19" s="29"/>
      <c r="VOW19" s="29"/>
      <c r="VOX19" s="29"/>
      <c r="VOY19" s="29"/>
      <c r="VOZ19" s="29"/>
      <c r="VPA19" s="29"/>
      <c r="VPB19" s="29"/>
      <c r="VPC19" s="29"/>
      <c r="VPD19" s="29"/>
      <c r="VPE19" s="29"/>
      <c r="VPF19" s="29"/>
      <c r="VPG19" s="29"/>
      <c r="VPH19" s="29"/>
      <c r="VPI19" s="29"/>
      <c r="VPJ19" s="29"/>
      <c r="VPK19" s="29"/>
      <c r="VPL19" s="29"/>
      <c r="VPM19" s="29"/>
      <c r="VPN19" s="29"/>
      <c r="VPO19" s="29"/>
      <c r="VPP19" s="29"/>
      <c r="VPQ19" s="29"/>
      <c r="VPR19" s="29"/>
      <c r="VPS19" s="29"/>
      <c r="VPT19" s="29"/>
      <c r="VPU19" s="29"/>
      <c r="VPV19" s="29"/>
      <c r="VPW19" s="29"/>
      <c r="VPX19" s="29"/>
      <c r="VPY19" s="29"/>
      <c r="VPZ19" s="29"/>
      <c r="VQA19" s="29"/>
      <c r="VQB19" s="29"/>
      <c r="VQC19" s="29"/>
      <c r="VQD19" s="29"/>
      <c r="VQE19" s="29"/>
      <c r="VQF19" s="29"/>
      <c r="VQG19" s="29"/>
      <c r="VQH19" s="29"/>
      <c r="VQI19" s="29"/>
      <c r="VQJ19" s="29"/>
      <c r="VQK19" s="29"/>
      <c r="VQL19" s="29"/>
      <c r="VQM19" s="29"/>
      <c r="VQN19" s="29"/>
      <c r="VQO19" s="29"/>
      <c r="VQP19" s="29"/>
      <c r="VQQ19" s="29"/>
      <c r="VQR19" s="29"/>
      <c r="VQS19" s="29"/>
      <c r="VQT19" s="29"/>
      <c r="VQU19" s="29"/>
      <c r="VQV19" s="29"/>
      <c r="VQW19" s="29"/>
      <c r="VQX19" s="29"/>
      <c r="VQY19" s="29"/>
      <c r="VQZ19" s="29"/>
      <c r="VRA19" s="29"/>
      <c r="VRB19" s="29"/>
      <c r="VRC19" s="29"/>
      <c r="VRD19" s="29"/>
      <c r="VRE19" s="29"/>
      <c r="VRF19" s="29"/>
      <c r="VRG19" s="29"/>
      <c r="VRH19" s="29"/>
      <c r="VRI19" s="29"/>
      <c r="VRJ19" s="29"/>
      <c r="VRK19" s="29"/>
      <c r="VRL19" s="29"/>
      <c r="VRM19" s="29"/>
      <c r="VRN19" s="29"/>
      <c r="VRO19" s="29"/>
      <c r="VRP19" s="29"/>
      <c r="VRQ19" s="29"/>
      <c r="VRR19" s="29"/>
      <c r="VRS19" s="29"/>
      <c r="VRT19" s="29"/>
      <c r="VRU19" s="29"/>
      <c r="VRV19" s="29"/>
      <c r="VRW19" s="29"/>
      <c r="VRX19" s="29"/>
      <c r="VRY19" s="29"/>
      <c r="VRZ19" s="29"/>
      <c r="VSA19" s="29"/>
      <c r="VSB19" s="29"/>
      <c r="VSC19" s="29"/>
      <c r="VSD19" s="29"/>
      <c r="VSE19" s="29"/>
      <c r="VSF19" s="29"/>
      <c r="VSG19" s="29"/>
      <c r="VSH19" s="29"/>
      <c r="VSI19" s="29"/>
      <c r="VSJ19" s="29"/>
      <c r="VSK19" s="29"/>
      <c r="VSL19" s="29"/>
      <c r="VSM19" s="29"/>
      <c r="VSN19" s="29"/>
      <c r="VSO19" s="29"/>
      <c r="VSP19" s="29"/>
      <c r="VSQ19" s="29"/>
      <c r="VSR19" s="29"/>
      <c r="VSS19" s="29"/>
      <c r="VST19" s="29"/>
      <c r="VSU19" s="29"/>
      <c r="VSV19" s="29"/>
      <c r="VSW19" s="29"/>
      <c r="VSX19" s="29"/>
      <c r="VSY19" s="29"/>
      <c r="VSZ19" s="29"/>
      <c r="VTA19" s="29"/>
      <c r="VTB19" s="29"/>
      <c r="VTC19" s="29"/>
      <c r="VTD19" s="29"/>
      <c r="VTE19" s="29"/>
      <c r="VTF19" s="29"/>
      <c r="VTG19" s="29"/>
      <c r="VTH19" s="29"/>
      <c r="VTI19" s="29"/>
      <c r="VTJ19" s="29"/>
      <c r="VTK19" s="29"/>
      <c r="VTL19" s="29"/>
      <c r="VTM19" s="29"/>
      <c r="VTN19" s="29"/>
      <c r="VTO19" s="29"/>
      <c r="VTP19" s="29"/>
      <c r="VTQ19" s="29"/>
      <c r="VTR19" s="29"/>
      <c r="VTS19" s="29"/>
      <c r="VTT19" s="29"/>
      <c r="VTU19" s="29"/>
      <c r="VTV19" s="29"/>
      <c r="VTW19" s="29"/>
      <c r="VTX19" s="29"/>
      <c r="VTY19" s="29"/>
      <c r="VTZ19" s="29"/>
      <c r="VUA19" s="29"/>
      <c r="VUB19" s="29"/>
      <c r="VUC19" s="29"/>
      <c r="VUD19" s="29"/>
      <c r="VUE19" s="29"/>
      <c r="VUF19" s="29"/>
      <c r="VUG19" s="29"/>
      <c r="VUH19" s="29"/>
      <c r="VUI19" s="29"/>
      <c r="VUJ19" s="29"/>
      <c r="VUK19" s="29"/>
      <c r="VUL19" s="29"/>
      <c r="VUM19" s="29"/>
      <c r="VUN19" s="29"/>
      <c r="VUO19" s="29"/>
      <c r="VUP19" s="29"/>
      <c r="VUQ19" s="29"/>
      <c r="VUR19" s="29"/>
      <c r="VUS19" s="29"/>
      <c r="VUT19" s="29"/>
      <c r="VUU19" s="29"/>
      <c r="VUV19" s="29"/>
      <c r="VUW19" s="29"/>
      <c r="VUX19" s="29"/>
      <c r="VUY19" s="29"/>
      <c r="VUZ19" s="29"/>
      <c r="VVA19" s="29"/>
      <c r="VVB19" s="29"/>
      <c r="VVC19" s="29"/>
      <c r="VVD19" s="29"/>
      <c r="VVE19" s="29"/>
      <c r="VVF19" s="29"/>
      <c r="VVG19" s="29"/>
      <c r="VVH19" s="29"/>
      <c r="VVI19" s="29"/>
      <c r="VVJ19" s="29"/>
      <c r="VVK19" s="29"/>
      <c r="VVL19" s="29"/>
      <c r="VVM19" s="29"/>
      <c r="VVN19" s="29"/>
      <c r="VVO19" s="29"/>
      <c r="VVP19" s="29"/>
      <c r="VVQ19" s="29"/>
      <c r="VVR19" s="29"/>
      <c r="VVS19" s="29"/>
      <c r="VVT19" s="29"/>
      <c r="VVU19" s="29"/>
      <c r="VVV19" s="29"/>
      <c r="VVW19" s="29"/>
      <c r="VVX19" s="29"/>
      <c r="VVY19" s="29"/>
      <c r="VVZ19" s="29"/>
      <c r="VWA19" s="29"/>
      <c r="VWB19" s="29"/>
      <c r="VWC19" s="29"/>
      <c r="VWD19" s="29"/>
      <c r="VWE19" s="29"/>
      <c r="VWF19" s="29"/>
      <c r="VWG19" s="29"/>
      <c r="VWH19" s="29"/>
      <c r="VWI19" s="29"/>
      <c r="VWJ19" s="29"/>
      <c r="VWK19" s="29"/>
      <c r="VWL19" s="29"/>
      <c r="VWM19" s="29"/>
      <c r="VWN19" s="29"/>
      <c r="VWO19" s="29"/>
      <c r="VWP19" s="29"/>
      <c r="VWQ19" s="29"/>
      <c r="VWR19" s="29"/>
      <c r="VWS19" s="29"/>
      <c r="VWT19" s="29"/>
      <c r="VWU19" s="29"/>
      <c r="VWV19" s="29"/>
      <c r="VWW19" s="29"/>
      <c r="VWX19" s="29"/>
      <c r="VWY19" s="29"/>
      <c r="VWZ19" s="29"/>
      <c r="VXA19" s="29"/>
      <c r="VXB19" s="29"/>
      <c r="VXC19" s="29"/>
      <c r="VXD19" s="29"/>
      <c r="VXE19" s="29"/>
      <c r="VXF19" s="29"/>
      <c r="VXG19" s="29"/>
      <c r="VXH19" s="29"/>
      <c r="VXI19" s="29"/>
      <c r="VXJ19" s="29"/>
      <c r="VXK19" s="29"/>
      <c r="VXL19" s="29"/>
      <c r="VXM19" s="29"/>
      <c r="VXN19" s="29"/>
      <c r="VXO19" s="29"/>
      <c r="VXP19" s="29"/>
      <c r="VXQ19" s="29"/>
      <c r="VXR19" s="29"/>
      <c r="VXS19" s="29"/>
      <c r="VXT19" s="29"/>
      <c r="VXU19" s="29"/>
      <c r="VXV19" s="29"/>
      <c r="VXW19" s="29"/>
      <c r="VXX19" s="29"/>
      <c r="VXY19" s="29"/>
      <c r="VXZ19" s="29"/>
      <c r="VYA19" s="29"/>
      <c r="VYB19" s="29"/>
      <c r="VYC19" s="29"/>
      <c r="VYD19" s="29"/>
      <c r="VYE19" s="29"/>
      <c r="VYF19" s="29"/>
      <c r="VYG19" s="29"/>
      <c r="VYH19" s="29"/>
      <c r="VYI19" s="29"/>
      <c r="VYJ19" s="29"/>
      <c r="VYK19" s="29"/>
      <c r="VYL19" s="29"/>
      <c r="VYM19" s="29"/>
      <c r="VYN19" s="29"/>
      <c r="VYO19" s="29"/>
      <c r="VYP19" s="29"/>
      <c r="VYQ19" s="29"/>
      <c r="VYR19" s="29"/>
      <c r="VYS19" s="29"/>
      <c r="VYT19" s="29"/>
      <c r="VYU19" s="29"/>
      <c r="VYV19" s="29"/>
      <c r="VYW19" s="29"/>
      <c r="VYX19" s="29"/>
      <c r="VYY19" s="29"/>
      <c r="VYZ19" s="29"/>
      <c r="VZA19" s="29"/>
      <c r="VZB19" s="29"/>
      <c r="VZC19" s="29"/>
      <c r="VZD19" s="29"/>
      <c r="VZE19" s="29"/>
      <c r="VZF19" s="29"/>
      <c r="VZG19" s="29"/>
      <c r="VZH19" s="29"/>
      <c r="VZI19" s="29"/>
      <c r="VZJ19" s="29"/>
      <c r="VZK19" s="29"/>
      <c r="VZL19" s="29"/>
      <c r="VZM19" s="29"/>
      <c r="VZN19" s="29"/>
      <c r="VZO19" s="29"/>
      <c r="VZP19" s="29"/>
      <c r="VZQ19" s="29"/>
      <c r="VZR19" s="29"/>
      <c r="VZS19" s="29"/>
      <c r="VZT19" s="29"/>
      <c r="VZU19" s="29"/>
      <c r="VZV19" s="29"/>
      <c r="VZW19" s="29"/>
      <c r="VZX19" s="29"/>
      <c r="VZY19" s="29"/>
      <c r="VZZ19" s="29"/>
      <c r="WAA19" s="29"/>
      <c r="WAB19" s="29"/>
      <c r="WAC19" s="29"/>
      <c r="WAD19" s="29"/>
      <c r="WAE19" s="29"/>
      <c r="WAF19" s="29"/>
      <c r="WAG19" s="29"/>
      <c r="WAH19" s="29"/>
      <c r="WAI19" s="29"/>
      <c r="WAJ19" s="29"/>
      <c r="WAK19" s="29"/>
      <c r="WAL19" s="29"/>
      <c r="WAM19" s="29"/>
      <c r="WAN19" s="29"/>
      <c r="WAO19" s="29"/>
      <c r="WAP19" s="29"/>
      <c r="WAQ19" s="29"/>
      <c r="WAR19" s="29"/>
      <c r="WAS19" s="29"/>
      <c r="WAT19" s="29"/>
      <c r="WAU19" s="29"/>
      <c r="WAV19" s="29"/>
      <c r="WAW19" s="29"/>
      <c r="WAX19" s="29"/>
      <c r="WAY19" s="29"/>
      <c r="WAZ19" s="29"/>
      <c r="WBA19" s="29"/>
      <c r="WBB19" s="29"/>
      <c r="WBC19" s="29"/>
      <c r="WBD19" s="29"/>
      <c r="WBE19" s="29"/>
      <c r="WBF19" s="29"/>
      <c r="WBG19" s="29"/>
      <c r="WBH19" s="29"/>
      <c r="WBI19" s="29"/>
      <c r="WBJ19" s="29"/>
      <c r="WBK19" s="29"/>
      <c r="WBL19" s="29"/>
      <c r="WBM19" s="29"/>
      <c r="WBN19" s="29"/>
      <c r="WBO19" s="29"/>
      <c r="WBP19" s="29"/>
      <c r="WBQ19" s="29"/>
      <c r="WBR19" s="29"/>
      <c r="WBS19" s="29"/>
      <c r="WBT19" s="29"/>
      <c r="WBU19" s="29"/>
      <c r="WBV19" s="29"/>
      <c r="WBW19" s="29"/>
      <c r="WBX19" s="29"/>
      <c r="WBY19" s="29"/>
      <c r="WBZ19" s="29"/>
      <c r="WCA19" s="29"/>
      <c r="WCB19" s="29"/>
      <c r="WCC19" s="29"/>
      <c r="WCD19" s="29"/>
      <c r="WCE19" s="29"/>
      <c r="WCF19" s="29"/>
      <c r="WCG19" s="29"/>
      <c r="WCH19" s="29"/>
      <c r="WCI19" s="29"/>
      <c r="WCJ19" s="29"/>
      <c r="WCK19" s="29"/>
      <c r="WCL19" s="29"/>
      <c r="WCM19" s="29"/>
      <c r="WCN19" s="29"/>
      <c r="WCO19" s="29"/>
      <c r="WCP19" s="29"/>
      <c r="WCQ19" s="29"/>
      <c r="WCR19" s="29"/>
      <c r="WCS19" s="29"/>
      <c r="WCT19" s="29"/>
      <c r="WCU19" s="29"/>
      <c r="WCV19" s="29"/>
      <c r="WCW19" s="29"/>
      <c r="WCX19" s="29"/>
      <c r="WCY19" s="29"/>
      <c r="WCZ19" s="29"/>
      <c r="WDA19" s="29"/>
      <c r="WDB19" s="29"/>
      <c r="WDC19" s="29"/>
      <c r="WDD19" s="29"/>
      <c r="WDE19" s="29"/>
      <c r="WDF19" s="29"/>
      <c r="WDG19" s="29"/>
      <c r="WDH19" s="29"/>
      <c r="WDI19" s="29"/>
      <c r="WDJ19" s="29"/>
      <c r="WDK19" s="29"/>
      <c r="WDL19" s="29"/>
      <c r="WDM19" s="29"/>
      <c r="WDN19" s="29"/>
      <c r="WDO19" s="29"/>
      <c r="WDP19" s="29"/>
      <c r="WDQ19" s="29"/>
      <c r="WDR19" s="29"/>
      <c r="WDS19" s="29"/>
      <c r="WDT19" s="29"/>
      <c r="WDU19" s="29"/>
      <c r="WDV19" s="29"/>
      <c r="WDW19" s="29"/>
      <c r="WDX19" s="29"/>
      <c r="WDY19" s="29"/>
      <c r="WDZ19" s="29"/>
      <c r="WEA19" s="29"/>
      <c r="WEB19" s="29"/>
      <c r="WEC19" s="29"/>
      <c r="WED19" s="29"/>
      <c r="WEE19" s="29"/>
      <c r="WEF19" s="29"/>
      <c r="WEG19" s="29"/>
      <c r="WEH19" s="29"/>
      <c r="WEI19" s="29"/>
      <c r="WEJ19" s="29"/>
      <c r="WEK19" s="29"/>
      <c r="WEL19" s="29"/>
      <c r="WEM19" s="29"/>
      <c r="WEN19" s="29"/>
      <c r="WEO19" s="29"/>
      <c r="WEP19" s="29"/>
      <c r="WEQ19" s="29"/>
      <c r="WER19" s="29"/>
      <c r="WES19" s="29"/>
      <c r="WET19" s="29"/>
      <c r="WEU19" s="29"/>
      <c r="WEV19" s="29"/>
      <c r="WEW19" s="29"/>
      <c r="WEX19" s="29"/>
      <c r="WEY19" s="29"/>
      <c r="WEZ19" s="29"/>
      <c r="WFA19" s="29"/>
      <c r="WFB19" s="29"/>
      <c r="WFC19" s="29"/>
      <c r="WFD19" s="29"/>
      <c r="WFE19" s="29"/>
      <c r="WFF19" s="29"/>
      <c r="WFG19" s="29"/>
      <c r="WFH19" s="29"/>
      <c r="WFI19" s="29"/>
      <c r="WFJ19" s="29"/>
      <c r="WFK19" s="29"/>
      <c r="WFL19" s="29"/>
      <c r="WFM19" s="29"/>
      <c r="WFN19" s="29"/>
      <c r="WFO19" s="29"/>
      <c r="WFP19" s="29"/>
      <c r="WFQ19" s="29"/>
      <c r="WFR19" s="29"/>
      <c r="WFS19" s="29"/>
      <c r="WFT19" s="29"/>
      <c r="WFU19" s="29"/>
      <c r="WFV19" s="29"/>
      <c r="WFW19" s="29"/>
      <c r="WFX19" s="29"/>
      <c r="WFY19" s="29"/>
      <c r="WFZ19" s="29"/>
      <c r="WGA19" s="29"/>
      <c r="WGB19" s="29"/>
      <c r="WGC19" s="29"/>
      <c r="WGD19" s="29"/>
      <c r="WGE19" s="29"/>
      <c r="WGF19" s="29"/>
      <c r="WGG19" s="29"/>
      <c r="WGH19" s="29"/>
      <c r="WGI19" s="29"/>
      <c r="WGJ19" s="29"/>
      <c r="WGK19" s="29"/>
      <c r="WGL19" s="29"/>
      <c r="WGM19" s="29"/>
      <c r="WGN19" s="29"/>
      <c r="WGO19" s="29"/>
      <c r="WGP19" s="29"/>
      <c r="WGQ19" s="29"/>
      <c r="WGR19" s="29"/>
      <c r="WGS19" s="29"/>
      <c r="WGT19" s="29"/>
      <c r="WGU19" s="29"/>
      <c r="WGV19" s="29"/>
      <c r="WGW19" s="29"/>
      <c r="WGX19" s="29"/>
      <c r="WGY19" s="29"/>
      <c r="WGZ19" s="29"/>
      <c r="WHA19" s="29"/>
      <c r="WHB19" s="29"/>
      <c r="WHC19" s="29"/>
      <c r="WHD19" s="29"/>
      <c r="WHE19" s="29"/>
      <c r="WHF19" s="29"/>
      <c r="WHG19" s="29"/>
      <c r="WHH19" s="29"/>
      <c r="WHI19" s="29"/>
      <c r="WHJ19" s="29"/>
      <c r="WHK19" s="29"/>
      <c r="WHL19" s="29"/>
      <c r="WHM19" s="29"/>
      <c r="WHN19" s="29"/>
      <c r="WHO19" s="29"/>
      <c r="WHP19" s="29"/>
      <c r="WHQ19" s="29"/>
      <c r="WHR19" s="29"/>
      <c r="WHS19" s="29"/>
      <c r="WHT19" s="29"/>
      <c r="WHU19" s="29"/>
      <c r="WHV19" s="29"/>
      <c r="WHW19" s="29"/>
      <c r="WHX19" s="29"/>
      <c r="WHY19" s="29"/>
      <c r="WHZ19" s="29"/>
      <c r="WIA19" s="29"/>
      <c r="WIB19" s="29"/>
      <c r="WIC19" s="29"/>
      <c r="WID19" s="29"/>
      <c r="WIE19" s="29"/>
      <c r="WIF19" s="29"/>
      <c r="WIG19" s="29"/>
      <c r="WIH19" s="29"/>
      <c r="WII19" s="29"/>
      <c r="WIJ19" s="29"/>
      <c r="WIK19" s="29"/>
      <c r="WIL19" s="29"/>
      <c r="WIM19" s="29"/>
      <c r="WIN19" s="29"/>
      <c r="WIO19" s="29"/>
      <c r="WIP19" s="29"/>
      <c r="WIQ19" s="29"/>
      <c r="WIR19" s="29"/>
      <c r="WIS19" s="29"/>
      <c r="WIT19" s="29"/>
      <c r="WIU19" s="29"/>
      <c r="WIV19" s="29"/>
      <c r="WIW19" s="29"/>
      <c r="WIX19" s="29"/>
      <c r="WIY19" s="29"/>
      <c r="WIZ19" s="29"/>
      <c r="WJA19" s="29"/>
      <c r="WJB19" s="29"/>
      <c r="WJC19" s="29"/>
      <c r="WJD19" s="29"/>
      <c r="WJE19" s="29"/>
      <c r="WJF19" s="29"/>
      <c r="WJG19" s="29"/>
      <c r="WJH19" s="29"/>
      <c r="WJI19" s="29"/>
      <c r="WJJ19" s="29"/>
      <c r="WJK19" s="29"/>
      <c r="WJL19" s="29"/>
      <c r="WJM19" s="29"/>
      <c r="WJN19" s="29"/>
      <c r="WJO19" s="29"/>
      <c r="WJP19" s="29"/>
      <c r="WJQ19" s="29"/>
      <c r="WJR19" s="29"/>
      <c r="WJS19" s="29"/>
      <c r="WJT19" s="29"/>
      <c r="WJU19" s="29"/>
      <c r="WJV19" s="29"/>
      <c r="WJW19" s="29"/>
      <c r="WJX19" s="29"/>
      <c r="WJY19" s="29"/>
      <c r="WJZ19" s="29"/>
      <c r="WKA19" s="29"/>
      <c r="WKB19" s="29"/>
      <c r="WKC19" s="29"/>
      <c r="WKD19" s="29"/>
      <c r="WKE19" s="29"/>
      <c r="WKF19" s="29"/>
      <c r="WKG19" s="29"/>
      <c r="WKH19" s="29"/>
      <c r="WKI19" s="29"/>
      <c r="WKJ19" s="29"/>
      <c r="WKK19" s="29"/>
      <c r="WKL19" s="29"/>
      <c r="WKM19" s="29"/>
      <c r="WKN19" s="29"/>
      <c r="WKO19" s="29"/>
      <c r="WKP19" s="29"/>
      <c r="WKQ19" s="29"/>
      <c r="WKR19" s="29"/>
      <c r="WKS19" s="29"/>
      <c r="WKT19" s="29"/>
      <c r="WKU19" s="29"/>
      <c r="WKV19" s="29"/>
      <c r="WKW19" s="29"/>
      <c r="WKX19" s="29"/>
      <c r="WKY19" s="29"/>
      <c r="WKZ19" s="29"/>
      <c r="WLA19" s="29"/>
      <c r="WLB19" s="29"/>
      <c r="WLC19" s="29"/>
      <c r="WLD19" s="29"/>
      <c r="WLE19" s="29"/>
      <c r="WLF19" s="29"/>
      <c r="WLG19" s="29"/>
      <c r="WLH19" s="29"/>
      <c r="WLI19" s="29"/>
      <c r="WLJ19" s="29"/>
      <c r="WLK19" s="29"/>
      <c r="WLL19" s="29"/>
      <c r="WLM19" s="29"/>
      <c r="WLN19" s="29"/>
      <c r="WLO19" s="29"/>
      <c r="WLP19" s="29"/>
      <c r="WLQ19" s="29"/>
      <c r="WLR19" s="29"/>
      <c r="WLS19" s="29"/>
      <c r="WLT19" s="29"/>
      <c r="WLU19" s="29"/>
      <c r="WLV19" s="29"/>
      <c r="WLW19" s="29"/>
      <c r="WLX19" s="29"/>
      <c r="WLY19" s="29"/>
      <c r="WLZ19" s="29"/>
      <c r="WMA19" s="29"/>
      <c r="WMB19" s="29"/>
      <c r="WMC19" s="29"/>
      <c r="WMD19" s="29"/>
      <c r="WME19" s="29"/>
      <c r="WMF19" s="29"/>
      <c r="WMG19" s="29"/>
      <c r="WMH19" s="29"/>
      <c r="WMI19" s="29"/>
      <c r="WMJ19" s="29"/>
      <c r="WMK19" s="29"/>
      <c r="WML19" s="29"/>
      <c r="WMM19" s="29"/>
      <c r="WMN19" s="29"/>
      <c r="WMO19" s="29"/>
      <c r="WMP19" s="29"/>
      <c r="WMQ19" s="29"/>
      <c r="WMR19" s="29"/>
      <c r="WMS19" s="29"/>
      <c r="WMT19" s="29"/>
      <c r="WMU19" s="29"/>
      <c r="WMV19" s="29"/>
      <c r="WMW19" s="29"/>
      <c r="WMX19" s="29"/>
      <c r="WMY19" s="29"/>
      <c r="WMZ19" s="29"/>
      <c r="WNA19" s="29"/>
      <c r="WNB19" s="29"/>
      <c r="WNC19" s="29"/>
      <c r="WND19" s="29"/>
      <c r="WNE19" s="29"/>
      <c r="WNF19" s="29"/>
      <c r="WNG19" s="29"/>
      <c r="WNH19" s="29"/>
      <c r="WNI19" s="29"/>
      <c r="WNJ19" s="29"/>
      <c r="WNK19" s="29"/>
      <c r="WNL19" s="29"/>
      <c r="WNM19" s="29"/>
      <c r="WNN19" s="29"/>
      <c r="WNO19" s="29"/>
      <c r="WNP19" s="29"/>
      <c r="WNQ19" s="29"/>
      <c r="WNR19" s="29"/>
      <c r="WNS19" s="29"/>
      <c r="WNT19" s="29"/>
      <c r="WNU19" s="29"/>
      <c r="WNV19" s="29"/>
      <c r="WNW19" s="29"/>
      <c r="WNX19" s="29"/>
      <c r="WNY19" s="29"/>
      <c r="WNZ19" s="29"/>
      <c r="WOA19" s="29"/>
      <c r="WOB19" s="29"/>
      <c r="WOC19" s="29"/>
      <c r="WOD19" s="29"/>
      <c r="WOE19" s="29"/>
      <c r="WOF19" s="29"/>
      <c r="WOG19" s="29"/>
      <c r="WOH19" s="29"/>
      <c r="WOI19" s="29"/>
      <c r="WOJ19" s="29"/>
      <c r="WOK19" s="29"/>
      <c r="WOL19" s="29"/>
      <c r="WOM19" s="29"/>
      <c r="WON19" s="29"/>
      <c r="WOO19" s="29"/>
      <c r="WOP19" s="29"/>
      <c r="WOQ19" s="29"/>
      <c r="WOR19" s="29"/>
      <c r="WOS19" s="29"/>
      <c r="WOT19" s="29"/>
      <c r="WOU19" s="29"/>
      <c r="WOV19" s="29"/>
      <c r="WOW19" s="29"/>
      <c r="WOX19" s="29"/>
      <c r="WOY19" s="29"/>
      <c r="WOZ19" s="29"/>
      <c r="WPA19" s="29"/>
      <c r="WPB19" s="29"/>
      <c r="WPC19" s="29"/>
      <c r="WPD19" s="29"/>
      <c r="WPE19" s="29"/>
      <c r="WPF19" s="29"/>
      <c r="WPG19" s="29"/>
      <c r="WPH19" s="29"/>
      <c r="WPI19" s="29"/>
      <c r="WPJ19" s="29"/>
      <c r="WPK19" s="29"/>
      <c r="WPL19" s="29"/>
      <c r="WPM19" s="29"/>
      <c r="WPN19" s="29"/>
      <c r="WPO19" s="29"/>
      <c r="WPP19" s="29"/>
      <c r="WPQ19" s="29"/>
      <c r="WPR19" s="29"/>
      <c r="WPS19" s="29"/>
      <c r="WPT19" s="29"/>
      <c r="WPU19" s="29"/>
      <c r="WPV19" s="29"/>
      <c r="WPW19" s="29"/>
      <c r="WPX19" s="29"/>
      <c r="WPY19" s="29"/>
      <c r="WPZ19" s="29"/>
      <c r="WQA19" s="29"/>
      <c r="WQB19" s="29"/>
      <c r="WQC19" s="29"/>
      <c r="WQD19" s="29"/>
      <c r="WQE19" s="29"/>
      <c r="WQF19" s="29"/>
      <c r="WQG19" s="29"/>
      <c r="WQH19" s="29"/>
      <c r="WQI19" s="29"/>
      <c r="WQJ19" s="29"/>
      <c r="WQK19" s="29"/>
      <c r="WQL19" s="29"/>
      <c r="WQM19" s="29"/>
      <c r="WQN19" s="29"/>
      <c r="WQO19" s="29"/>
      <c r="WQP19" s="29"/>
      <c r="WQQ19" s="29"/>
      <c r="WQR19" s="29"/>
      <c r="WQS19" s="29"/>
      <c r="WQT19" s="29"/>
      <c r="WQU19" s="29"/>
      <c r="WQV19" s="29"/>
      <c r="WQW19" s="29"/>
      <c r="WQX19" s="29"/>
      <c r="WQY19" s="29"/>
      <c r="WQZ19" s="29"/>
      <c r="WRA19" s="29"/>
      <c r="WRB19" s="29"/>
      <c r="WRC19" s="29"/>
      <c r="WRD19" s="29"/>
      <c r="WRE19" s="29"/>
      <c r="WRF19" s="29"/>
      <c r="WRG19" s="29"/>
      <c r="WRH19" s="29"/>
      <c r="WRI19" s="29"/>
      <c r="WRJ19" s="29"/>
      <c r="WRK19" s="29"/>
      <c r="WRL19" s="29"/>
      <c r="WRM19" s="29"/>
      <c r="WRN19" s="29"/>
      <c r="WRO19" s="29"/>
      <c r="WRP19" s="29"/>
      <c r="WRQ19" s="29"/>
      <c r="WRR19" s="29"/>
      <c r="WRS19" s="29"/>
      <c r="WRT19" s="29"/>
      <c r="WRU19" s="29"/>
      <c r="WRV19" s="29"/>
      <c r="WRW19" s="29"/>
      <c r="WRX19" s="29"/>
      <c r="WRY19" s="29"/>
      <c r="WRZ19" s="29"/>
      <c r="WSA19" s="29"/>
      <c r="WSB19" s="29"/>
      <c r="WSC19" s="29"/>
      <c r="WSD19" s="29"/>
      <c r="WSE19" s="29"/>
      <c r="WSF19" s="29"/>
      <c r="WSG19" s="29"/>
      <c r="WSH19" s="29"/>
      <c r="WSI19" s="29"/>
      <c r="WSJ19" s="29"/>
      <c r="WSK19" s="29"/>
      <c r="WSL19" s="29"/>
      <c r="WSM19" s="29"/>
      <c r="WSN19" s="29"/>
      <c r="WSO19" s="29"/>
      <c r="WSP19" s="29"/>
      <c r="WSQ19" s="29"/>
      <c r="WSR19" s="29"/>
      <c r="WSS19" s="29"/>
      <c r="WST19" s="29"/>
      <c r="WSU19" s="29"/>
      <c r="WSV19" s="29"/>
      <c r="WSW19" s="29"/>
      <c r="WSX19" s="29"/>
      <c r="WSY19" s="29"/>
      <c r="WSZ19" s="29"/>
      <c r="WTA19" s="29"/>
      <c r="WTB19" s="29"/>
      <c r="WTC19" s="29"/>
      <c r="WTD19" s="29"/>
      <c r="WTE19" s="29"/>
      <c r="WTF19" s="29"/>
      <c r="WTG19" s="29"/>
      <c r="WTH19" s="29"/>
      <c r="WTI19" s="29"/>
      <c r="WTJ19" s="29"/>
      <c r="WTK19" s="29"/>
      <c r="WTL19" s="29"/>
      <c r="WTM19" s="29"/>
      <c r="WTN19" s="29"/>
      <c r="WTO19" s="29"/>
      <c r="WTP19" s="29"/>
      <c r="WTQ19" s="29"/>
      <c r="WTR19" s="29"/>
      <c r="WTS19" s="29"/>
      <c r="WTT19" s="29"/>
      <c r="WTU19" s="29"/>
      <c r="WTV19" s="29"/>
      <c r="WTW19" s="29"/>
      <c r="WTX19" s="29"/>
      <c r="WTY19" s="29"/>
      <c r="WTZ19" s="29"/>
      <c r="WUA19" s="29"/>
      <c r="WUB19" s="29"/>
      <c r="WUC19" s="29"/>
      <c r="WUD19" s="29"/>
      <c r="WUE19" s="29"/>
      <c r="WUF19" s="29"/>
      <c r="WUG19" s="29"/>
      <c r="WUH19" s="29"/>
      <c r="WUI19" s="29"/>
      <c r="WUJ19" s="29"/>
      <c r="WUK19" s="29"/>
      <c r="WUL19" s="29"/>
      <c r="WUM19" s="29"/>
      <c r="WUN19" s="29"/>
      <c r="WUO19" s="29"/>
      <c r="WUP19" s="29"/>
      <c r="WUQ19" s="29"/>
      <c r="WUR19" s="29"/>
      <c r="WUS19" s="29"/>
      <c r="WUT19" s="29"/>
      <c r="WUU19" s="29"/>
      <c r="WUV19" s="29"/>
      <c r="WUW19" s="29"/>
      <c r="WUX19" s="29"/>
      <c r="WUY19" s="29"/>
      <c r="WUZ19" s="29"/>
      <c r="WVA19" s="29"/>
      <c r="WVB19" s="29"/>
      <c r="WVC19" s="29"/>
      <c r="WVD19" s="29"/>
      <c r="WVE19" s="29"/>
      <c r="WVF19" s="29"/>
      <c r="WVG19" s="29"/>
      <c r="WVH19" s="29"/>
      <c r="WVI19" s="29"/>
      <c r="WVJ19" s="29"/>
      <c r="WVK19" s="29"/>
      <c r="WVL19" s="29"/>
      <c r="WVM19" s="29"/>
      <c r="WVN19" s="29"/>
      <c r="WVO19" s="29"/>
      <c r="WVP19" s="29"/>
      <c r="WVQ19" s="29"/>
      <c r="WVR19" s="29"/>
      <c r="WVS19" s="29"/>
      <c r="WVT19" s="29"/>
      <c r="WVU19" s="29"/>
      <c r="WVV19" s="29"/>
      <c r="WVW19" s="29"/>
      <c r="WVX19" s="29"/>
      <c r="WVY19" s="29"/>
      <c r="WVZ19" s="29"/>
      <c r="WWA19" s="29"/>
      <c r="WWB19" s="29"/>
      <c r="WWC19" s="29"/>
      <c r="WWD19" s="29"/>
      <c r="WWE19" s="29"/>
      <c r="WWF19" s="29"/>
      <c r="WWG19" s="29"/>
      <c r="WWH19" s="29"/>
      <c r="WWI19" s="29"/>
      <c r="WWJ19" s="29"/>
      <c r="WWK19" s="29"/>
      <c r="WWL19" s="29"/>
      <c r="WWM19" s="29"/>
      <c r="WWN19" s="29"/>
      <c r="WWO19" s="29"/>
      <c r="WWP19" s="29"/>
      <c r="WWQ19" s="29"/>
      <c r="WWR19" s="29"/>
      <c r="WWS19" s="29"/>
      <c r="WWT19" s="29"/>
      <c r="WWU19" s="29"/>
      <c r="WWV19" s="29"/>
      <c r="WWW19" s="29"/>
      <c r="WWX19" s="29"/>
      <c r="WWY19" s="29"/>
      <c r="WWZ19" s="29"/>
      <c r="WXA19" s="29"/>
      <c r="WXB19" s="29"/>
      <c r="WXC19" s="29"/>
      <c r="WXD19" s="29"/>
      <c r="WXE19" s="29"/>
      <c r="WXF19" s="29"/>
      <c r="WXG19" s="29"/>
      <c r="WXH19" s="29"/>
      <c r="WXI19" s="29"/>
      <c r="WXJ19" s="29"/>
      <c r="WXK19" s="29"/>
      <c r="WXL19" s="29"/>
      <c r="WXM19" s="29"/>
      <c r="WXN19" s="29"/>
      <c r="WXO19" s="29"/>
      <c r="WXP19" s="29"/>
      <c r="WXQ19" s="29"/>
      <c r="WXR19" s="29"/>
      <c r="WXS19" s="29"/>
      <c r="WXT19" s="29"/>
      <c r="WXU19" s="29"/>
      <c r="WXV19" s="29"/>
      <c r="WXW19" s="29"/>
      <c r="WXX19" s="29"/>
      <c r="WXY19" s="29"/>
      <c r="WXZ19" s="29"/>
      <c r="WYA19" s="29"/>
      <c r="WYB19" s="29"/>
      <c r="WYC19" s="29"/>
      <c r="WYD19" s="29"/>
      <c r="WYE19" s="29"/>
      <c r="WYF19" s="29"/>
      <c r="WYG19" s="29"/>
      <c r="WYH19" s="29"/>
      <c r="WYI19" s="29"/>
      <c r="WYJ19" s="29"/>
      <c r="WYK19" s="29"/>
      <c r="WYL19" s="29"/>
      <c r="WYM19" s="29"/>
      <c r="WYN19" s="29"/>
      <c r="WYO19" s="29"/>
      <c r="WYP19" s="29"/>
      <c r="WYQ19" s="29"/>
      <c r="WYR19" s="29"/>
      <c r="WYS19" s="29"/>
      <c r="WYT19" s="29"/>
      <c r="WYU19" s="29"/>
      <c r="WYV19" s="29"/>
      <c r="WYW19" s="29"/>
      <c r="WYX19" s="29"/>
      <c r="WYY19" s="29"/>
      <c r="WYZ19" s="29"/>
      <c r="WZA19" s="29"/>
      <c r="WZB19" s="29"/>
      <c r="WZC19" s="29"/>
      <c r="WZD19" s="29"/>
      <c r="WZE19" s="29"/>
      <c r="WZF19" s="29"/>
      <c r="WZG19" s="29"/>
      <c r="WZH19" s="29"/>
      <c r="WZI19" s="29"/>
      <c r="WZJ19" s="29"/>
      <c r="WZK19" s="29"/>
      <c r="WZL19" s="29"/>
      <c r="WZM19" s="29"/>
      <c r="WZN19" s="29"/>
      <c r="WZO19" s="29"/>
      <c r="WZP19" s="29"/>
      <c r="WZQ19" s="29"/>
      <c r="WZR19" s="29"/>
      <c r="WZS19" s="29"/>
      <c r="WZT19" s="29"/>
      <c r="WZU19" s="29"/>
      <c r="WZV19" s="29"/>
      <c r="WZW19" s="29"/>
      <c r="WZX19" s="29"/>
      <c r="WZY19" s="29"/>
      <c r="WZZ19" s="29"/>
      <c r="XAA19" s="29"/>
      <c r="XAB19" s="29"/>
      <c r="XAC19" s="29"/>
      <c r="XAD19" s="29"/>
      <c r="XAE19" s="29"/>
      <c r="XAF19" s="29"/>
      <c r="XAG19" s="29"/>
      <c r="XAH19" s="29"/>
      <c r="XAI19" s="29"/>
      <c r="XAJ19" s="29"/>
      <c r="XAK19" s="29"/>
      <c r="XAL19" s="29"/>
      <c r="XAM19" s="29"/>
      <c r="XAN19" s="29"/>
      <c r="XAO19" s="29"/>
      <c r="XAP19" s="29"/>
      <c r="XAQ19" s="29"/>
      <c r="XAR19" s="29"/>
      <c r="XAS19" s="29"/>
      <c r="XAT19" s="29"/>
      <c r="XAU19" s="29"/>
      <c r="XAV19" s="29"/>
      <c r="XAW19" s="29"/>
      <c r="XAX19" s="29"/>
      <c r="XAY19" s="29"/>
      <c r="XAZ19" s="29"/>
      <c r="XBA19" s="29"/>
      <c r="XBB19" s="29"/>
      <c r="XBC19" s="29"/>
      <c r="XBD19" s="29"/>
      <c r="XBE19" s="29"/>
      <c r="XBF19" s="29"/>
      <c r="XBG19" s="29"/>
      <c r="XBH19" s="29"/>
      <c r="XBI19" s="29"/>
      <c r="XBJ19" s="29"/>
      <c r="XBK19" s="29"/>
    </row>
    <row r="20" s="4" customFormat="1" ht="23" customHeight="1" spans="1:16287">
      <c r="A20" s="22"/>
      <c r="B20" s="23" t="s">
        <v>52</v>
      </c>
      <c r="C20" s="23" t="s">
        <v>10</v>
      </c>
      <c r="D20" s="22" t="s">
        <v>15</v>
      </c>
      <c r="E20" s="22" t="s">
        <v>55</v>
      </c>
      <c r="F20" s="22" t="s">
        <v>13</v>
      </c>
      <c r="G20" s="24" t="s">
        <v>56</v>
      </c>
      <c r="H20" s="25" t="str">
        <f>REPLACE([1]Sheet1!A18,7,6,"xxxxxx")</f>
        <v>460004xxxxxx080625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8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29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29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29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29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29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29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29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29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29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29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29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29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29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29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29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29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29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29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29"/>
      <c r="AWA20" s="29"/>
      <c r="AWB20" s="29"/>
      <c r="AWC20" s="29"/>
      <c r="AWD20" s="29"/>
      <c r="AWE20" s="29"/>
      <c r="AWF20" s="29"/>
      <c r="AWG20" s="29"/>
      <c r="AWH20" s="29"/>
      <c r="AWI20" s="29"/>
      <c r="AWJ20" s="29"/>
      <c r="AWK20" s="29"/>
      <c r="AWL20" s="29"/>
      <c r="AWM20" s="29"/>
      <c r="AWN20" s="29"/>
      <c r="AWO20" s="29"/>
      <c r="AWP20" s="29"/>
      <c r="AWQ20" s="29"/>
      <c r="AWR20" s="29"/>
      <c r="AWS20" s="29"/>
      <c r="AWT20" s="29"/>
      <c r="AWU20" s="29"/>
      <c r="AWV20" s="29"/>
      <c r="AWW20" s="29"/>
      <c r="AWX20" s="29"/>
      <c r="AWY20" s="29"/>
      <c r="AWZ20" s="29"/>
      <c r="AXA20" s="29"/>
      <c r="AXB20" s="29"/>
      <c r="AXC20" s="29"/>
      <c r="AXD20" s="29"/>
      <c r="AXE20" s="29"/>
      <c r="AXF20" s="29"/>
      <c r="AXG20" s="29"/>
      <c r="AXH20" s="29"/>
      <c r="AXI20" s="29"/>
      <c r="AXJ20" s="29"/>
      <c r="AXK20" s="29"/>
      <c r="AXL20" s="29"/>
      <c r="AXM20" s="29"/>
      <c r="AXN20" s="29"/>
      <c r="AXO20" s="29"/>
      <c r="AXP20" s="29"/>
      <c r="AXQ20" s="29"/>
      <c r="AXR20" s="29"/>
      <c r="AXS20" s="29"/>
      <c r="AXT20" s="29"/>
      <c r="AXU20" s="29"/>
      <c r="AXV20" s="29"/>
      <c r="AXW20" s="29"/>
      <c r="AXX20" s="29"/>
      <c r="AXY20" s="29"/>
      <c r="AXZ20" s="29"/>
      <c r="AYA20" s="29"/>
      <c r="AYB20" s="29"/>
      <c r="AYC20" s="29"/>
      <c r="AYD20" s="29"/>
      <c r="AYE20" s="29"/>
      <c r="AYF20" s="29"/>
      <c r="AYG20" s="29"/>
      <c r="AYH20" s="29"/>
      <c r="AYI20" s="29"/>
      <c r="AYJ20" s="29"/>
      <c r="AYK20" s="29"/>
      <c r="AYL20" s="29"/>
      <c r="AYM20" s="29"/>
      <c r="AYN20" s="29"/>
      <c r="AYO20" s="29"/>
      <c r="AYP20" s="29"/>
      <c r="AYQ20" s="29"/>
      <c r="AYR20" s="29"/>
      <c r="AYS20" s="29"/>
      <c r="AYT20" s="29"/>
      <c r="AYU20" s="29"/>
      <c r="AYV20" s="29"/>
      <c r="AYW20" s="29"/>
      <c r="AYX20" s="29"/>
      <c r="AYY20" s="29"/>
      <c r="AYZ20" s="29"/>
      <c r="AZA20" s="29"/>
      <c r="AZB20" s="29"/>
      <c r="AZC20" s="29"/>
      <c r="AZD20" s="29"/>
      <c r="AZE20" s="29"/>
      <c r="AZF20" s="29"/>
      <c r="AZG20" s="29"/>
      <c r="AZH20" s="29"/>
      <c r="AZI20" s="29"/>
      <c r="AZJ20" s="29"/>
      <c r="AZK20" s="29"/>
      <c r="AZL20" s="29"/>
      <c r="AZM20" s="29"/>
      <c r="AZN20" s="29"/>
      <c r="AZO20" s="29"/>
      <c r="AZP20" s="29"/>
      <c r="AZQ20" s="29"/>
      <c r="AZR20" s="29"/>
      <c r="AZS20" s="29"/>
      <c r="AZT20" s="29"/>
      <c r="AZU20" s="29"/>
      <c r="AZV20" s="29"/>
      <c r="AZW20" s="29"/>
      <c r="AZX20" s="29"/>
      <c r="AZY20" s="29"/>
      <c r="AZZ20" s="29"/>
      <c r="BAA20" s="29"/>
      <c r="BAB20" s="29"/>
      <c r="BAC20" s="29"/>
      <c r="BAD20" s="29"/>
      <c r="BAE20" s="29"/>
      <c r="BAF20" s="29"/>
      <c r="BAG20" s="29"/>
      <c r="BAH20" s="29"/>
      <c r="BAI20" s="29"/>
      <c r="BAJ20" s="29"/>
      <c r="BAK20" s="29"/>
      <c r="BAL20" s="29"/>
      <c r="BAM20" s="29"/>
      <c r="BAN20" s="29"/>
      <c r="BAO20" s="29"/>
      <c r="BAP20" s="29"/>
      <c r="BAQ20" s="29"/>
      <c r="BAR20" s="29"/>
      <c r="BAS20" s="29"/>
      <c r="BAT20" s="29"/>
      <c r="BAU20" s="29"/>
      <c r="BAV20" s="29"/>
      <c r="BAW20" s="29"/>
      <c r="BAX20" s="29"/>
      <c r="BAY20" s="29"/>
      <c r="BAZ20" s="29"/>
      <c r="BBA20" s="29"/>
      <c r="BBB20" s="29"/>
      <c r="BBC20" s="29"/>
      <c r="BBD20" s="29"/>
      <c r="BBE20" s="29"/>
      <c r="BBF20" s="29"/>
      <c r="BBG20" s="29"/>
      <c r="BBH20" s="29"/>
      <c r="BBI20" s="29"/>
      <c r="BBJ20" s="29"/>
      <c r="BBK20" s="29"/>
      <c r="BBL20" s="29"/>
      <c r="BBM20" s="29"/>
      <c r="BBN20" s="29"/>
      <c r="BBO20" s="29"/>
      <c r="BBP20" s="29"/>
      <c r="BBQ20" s="29"/>
      <c r="BBR20" s="29"/>
      <c r="BBS20" s="29"/>
      <c r="BBT20" s="29"/>
      <c r="BBU20" s="29"/>
      <c r="BBV20" s="29"/>
      <c r="BBW20" s="29"/>
      <c r="BBX20" s="29"/>
      <c r="BBY20" s="29"/>
      <c r="BBZ20" s="29"/>
      <c r="BCA20" s="29"/>
      <c r="BCB20" s="29"/>
      <c r="BCC20" s="29"/>
      <c r="BCD20" s="29"/>
      <c r="BCE20" s="29"/>
      <c r="BCF20" s="29"/>
      <c r="BCG20" s="29"/>
      <c r="BCH20" s="29"/>
      <c r="BCI20" s="29"/>
      <c r="BCJ20" s="29"/>
      <c r="BCK20" s="29"/>
      <c r="BCL20" s="29"/>
      <c r="BCM20" s="29"/>
      <c r="BCN20" s="29"/>
      <c r="BCO20" s="29"/>
      <c r="BCP20" s="29"/>
      <c r="BCQ20" s="29"/>
      <c r="BCR20" s="29"/>
      <c r="BCS20" s="29"/>
      <c r="BCT20" s="29"/>
      <c r="BCU20" s="29"/>
      <c r="BCV20" s="29"/>
      <c r="BCW20" s="29"/>
      <c r="BCX20" s="29"/>
      <c r="BCY20" s="29"/>
      <c r="BCZ20" s="29"/>
      <c r="BDA20" s="29"/>
      <c r="BDB20" s="29"/>
      <c r="BDC20" s="29"/>
      <c r="BDD20" s="29"/>
      <c r="BDE20" s="29"/>
      <c r="BDF20" s="29"/>
      <c r="BDG20" s="29"/>
      <c r="BDH20" s="29"/>
      <c r="BDI20" s="29"/>
      <c r="BDJ20" s="29"/>
      <c r="BDK20" s="29"/>
      <c r="BDL20" s="29"/>
      <c r="BDM20" s="29"/>
      <c r="BDN20" s="29"/>
      <c r="BDO20" s="29"/>
      <c r="BDP20" s="29"/>
      <c r="BDQ20" s="29"/>
      <c r="BDR20" s="29"/>
      <c r="BDS20" s="29"/>
      <c r="BDT20" s="29"/>
      <c r="BDU20" s="29"/>
      <c r="BDV20" s="29"/>
      <c r="BDW20" s="29"/>
      <c r="BDX20" s="29"/>
      <c r="BDY20" s="29"/>
      <c r="BDZ20" s="29"/>
      <c r="BEA20" s="29"/>
      <c r="BEB20" s="29"/>
      <c r="BEC20" s="29"/>
      <c r="BED20" s="29"/>
      <c r="BEE20" s="29"/>
      <c r="BEF20" s="29"/>
      <c r="BEG20" s="29"/>
      <c r="BEH20" s="29"/>
      <c r="BEI20" s="29"/>
      <c r="BEJ20" s="29"/>
      <c r="BEK20" s="29"/>
      <c r="BEL20" s="29"/>
      <c r="BEM20" s="29"/>
      <c r="BEN20" s="29"/>
      <c r="BEO20" s="29"/>
      <c r="BEP20" s="29"/>
      <c r="BEQ20" s="29"/>
      <c r="BER20" s="29"/>
      <c r="BES20" s="29"/>
      <c r="BET20" s="29"/>
      <c r="BEU20" s="29"/>
      <c r="BEV20" s="29"/>
      <c r="BEW20" s="29"/>
      <c r="BEX20" s="29"/>
      <c r="BEY20" s="29"/>
      <c r="BEZ20" s="29"/>
      <c r="BFA20" s="29"/>
      <c r="BFB20" s="29"/>
      <c r="BFC20" s="29"/>
      <c r="BFD20" s="29"/>
      <c r="BFE20" s="29"/>
      <c r="BFF20" s="29"/>
      <c r="BFG20" s="29"/>
      <c r="BFH20" s="29"/>
      <c r="BFI20" s="29"/>
      <c r="BFJ20" s="29"/>
      <c r="BFK20" s="29"/>
      <c r="BFL20" s="29"/>
      <c r="BFM20" s="29"/>
      <c r="BFN20" s="29"/>
      <c r="BFO20" s="29"/>
      <c r="BFP20" s="29"/>
      <c r="BFQ20" s="29"/>
      <c r="BFR20" s="29"/>
      <c r="BFS20" s="29"/>
      <c r="BFT20" s="29"/>
      <c r="BFU20" s="29"/>
      <c r="BFV20" s="29"/>
      <c r="BFW20" s="29"/>
      <c r="BFX20" s="29"/>
      <c r="BFY20" s="29"/>
      <c r="BFZ20" s="29"/>
      <c r="BGA20" s="29"/>
      <c r="BGB20" s="29"/>
      <c r="BGC20" s="29"/>
      <c r="BGD20" s="29"/>
      <c r="BGE20" s="29"/>
      <c r="BGF20" s="29"/>
      <c r="BGG20" s="29"/>
      <c r="BGH20" s="29"/>
      <c r="BGI20" s="29"/>
      <c r="BGJ20" s="29"/>
      <c r="BGK20" s="29"/>
      <c r="BGL20" s="29"/>
      <c r="BGM20" s="29"/>
      <c r="BGN20" s="29"/>
      <c r="BGO20" s="29"/>
      <c r="BGP20" s="29"/>
      <c r="BGQ20" s="29"/>
      <c r="BGR20" s="29"/>
      <c r="BGS20" s="29"/>
      <c r="BGT20" s="29"/>
      <c r="BGU20" s="29"/>
      <c r="BGV20" s="29"/>
      <c r="BGW20" s="29"/>
      <c r="BGX20" s="29"/>
      <c r="BGY20" s="29"/>
      <c r="BGZ20" s="29"/>
      <c r="BHA20" s="29"/>
      <c r="BHB20" s="29"/>
      <c r="BHC20" s="29"/>
      <c r="BHD20" s="29"/>
      <c r="BHE20" s="29"/>
      <c r="BHF20" s="29"/>
      <c r="BHG20" s="29"/>
      <c r="BHH20" s="29"/>
      <c r="BHI20" s="29"/>
      <c r="BHJ20" s="29"/>
      <c r="BHK20" s="29"/>
      <c r="BHL20" s="29"/>
      <c r="BHM20" s="29"/>
      <c r="BHN20" s="29"/>
      <c r="BHO20" s="29"/>
      <c r="BHP20" s="29"/>
      <c r="BHQ20" s="29"/>
      <c r="BHR20" s="29"/>
      <c r="BHS20" s="29"/>
      <c r="BHT20" s="29"/>
      <c r="BHU20" s="29"/>
      <c r="BHV20" s="29"/>
      <c r="BHW20" s="29"/>
      <c r="BHX20" s="29"/>
      <c r="BHY20" s="29"/>
      <c r="BHZ20" s="29"/>
      <c r="BIA20" s="29"/>
      <c r="BIB20" s="29"/>
      <c r="BIC20" s="29"/>
      <c r="BID20" s="29"/>
      <c r="BIE20" s="29"/>
      <c r="BIF20" s="29"/>
      <c r="BIG20" s="29"/>
      <c r="BIH20" s="29"/>
      <c r="BII20" s="29"/>
      <c r="BIJ20" s="29"/>
      <c r="BIK20" s="29"/>
      <c r="BIL20" s="29"/>
      <c r="BIM20" s="29"/>
      <c r="BIN20" s="29"/>
      <c r="BIO20" s="29"/>
      <c r="BIP20" s="29"/>
      <c r="BIQ20" s="29"/>
      <c r="BIR20" s="29"/>
      <c r="BIS20" s="29"/>
      <c r="BIT20" s="29"/>
      <c r="BIU20" s="29"/>
      <c r="BIV20" s="29"/>
      <c r="BIW20" s="29"/>
      <c r="BIX20" s="29"/>
      <c r="BIY20" s="29"/>
      <c r="BIZ20" s="29"/>
      <c r="BJA20" s="29"/>
      <c r="BJB20" s="29"/>
      <c r="BJC20" s="29"/>
      <c r="BJD20" s="29"/>
      <c r="BJE20" s="29"/>
      <c r="BJF20" s="29"/>
      <c r="BJG20" s="29"/>
      <c r="BJH20" s="29"/>
      <c r="BJI20" s="29"/>
      <c r="BJJ20" s="29"/>
      <c r="BJK20" s="29"/>
      <c r="BJL20" s="29"/>
      <c r="BJM20" s="29"/>
      <c r="BJN20" s="29"/>
      <c r="BJO20" s="29"/>
      <c r="BJP20" s="29"/>
      <c r="BJQ20" s="29"/>
      <c r="BJR20" s="29"/>
      <c r="BJS20" s="29"/>
      <c r="BJT20" s="29"/>
      <c r="BJU20" s="29"/>
      <c r="BJV20" s="29"/>
      <c r="BJW20" s="29"/>
      <c r="BJX20" s="29"/>
      <c r="BJY20" s="29"/>
      <c r="BJZ20" s="29"/>
      <c r="BKA20" s="29"/>
      <c r="BKB20" s="29"/>
      <c r="BKC20" s="29"/>
      <c r="BKD20" s="29"/>
      <c r="BKE20" s="29"/>
      <c r="BKF20" s="29"/>
      <c r="BKG20" s="29"/>
      <c r="BKH20" s="29"/>
      <c r="BKI20" s="29"/>
      <c r="BKJ20" s="29"/>
      <c r="BKK20" s="29"/>
      <c r="BKL20" s="29"/>
      <c r="BKM20" s="29"/>
      <c r="BKN20" s="29"/>
      <c r="BKO20" s="29"/>
      <c r="BKP20" s="29"/>
      <c r="BKQ20" s="29"/>
      <c r="BKR20" s="29"/>
      <c r="BKS20" s="29"/>
      <c r="BKT20" s="29"/>
      <c r="BKU20" s="29"/>
      <c r="BKV20" s="29"/>
      <c r="BKW20" s="29"/>
      <c r="BKX20" s="29"/>
      <c r="BKY20" s="29"/>
      <c r="BKZ20" s="29"/>
      <c r="BLA20" s="29"/>
      <c r="BLB20" s="29"/>
      <c r="BLC20" s="29"/>
      <c r="BLD20" s="29"/>
      <c r="BLE20" s="29"/>
      <c r="BLF20" s="29"/>
      <c r="BLG20" s="29"/>
      <c r="BLH20" s="29"/>
      <c r="BLI20" s="29"/>
      <c r="BLJ20" s="29"/>
      <c r="BLK20" s="29"/>
      <c r="BLL20" s="29"/>
      <c r="BLM20" s="29"/>
      <c r="BLN20" s="29"/>
      <c r="BLO20" s="29"/>
      <c r="BLP20" s="29"/>
      <c r="BLQ20" s="29"/>
      <c r="BLR20" s="29"/>
      <c r="BLS20" s="29"/>
      <c r="BLT20" s="29"/>
      <c r="BLU20" s="29"/>
      <c r="BLV20" s="29"/>
      <c r="BLW20" s="29"/>
      <c r="BLX20" s="29"/>
      <c r="BLY20" s="29"/>
      <c r="BLZ20" s="29"/>
      <c r="BMA20" s="29"/>
      <c r="BMB20" s="29"/>
      <c r="BMC20" s="29"/>
      <c r="BMD20" s="29"/>
      <c r="BME20" s="29"/>
      <c r="BMF20" s="29"/>
      <c r="BMG20" s="29"/>
      <c r="BMH20" s="29"/>
      <c r="BMI20" s="29"/>
      <c r="BMJ20" s="29"/>
      <c r="BMK20" s="29"/>
      <c r="BML20" s="29"/>
      <c r="BMM20" s="29"/>
      <c r="BMN20" s="29"/>
      <c r="BMO20" s="29"/>
      <c r="BMP20" s="29"/>
      <c r="BMQ20" s="29"/>
      <c r="BMR20" s="29"/>
      <c r="BMS20" s="29"/>
      <c r="BMT20" s="29"/>
      <c r="BMU20" s="29"/>
      <c r="BMV20" s="29"/>
      <c r="BMW20" s="29"/>
      <c r="BMX20" s="29"/>
      <c r="BMY20" s="29"/>
      <c r="BMZ20" s="29"/>
      <c r="BNA20" s="29"/>
      <c r="BNB20" s="29"/>
      <c r="BNC20" s="29"/>
      <c r="BND20" s="29"/>
      <c r="BNE20" s="29"/>
      <c r="BNF20" s="29"/>
      <c r="BNG20" s="29"/>
      <c r="BNH20" s="29"/>
      <c r="BNI20" s="29"/>
      <c r="BNJ20" s="29"/>
      <c r="BNK20" s="29"/>
      <c r="BNL20" s="29"/>
      <c r="BNM20" s="29"/>
      <c r="BNN20" s="29"/>
      <c r="BNO20" s="29"/>
      <c r="BNP20" s="29"/>
      <c r="BNQ20" s="29"/>
      <c r="BNR20" s="29"/>
      <c r="BNS20" s="29"/>
      <c r="BNT20" s="29"/>
      <c r="BNU20" s="29"/>
      <c r="BNV20" s="29"/>
      <c r="BNW20" s="29"/>
      <c r="BNX20" s="29"/>
      <c r="BNY20" s="29"/>
      <c r="BNZ20" s="29"/>
      <c r="BOA20" s="29"/>
      <c r="BOB20" s="29"/>
      <c r="BOC20" s="29"/>
      <c r="BOD20" s="29"/>
      <c r="BOE20" s="29"/>
      <c r="BOF20" s="29"/>
      <c r="BOG20" s="29"/>
      <c r="BOH20" s="29"/>
      <c r="BOI20" s="29"/>
      <c r="BOJ20" s="29"/>
      <c r="BOK20" s="29"/>
      <c r="BOL20" s="29"/>
      <c r="BOM20" s="29"/>
      <c r="BON20" s="29"/>
      <c r="BOO20" s="29"/>
      <c r="BOP20" s="29"/>
      <c r="BOQ20" s="29"/>
      <c r="BOR20" s="29"/>
      <c r="BOS20" s="29"/>
      <c r="BOT20" s="29"/>
      <c r="BOU20" s="29"/>
      <c r="BOV20" s="29"/>
      <c r="BOW20" s="29"/>
      <c r="BOX20" s="29"/>
      <c r="BOY20" s="29"/>
      <c r="BOZ20" s="29"/>
      <c r="BPA20" s="29"/>
      <c r="BPB20" s="29"/>
      <c r="BPC20" s="29"/>
      <c r="BPD20" s="29"/>
      <c r="BPE20" s="29"/>
      <c r="BPF20" s="29"/>
      <c r="BPG20" s="29"/>
      <c r="BPH20" s="29"/>
      <c r="BPI20" s="29"/>
      <c r="BPJ20" s="29"/>
      <c r="BPK20" s="29"/>
      <c r="BPL20" s="29"/>
      <c r="BPM20" s="29"/>
      <c r="BPN20" s="29"/>
      <c r="BPO20" s="29"/>
      <c r="BPP20" s="29"/>
      <c r="BPQ20" s="29"/>
      <c r="BPR20" s="29"/>
      <c r="BPS20" s="29"/>
      <c r="BPT20" s="29"/>
      <c r="BPU20" s="29"/>
      <c r="BPV20" s="29"/>
      <c r="BPW20" s="29"/>
      <c r="BPX20" s="29"/>
      <c r="BPY20" s="29"/>
      <c r="BPZ20" s="29"/>
      <c r="BQA20" s="29"/>
      <c r="BQB20" s="29"/>
      <c r="BQC20" s="29"/>
      <c r="BQD20" s="29"/>
      <c r="BQE20" s="29"/>
      <c r="BQF20" s="29"/>
      <c r="BQG20" s="29"/>
      <c r="BQH20" s="29"/>
      <c r="BQI20" s="29"/>
      <c r="BQJ20" s="29"/>
      <c r="BQK20" s="29"/>
      <c r="BQL20" s="29"/>
      <c r="BQM20" s="29"/>
      <c r="BQN20" s="29"/>
      <c r="BQO20" s="29"/>
      <c r="BQP20" s="29"/>
      <c r="BQQ20" s="29"/>
      <c r="BQR20" s="29"/>
      <c r="BQS20" s="29"/>
      <c r="BQT20" s="29"/>
      <c r="BQU20" s="29"/>
      <c r="BQV20" s="29"/>
      <c r="BQW20" s="29"/>
      <c r="BQX20" s="29"/>
      <c r="BQY20" s="29"/>
      <c r="BQZ20" s="29"/>
      <c r="BRA20" s="29"/>
      <c r="BRB20" s="29"/>
      <c r="BRC20" s="29"/>
      <c r="BRD20" s="29"/>
      <c r="BRE20" s="29"/>
      <c r="BRF20" s="29"/>
      <c r="BRG20" s="29"/>
      <c r="BRH20" s="29"/>
      <c r="BRI20" s="29"/>
      <c r="BRJ20" s="29"/>
      <c r="BRK20" s="29"/>
      <c r="BRL20" s="29"/>
      <c r="BRM20" s="29"/>
      <c r="BRN20" s="29"/>
      <c r="BRO20" s="29"/>
      <c r="BRP20" s="29"/>
      <c r="BRQ20" s="29"/>
      <c r="BRR20" s="29"/>
      <c r="BRS20" s="29"/>
      <c r="BRT20" s="29"/>
      <c r="BRU20" s="29"/>
      <c r="BRV20" s="29"/>
      <c r="BRW20" s="29"/>
      <c r="BRX20" s="29"/>
      <c r="BRY20" s="29"/>
      <c r="BRZ20" s="29"/>
      <c r="BSA20" s="29"/>
      <c r="BSB20" s="29"/>
      <c r="BSC20" s="29"/>
      <c r="BSD20" s="29"/>
      <c r="BSE20" s="29"/>
      <c r="BSF20" s="29"/>
      <c r="BSG20" s="29"/>
      <c r="BSH20" s="29"/>
      <c r="BSI20" s="29"/>
      <c r="BSJ20" s="29"/>
      <c r="BSK20" s="29"/>
      <c r="BSL20" s="29"/>
      <c r="BSM20" s="29"/>
      <c r="BSN20" s="29"/>
      <c r="BSO20" s="29"/>
      <c r="BSP20" s="29"/>
      <c r="BSQ20" s="29"/>
      <c r="BSR20" s="29"/>
      <c r="BSS20" s="29"/>
      <c r="BST20" s="29"/>
      <c r="BSU20" s="29"/>
      <c r="BSV20" s="29"/>
      <c r="BSW20" s="29"/>
      <c r="BSX20" s="29"/>
      <c r="BSY20" s="29"/>
      <c r="BSZ20" s="29"/>
      <c r="BTA20" s="29"/>
      <c r="BTB20" s="29"/>
      <c r="BTC20" s="29"/>
      <c r="BTD20" s="29"/>
      <c r="BTE20" s="29"/>
      <c r="BTF20" s="29"/>
      <c r="BTG20" s="29"/>
      <c r="BTH20" s="29"/>
      <c r="BTI20" s="29"/>
      <c r="BTJ20" s="29"/>
      <c r="BTK20" s="29"/>
      <c r="BTL20" s="29"/>
      <c r="BTM20" s="29"/>
      <c r="BTN20" s="29"/>
      <c r="BTO20" s="29"/>
      <c r="BTP20" s="29"/>
      <c r="BTQ20" s="29"/>
      <c r="BTR20" s="29"/>
      <c r="BTS20" s="29"/>
      <c r="BTT20" s="29"/>
      <c r="BTU20" s="29"/>
      <c r="BTV20" s="29"/>
      <c r="BTW20" s="29"/>
      <c r="BTX20" s="29"/>
      <c r="BTY20" s="29"/>
      <c r="BTZ20" s="29"/>
      <c r="BUA20" s="29"/>
      <c r="BUB20" s="29"/>
      <c r="BUC20" s="29"/>
      <c r="BUD20" s="29"/>
      <c r="BUE20" s="29"/>
      <c r="BUF20" s="29"/>
      <c r="BUG20" s="29"/>
      <c r="BUH20" s="29"/>
      <c r="BUI20" s="29"/>
      <c r="BUJ20" s="29"/>
      <c r="BUK20" s="29"/>
      <c r="BUL20" s="29"/>
      <c r="BUM20" s="29"/>
      <c r="BUN20" s="29"/>
      <c r="BUO20" s="29"/>
      <c r="BUP20" s="29"/>
      <c r="BUQ20" s="29"/>
      <c r="BUR20" s="29"/>
      <c r="BUS20" s="29"/>
      <c r="BUT20" s="29"/>
      <c r="BUU20" s="29"/>
      <c r="BUV20" s="29"/>
      <c r="BUW20" s="29"/>
      <c r="BUX20" s="29"/>
      <c r="BUY20" s="29"/>
      <c r="BUZ20" s="29"/>
      <c r="BVA20" s="29"/>
      <c r="BVB20" s="29"/>
      <c r="BVC20" s="29"/>
      <c r="BVD20" s="29"/>
      <c r="BVE20" s="29"/>
      <c r="BVF20" s="29"/>
      <c r="BVG20" s="29"/>
      <c r="BVH20" s="29"/>
      <c r="BVI20" s="29"/>
      <c r="BVJ20" s="29"/>
      <c r="BVK20" s="29"/>
      <c r="BVL20" s="29"/>
      <c r="BVM20" s="29"/>
      <c r="BVN20" s="29"/>
      <c r="BVO20" s="29"/>
      <c r="BVP20" s="29"/>
      <c r="BVQ20" s="29"/>
      <c r="BVR20" s="29"/>
      <c r="BVS20" s="29"/>
      <c r="BVT20" s="29"/>
      <c r="BVU20" s="29"/>
      <c r="BVV20" s="29"/>
      <c r="BVW20" s="29"/>
      <c r="BVX20" s="29"/>
      <c r="BVY20" s="29"/>
      <c r="BVZ20" s="29"/>
      <c r="BWA20" s="29"/>
      <c r="BWB20" s="29"/>
      <c r="BWC20" s="29"/>
      <c r="BWD20" s="29"/>
      <c r="BWE20" s="29"/>
      <c r="BWF20" s="29"/>
      <c r="BWG20" s="29"/>
      <c r="BWH20" s="29"/>
      <c r="BWI20" s="29"/>
      <c r="BWJ20" s="29"/>
      <c r="BWK20" s="29"/>
      <c r="BWL20" s="29"/>
      <c r="BWM20" s="29"/>
      <c r="BWN20" s="29"/>
      <c r="BWO20" s="29"/>
      <c r="BWP20" s="29"/>
      <c r="BWQ20" s="29"/>
      <c r="BWR20" s="29"/>
      <c r="BWS20" s="29"/>
      <c r="BWT20" s="29"/>
      <c r="BWU20" s="29"/>
      <c r="BWV20" s="29"/>
      <c r="BWW20" s="29"/>
      <c r="BWX20" s="29"/>
      <c r="BWY20" s="29"/>
      <c r="BWZ20" s="29"/>
      <c r="BXA20" s="29"/>
      <c r="BXB20" s="29"/>
      <c r="BXC20" s="29"/>
      <c r="BXD20" s="29"/>
      <c r="BXE20" s="29"/>
      <c r="BXF20" s="29"/>
      <c r="BXG20" s="29"/>
      <c r="BXH20" s="29"/>
      <c r="BXI20" s="29"/>
      <c r="BXJ20" s="29"/>
      <c r="BXK20" s="29"/>
      <c r="BXL20" s="29"/>
      <c r="BXM20" s="29"/>
      <c r="BXN20" s="29"/>
      <c r="BXO20" s="29"/>
      <c r="BXP20" s="29"/>
      <c r="BXQ20" s="29"/>
      <c r="BXR20" s="29"/>
      <c r="BXS20" s="29"/>
      <c r="BXT20" s="29"/>
      <c r="BXU20" s="29"/>
      <c r="BXV20" s="29"/>
      <c r="BXW20" s="29"/>
      <c r="BXX20" s="29"/>
      <c r="BXY20" s="29"/>
      <c r="BXZ20" s="29"/>
      <c r="BYA20" s="29"/>
      <c r="BYB20" s="29"/>
      <c r="BYC20" s="29"/>
      <c r="BYD20" s="29"/>
      <c r="BYE20" s="29"/>
      <c r="BYF20" s="29"/>
      <c r="BYG20" s="29"/>
      <c r="BYH20" s="29"/>
      <c r="BYI20" s="29"/>
      <c r="BYJ20" s="29"/>
      <c r="BYK20" s="29"/>
      <c r="BYL20" s="29"/>
      <c r="BYM20" s="29"/>
      <c r="BYN20" s="29"/>
      <c r="BYO20" s="29"/>
      <c r="BYP20" s="29"/>
      <c r="BYQ20" s="29"/>
      <c r="BYR20" s="29"/>
      <c r="BYS20" s="29"/>
      <c r="BYT20" s="29"/>
      <c r="BYU20" s="29"/>
      <c r="BYV20" s="29"/>
      <c r="BYW20" s="29"/>
      <c r="BYX20" s="29"/>
      <c r="BYY20" s="29"/>
      <c r="BYZ20" s="29"/>
      <c r="BZA20" s="29"/>
      <c r="BZB20" s="29"/>
      <c r="BZC20" s="29"/>
      <c r="BZD20" s="29"/>
      <c r="BZE20" s="29"/>
      <c r="BZF20" s="29"/>
      <c r="BZG20" s="29"/>
      <c r="BZH20" s="29"/>
      <c r="BZI20" s="29"/>
      <c r="BZJ20" s="29"/>
      <c r="BZK20" s="29"/>
      <c r="BZL20" s="29"/>
      <c r="BZM20" s="29"/>
      <c r="BZN20" s="29"/>
      <c r="BZO20" s="29"/>
      <c r="BZP20" s="29"/>
      <c r="BZQ20" s="29"/>
      <c r="BZR20" s="29"/>
      <c r="BZS20" s="29"/>
      <c r="BZT20" s="29"/>
      <c r="BZU20" s="29"/>
      <c r="BZV20" s="29"/>
      <c r="BZW20" s="29"/>
      <c r="BZX20" s="29"/>
      <c r="BZY20" s="29"/>
      <c r="BZZ20" s="29"/>
      <c r="CAA20" s="29"/>
      <c r="CAB20" s="29"/>
      <c r="CAC20" s="29"/>
      <c r="CAD20" s="29"/>
      <c r="CAE20" s="29"/>
      <c r="CAF20" s="29"/>
      <c r="CAG20" s="29"/>
      <c r="CAH20" s="29"/>
      <c r="CAI20" s="29"/>
      <c r="CAJ20" s="29"/>
      <c r="CAK20" s="29"/>
      <c r="CAL20" s="29"/>
      <c r="CAM20" s="29"/>
      <c r="CAN20" s="29"/>
      <c r="CAO20" s="29"/>
      <c r="CAP20" s="29"/>
      <c r="CAQ20" s="29"/>
      <c r="CAR20" s="29"/>
      <c r="CAS20" s="29"/>
      <c r="CAT20" s="29"/>
      <c r="CAU20" s="29"/>
      <c r="CAV20" s="29"/>
      <c r="CAW20" s="29"/>
      <c r="CAX20" s="29"/>
      <c r="CAY20" s="29"/>
      <c r="CAZ20" s="29"/>
      <c r="CBA20" s="29"/>
      <c r="CBB20" s="29"/>
      <c r="CBC20" s="29"/>
      <c r="CBD20" s="29"/>
      <c r="CBE20" s="29"/>
      <c r="CBF20" s="29"/>
      <c r="CBG20" s="29"/>
      <c r="CBH20" s="29"/>
      <c r="CBI20" s="29"/>
      <c r="CBJ20" s="29"/>
      <c r="CBK20" s="29"/>
      <c r="CBL20" s="29"/>
      <c r="CBM20" s="29"/>
      <c r="CBN20" s="29"/>
      <c r="CBO20" s="29"/>
      <c r="CBP20" s="29"/>
      <c r="CBQ20" s="29"/>
      <c r="CBR20" s="29"/>
      <c r="CBS20" s="29"/>
      <c r="CBT20" s="29"/>
      <c r="CBU20" s="29"/>
      <c r="CBV20" s="29"/>
      <c r="CBW20" s="29"/>
      <c r="CBX20" s="29"/>
      <c r="CBY20" s="29"/>
      <c r="CBZ20" s="29"/>
      <c r="CCA20" s="29"/>
      <c r="CCB20" s="29"/>
      <c r="CCC20" s="29"/>
      <c r="CCD20" s="29"/>
      <c r="CCE20" s="29"/>
      <c r="CCF20" s="29"/>
      <c r="CCG20" s="29"/>
      <c r="CCH20" s="29"/>
      <c r="CCI20" s="29"/>
      <c r="CCJ20" s="29"/>
      <c r="CCK20" s="29"/>
      <c r="CCL20" s="29"/>
      <c r="CCM20" s="29"/>
      <c r="CCN20" s="29"/>
      <c r="CCO20" s="29"/>
      <c r="CCP20" s="29"/>
      <c r="CCQ20" s="29"/>
      <c r="CCR20" s="29"/>
      <c r="CCS20" s="29"/>
      <c r="CCT20" s="29"/>
      <c r="CCU20" s="29"/>
      <c r="CCV20" s="29"/>
      <c r="CCW20" s="29"/>
      <c r="CCX20" s="29"/>
      <c r="CCY20" s="29"/>
      <c r="CCZ20" s="29"/>
      <c r="CDA20" s="29"/>
      <c r="CDB20" s="29"/>
      <c r="CDC20" s="29"/>
      <c r="CDD20" s="29"/>
      <c r="CDE20" s="29"/>
      <c r="CDF20" s="29"/>
      <c r="CDG20" s="29"/>
      <c r="CDH20" s="29"/>
      <c r="CDI20" s="29"/>
      <c r="CDJ20" s="29"/>
      <c r="CDK20" s="29"/>
      <c r="CDL20" s="29"/>
      <c r="CDM20" s="29"/>
      <c r="CDN20" s="29"/>
      <c r="CDO20" s="29"/>
      <c r="CDP20" s="29"/>
      <c r="CDQ20" s="29"/>
      <c r="CDR20" s="29"/>
      <c r="CDS20" s="29"/>
      <c r="CDT20" s="29"/>
      <c r="CDU20" s="29"/>
      <c r="CDV20" s="29"/>
      <c r="CDW20" s="29"/>
      <c r="CDX20" s="29"/>
      <c r="CDY20" s="29"/>
      <c r="CDZ20" s="29"/>
      <c r="CEA20" s="29"/>
      <c r="CEB20" s="29"/>
      <c r="CEC20" s="29"/>
      <c r="CED20" s="29"/>
      <c r="CEE20" s="29"/>
      <c r="CEF20" s="29"/>
      <c r="CEG20" s="29"/>
      <c r="CEH20" s="29"/>
      <c r="CEI20" s="29"/>
      <c r="CEJ20" s="29"/>
      <c r="CEK20" s="29"/>
      <c r="CEL20" s="29"/>
      <c r="CEM20" s="29"/>
      <c r="CEN20" s="29"/>
      <c r="CEO20" s="29"/>
      <c r="CEP20" s="29"/>
      <c r="CEQ20" s="29"/>
      <c r="CER20" s="29"/>
      <c r="CES20" s="29"/>
      <c r="CET20" s="29"/>
      <c r="CEU20" s="29"/>
      <c r="CEV20" s="29"/>
      <c r="CEW20" s="29"/>
      <c r="CEX20" s="29"/>
      <c r="CEY20" s="29"/>
      <c r="CEZ20" s="29"/>
      <c r="CFA20" s="29"/>
      <c r="CFB20" s="29"/>
      <c r="CFC20" s="29"/>
      <c r="CFD20" s="29"/>
      <c r="CFE20" s="29"/>
      <c r="CFF20" s="29"/>
      <c r="CFG20" s="29"/>
      <c r="CFH20" s="29"/>
      <c r="CFI20" s="29"/>
      <c r="CFJ20" s="29"/>
      <c r="CFK20" s="29"/>
      <c r="CFL20" s="29"/>
      <c r="CFM20" s="29"/>
      <c r="CFN20" s="29"/>
      <c r="CFO20" s="29"/>
      <c r="CFP20" s="29"/>
      <c r="CFQ20" s="29"/>
      <c r="CFR20" s="29"/>
      <c r="CFS20" s="29"/>
      <c r="CFT20" s="29"/>
      <c r="CFU20" s="29"/>
      <c r="CFV20" s="29"/>
      <c r="CFW20" s="29"/>
      <c r="CFX20" s="29"/>
      <c r="CFY20" s="29"/>
      <c r="CFZ20" s="29"/>
      <c r="CGA20" s="29"/>
      <c r="CGB20" s="29"/>
      <c r="CGC20" s="29"/>
      <c r="CGD20" s="29"/>
      <c r="CGE20" s="29"/>
      <c r="CGF20" s="29"/>
      <c r="CGG20" s="29"/>
      <c r="CGH20" s="29"/>
      <c r="CGI20" s="29"/>
      <c r="CGJ20" s="29"/>
      <c r="CGK20" s="29"/>
      <c r="CGL20" s="29"/>
      <c r="CGM20" s="29"/>
      <c r="CGN20" s="29"/>
      <c r="CGO20" s="29"/>
      <c r="CGP20" s="29"/>
      <c r="CGQ20" s="29"/>
      <c r="CGR20" s="29"/>
      <c r="CGS20" s="29"/>
      <c r="CGT20" s="29"/>
      <c r="CGU20" s="29"/>
      <c r="CGV20" s="29"/>
      <c r="CGW20" s="29"/>
      <c r="CGX20" s="29"/>
      <c r="CGY20" s="29"/>
      <c r="CGZ20" s="29"/>
      <c r="CHA20" s="29"/>
      <c r="CHB20" s="29"/>
      <c r="CHC20" s="29"/>
      <c r="CHD20" s="29"/>
      <c r="CHE20" s="29"/>
      <c r="CHF20" s="29"/>
      <c r="CHG20" s="29"/>
      <c r="CHH20" s="29"/>
      <c r="CHI20" s="29"/>
      <c r="CHJ20" s="29"/>
      <c r="CHK20" s="29"/>
      <c r="CHL20" s="29"/>
      <c r="CHM20" s="29"/>
      <c r="CHN20" s="29"/>
      <c r="CHO20" s="29"/>
      <c r="CHP20" s="29"/>
      <c r="CHQ20" s="29"/>
      <c r="CHR20" s="29"/>
      <c r="CHS20" s="29"/>
      <c r="CHT20" s="29"/>
      <c r="CHU20" s="29"/>
      <c r="CHV20" s="29"/>
      <c r="CHW20" s="29"/>
      <c r="CHX20" s="29"/>
      <c r="CHY20" s="29"/>
      <c r="CHZ20" s="29"/>
      <c r="CIA20" s="29"/>
      <c r="CIB20" s="29"/>
      <c r="CIC20" s="29"/>
      <c r="CID20" s="29"/>
      <c r="CIE20" s="29"/>
      <c r="CIF20" s="29"/>
      <c r="CIG20" s="29"/>
      <c r="CIH20" s="29"/>
      <c r="CII20" s="29"/>
      <c r="CIJ20" s="29"/>
      <c r="CIK20" s="29"/>
      <c r="CIL20" s="29"/>
      <c r="CIM20" s="29"/>
      <c r="CIN20" s="29"/>
      <c r="CIO20" s="29"/>
      <c r="CIP20" s="29"/>
      <c r="CIQ20" s="29"/>
      <c r="CIR20" s="29"/>
      <c r="CIS20" s="29"/>
      <c r="CIT20" s="29"/>
      <c r="CIU20" s="29"/>
      <c r="CIV20" s="29"/>
      <c r="CIW20" s="29"/>
      <c r="CIX20" s="29"/>
      <c r="CIY20" s="29"/>
      <c r="CIZ20" s="29"/>
      <c r="CJA20" s="29"/>
      <c r="CJB20" s="29"/>
      <c r="CJC20" s="29"/>
      <c r="CJD20" s="29"/>
      <c r="CJE20" s="29"/>
      <c r="CJF20" s="29"/>
      <c r="CJG20" s="29"/>
      <c r="CJH20" s="29"/>
      <c r="CJI20" s="29"/>
      <c r="CJJ20" s="29"/>
      <c r="CJK20" s="29"/>
      <c r="CJL20" s="29"/>
      <c r="CJM20" s="29"/>
      <c r="CJN20" s="29"/>
      <c r="CJO20" s="29"/>
      <c r="CJP20" s="29"/>
      <c r="CJQ20" s="29"/>
      <c r="CJR20" s="29"/>
      <c r="CJS20" s="29"/>
      <c r="CJT20" s="29"/>
      <c r="CJU20" s="29"/>
      <c r="CJV20" s="29"/>
      <c r="CJW20" s="29"/>
      <c r="CJX20" s="29"/>
      <c r="CJY20" s="29"/>
      <c r="CJZ20" s="29"/>
      <c r="CKA20" s="29"/>
      <c r="CKB20" s="29"/>
      <c r="CKC20" s="29"/>
      <c r="CKD20" s="29"/>
      <c r="CKE20" s="29"/>
      <c r="CKF20" s="29"/>
      <c r="CKG20" s="29"/>
      <c r="CKH20" s="29"/>
      <c r="CKI20" s="29"/>
      <c r="CKJ20" s="29"/>
      <c r="CKK20" s="29"/>
      <c r="CKL20" s="29"/>
      <c r="CKM20" s="29"/>
      <c r="CKN20" s="29"/>
      <c r="CKO20" s="29"/>
      <c r="CKP20" s="29"/>
      <c r="CKQ20" s="29"/>
      <c r="CKR20" s="29"/>
      <c r="CKS20" s="29"/>
      <c r="CKT20" s="29"/>
      <c r="CKU20" s="29"/>
      <c r="CKV20" s="29"/>
      <c r="CKW20" s="29"/>
      <c r="CKX20" s="29"/>
      <c r="CKY20" s="29"/>
      <c r="CKZ20" s="29"/>
      <c r="CLA20" s="29"/>
      <c r="CLB20" s="29"/>
      <c r="CLC20" s="29"/>
      <c r="CLD20" s="29"/>
      <c r="CLE20" s="29"/>
      <c r="CLF20" s="29"/>
      <c r="CLG20" s="29"/>
      <c r="CLH20" s="29"/>
      <c r="CLI20" s="29"/>
      <c r="CLJ20" s="29"/>
      <c r="CLK20" s="29"/>
      <c r="CLL20" s="29"/>
      <c r="CLM20" s="29"/>
      <c r="CLN20" s="29"/>
      <c r="CLO20" s="29"/>
      <c r="CLP20" s="29"/>
      <c r="CLQ20" s="29"/>
      <c r="CLR20" s="29"/>
      <c r="CLS20" s="29"/>
      <c r="CLT20" s="29"/>
      <c r="CLU20" s="29"/>
      <c r="CLV20" s="29"/>
      <c r="CLW20" s="29"/>
      <c r="CLX20" s="29"/>
      <c r="CLY20" s="29"/>
      <c r="CLZ20" s="29"/>
      <c r="CMA20" s="29"/>
      <c r="CMB20" s="29"/>
      <c r="CMC20" s="29"/>
      <c r="CMD20" s="29"/>
      <c r="CME20" s="29"/>
      <c r="CMF20" s="29"/>
      <c r="CMG20" s="29"/>
      <c r="CMH20" s="29"/>
      <c r="CMI20" s="29"/>
      <c r="CMJ20" s="29"/>
      <c r="CMK20" s="29"/>
      <c r="CML20" s="29"/>
      <c r="CMM20" s="29"/>
      <c r="CMN20" s="29"/>
      <c r="CMO20" s="29"/>
      <c r="CMP20" s="29"/>
      <c r="CMQ20" s="29"/>
      <c r="CMR20" s="29"/>
      <c r="CMS20" s="29"/>
      <c r="CMT20" s="29"/>
      <c r="CMU20" s="29"/>
      <c r="CMV20" s="29"/>
      <c r="CMW20" s="29"/>
      <c r="CMX20" s="29"/>
      <c r="CMY20" s="29"/>
      <c r="CMZ20" s="29"/>
      <c r="CNA20" s="29"/>
      <c r="CNB20" s="29"/>
      <c r="CNC20" s="29"/>
      <c r="CND20" s="29"/>
      <c r="CNE20" s="29"/>
      <c r="CNF20" s="29"/>
      <c r="CNG20" s="29"/>
      <c r="CNH20" s="29"/>
      <c r="CNI20" s="29"/>
      <c r="CNJ20" s="29"/>
      <c r="CNK20" s="29"/>
      <c r="CNL20" s="29"/>
      <c r="CNM20" s="29"/>
      <c r="CNN20" s="29"/>
      <c r="CNO20" s="29"/>
      <c r="CNP20" s="29"/>
      <c r="CNQ20" s="29"/>
      <c r="CNR20" s="29"/>
      <c r="CNS20" s="29"/>
      <c r="CNT20" s="29"/>
      <c r="CNU20" s="29"/>
      <c r="CNV20" s="29"/>
      <c r="CNW20" s="29"/>
      <c r="CNX20" s="29"/>
      <c r="CNY20" s="29"/>
      <c r="CNZ20" s="29"/>
      <c r="COA20" s="29"/>
      <c r="COB20" s="29"/>
      <c r="COC20" s="29"/>
      <c r="COD20" s="29"/>
      <c r="COE20" s="29"/>
      <c r="COF20" s="29"/>
      <c r="COG20" s="29"/>
      <c r="COH20" s="29"/>
      <c r="COI20" s="29"/>
      <c r="COJ20" s="29"/>
      <c r="COK20" s="29"/>
      <c r="COL20" s="29"/>
      <c r="COM20" s="29"/>
      <c r="CON20" s="29"/>
      <c r="COO20" s="29"/>
      <c r="COP20" s="29"/>
      <c r="COQ20" s="29"/>
      <c r="COR20" s="29"/>
      <c r="COS20" s="29"/>
      <c r="COT20" s="29"/>
      <c r="COU20" s="29"/>
      <c r="COV20" s="29"/>
      <c r="COW20" s="29"/>
      <c r="COX20" s="29"/>
      <c r="COY20" s="29"/>
      <c r="COZ20" s="29"/>
      <c r="CPA20" s="29"/>
      <c r="CPB20" s="29"/>
      <c r="CPC20" s="29"/>
      <c r="CPD20" s="29"/>
      <c r="CPE20" s="29"/>
      <c r="CPF20" s="29"/>
      <c r="CPG20" s="29"/>
      <c r="CPH20" s="29"/>
      <c r="CPI20" s="29"/>
      <c r="CPJ20" s="29"/>
      <c r="CPK20" s="29"/>
      <c r="CPL20" s="29"/>
      <c r="CPM20" s="29"/>
      <c r="CPN20" s="29"/>
      <c r="CPO20" s="29"/>
      <c r="CPP20" s="29"/>
      <c r="CPQ20" s="29"/>
      <c r="CPR20" s="29"/>
      <c r="CPS20" s="29"/>
      <c r="CPT20" s="29"/>
      <c r="CPU20" s="29"/>
      <c r="CPV20" s="29"/>
      <c r="CPW20" s="29"/>
      <c r="CPX20" s="29"/>
      <c r="CPY20" s="29"/>
      <c r="CPZ20" s="29"/>
      <c r="CQA20" s="29"/>
      <c r="CQB20" s="29"/>
      <c r="CQC20" s="29"/>
      <c r="CQD20" s="29"/>
      <c r="CQE20" s="29"/>
      <c r="CQF20" s="29"/>
      <c r="CQG20" s="29"/>
      <c r="CQH20" s="29"/>
      <c r="CQI20" s="29"/>
      <c r="CQJ20" s="29"/>
      <c r="CQK20" s="29"/>
      <c r="CQL20" s="29"/>
      <c r="CQM20" s="29"/>
      <c r="CQN20" s="29"/>
      <c r="CQO20" s="29"/>
      <c r="CQP20" s="29"/>
      <c r="CQQ20" s="29"/>
      <c r="CQR20" s="29"/>
      <c r="CQS20" s="29"/>
      <c r="CQT20" s="29"/>
      <c r="CQU20" s="29"/>
      <c r="CQV20" s="29"/>
      <c r="CQW20" s="29"/>
      <c r="CQX20" s="29"/>
      <c r="CQY20" s="29"/>
      <c r="CQZ20" s="29"/>
      <c r="CRA20" s="29"/>
      <c r="CRB20" s="29"/>
      <c r="CRC20" s="29"/>
      <c r="CRD20" s="29"/>
      <c r="CRE20" s="29"/>
      <c r="CRF20" s="29"/>
      <c r="CRG20" s="29"/>
      <c r="CRH20" s="29"/>
      <c r="CRI20" s="29"/>
      <c r="CRJ20" s="29"/>
      <c r="CRK20" s="29"/>
      <c r="CRL20" s="29"/>
      <c r="CRM20" s="29"/>
      <c r="CRN20" s="29"/>
      <c r="CRO20" s="29"/>
      <c r="CRP20" s="29"/>
      <c r="CRQ20" s="29"/>
      <c r="CRR20" s="29"/>
      <c r="CRS20" s="29"/>
      <c r="CRT20" s="29"/>
      <c r="CRU20" s="29"/>
      <c r="CRV20" s="29"/>
      <c r="CRW20" s="29"/>
      <c r="CRX20" s="29"/>
      <c r="CRY20" s="29"/>
      <c r="CRZ20" s="29"/>
      <c r="CSA20" s="29"/>
      <c r="CSB20" s="29"/>
      <c r="CSC20" s="29"/>
      <c r="CSD20" s="29"/>
      <c r="CSE20" s="29"/>
      <c r="CSF20" s="29"/>
      <c r="CSG20" s="29"/>
      <c r="CSH20" s="29"/>
      <c r="CSI20" s="29"/>
      <c r="CSJ20" s="29"/>
      <c r="CSK20" s="29"/>
      <c r="CSL20" s="29"/>
      <c r="CSM20" s="29"/>
      <c r="CSN20" s="29"/>
      <c r="CSO20" s="29"/>
      <c r="CSP20" s="29"/>
      <c r="CSQ20" s="29"/>
      <c r="CSR20" s="29"/>
      <c r="CSS20" s="29"/>
      <c r="CST20" s="29"/>
      <c r="CSU20" s="29"/>
      <c r="CSV20" s="29"/>
      <c r="CSW20" s="29"/>
      <c r="CSX20" s="29"/>
      <c r="CSY20" s="29"/>
      <c r="CSZ20" s="29"/>
      <c r="CTA20" s="29"/>
      <c r="CTB20" s="29"/>
      <c r="CTC20" s="29"/>
      <c r="CTD20" s="29"/>
      <c r="CTE20" s="29"/>
      <c r="CTF20" s="29"/>
      <c r="CTG20" s="29"/>
      <c r="CTH20" s="29"/>
      <c r="CTI20" s="29"/>
      <c r="CTJ20" s="29"/>
      <c r="CTK20" s="29"/>
      <c r="CTL20" s="29"/>
      <c r="CTM20" s="29"/>
      <c r="CTN20" s="29"/>
      <c r="CTO20" s="29"/>
      <c r="CTP20" s="29"/>
      <c r="CTQ20" s="29"/>
      <c r="CTR20" s="29"/>
      <c r="CTS20" s="29"/>
      <c r="CTT20" s="29"/>
      <c r="CTU20" s="29"/>
      <c r="CTV20" s="29"/>
      <c r="CTW20" s="29"/>
      <c r="CTX20" s="29"/>
      <c r="CTY20" s="29"/>
      <c r="CTZ20" s="29"/>
      <c r="CUA20" s="29"/>
      <c r="CUB20" s="29"/>
      <c r="CUC20" s="29"/>
      <c r="CUD20" s="29"/>
      <c r="CUE20" s="29"/>
      <c r="CUF20" s="29"/>
      <c r="CUG20" s="29"/>
      <c r="CUH20" s="29"/>
      <c r="CUI20" s="29"/>
      <c r="CUJ20" s="29"/>
      <c r="CUK20" s="29"/>
      <c r="CUL20" s="29"/>
      <c r="CUM20" s="29"/>
      <c r="CUN20" s="29"/>
      <c r="CUO20" s="29"/>
      <c r="CUP20" s="29"/>
      <c r="CUQ20" s="29"/>
      <c r="CUR20" s="29"/>
      <c r="CUS20" s="29"/>
      <c r="CUT20" s="29"/>
      <c r="CUU20" s="29"/>
      <c r="CUV20" s="29"/>
      <c r="CUW20" s="29"/>
      <c r="CUX20" s="29"/>
      <c r="CUY20" s="29"/>
      <c r="CUZ20" s="29"/>
      <c r="CVA20" s="29"/>
      <c r="CVB20" s="29"/>
      <c r="CVC20" s="29"/>
      <c r="CVD20" s="29"/>
      <c r="CVE20" s="29"/>
      <c r="CVF20" s="29"/>
      <c r="CVG20" s="29"/>
      <c r="CVH20" s="29"/>
      <c r="CVI20" s="29"/>
      <c r="CVJ20" s="29"/>
      <c r="CVK20" s="29"/>
      <c r="CVL20" s="29"/>
      <c r="CVM20" s="29"/>
      <c r="CVN20" s="29"/>
      <c r="CVO20" s="29"/>
      <c r="CVP20" s="29"/>
      <c r="CVQ20" s="29"/>
      <c r="CVR20" s="29"/>
      <c r="CVS20" s="29"/>
      <c r="CVT20" s="29"/>
      <c r="CVU20" s="29"/>
      <c r="CVV20" s="29"/>
      <c r="CVW20" s="29"/>
      <c r="CVX20" s="29"/>
      <c r="CVY20" s="29"/>
      <c r="CVZ20" s="29"/>
      <c r="CWA20" s="29"/>
      <c r="CWB20" s="29"/>
      <c r="CWC20" s="29"/>
      <c r="CWD20" s="29"/>
      <c r="CWE20" s="29"/>
      <c r="CWF20" s="29"/>
      <c r="CWG20" s="29"/>
      <c r="CWH20" s="29"/>
      <c r="CWI20" s="29"/>
      <c r="CWJ20" s="29"/>
      <c r="CWK20" s="29"/>
      <c r="CWL20" s="29"/>
      <c r="CWM20" s="29"/>
      <c r="CWN20" s="29"/>
      <c r="CWO20" s="29"/>
      <c r="CWP20" s="29"/>
      <c r="CWQ20" s="29"/>
      <c r="CWR20" s="29"/>
      <c r="CWS20" s="29"/>
      <c r="CWT20" s="29"/>
      <c r="CWU20" s="29"/>
      <c r="CWV20" s="29"/>
      <c r="CWW20" s="29"/>
      <c r="CWX20" s="29"/>
      <c r="CWY20" s="29"/>
      <c r="CWZ20" s="29"/>
      <c r="CXA20" s="29"/>
      <c r="CXB20" s="29"/>
      <c r="CXC20" s="29"/>
      <c r="CXD20" s="29"/>
      <c r="CXE20" s="29"/>
      <c r="CXF20" s="29"/>
      <c r="CXG20" s="29"/>
      <c r="CXH20" s="29"/>
      <c r="CXI20" s="29"/>
      <c r="CXJ20" s="29"/>
      <c r="CXK20" s="29"/>
      <c r="CXL20" s="29"/>
      <c r="CXM20" s="29"/>
      <c r="CXN20" s="29"/>
      <c r="CXO20" s="29"/>
      <c r="CXP20" s="29"/>
      <c r="CXQ20" s="29"/>
      <c r="CXR20" s="29"/>
      <c r="CXS20" s="29"/>
      <c r="CXT20" s="29"/>
      <c r="CXU20" s="29"/>
      <c r="CXV20" s="29"/>
      <c r="CXW20" s="29"/>
      <c r="CXX20" s="29"/>
      <c r="CXY20" s="29"/>
      <c r="CXZ20" s="29"/>
      <c r="CYA20" s="29"/>
      <c r="CYB20" s="29"/>
      <c r="CYC20" s="29"/>
      <c r="CYD20" s="29"/>
      <c r="CYE20" s="29"/>
      <c r="CYF20" s="29"/>
      <c r="CYG20" s="29"/>
      <c r="CYH20" s="29"/>
      <c r="CYI20" s="29"/>
      <c r="CYJ20" s="29"/>
      <c r="CYK20" s="29"/>
      <c r="CYL20" s="29"/>
      <c r="CYM20" s="29"/>
      <c r="CYN20" s="29"/>
      <c r="CYO20" s="29"/>
      <c r="CYP20" s="29"/>
      <c r="CYQ20" s="29"/>
      <c r="CYR20" s="29"/>
      <c r="CYS20" s="29"/>
      <c r="CYT20" s="29"/>
      <c r="CYU20" s="29"/>
      <c r="CYV20" s="29"/>
      <c r="CYW20" s="29"/>
      <c r="CYX20" s="29"/>
      <c r="CYY20" s="29"/>
      <c r="CYZ20" s="29"/>
      <c r="CZA20" s="29"/>
      <c r="CZB20" s="29"/>
      <c r="CZC20" s="29"/>
      <c r="CZD20" s="29"/>
      <c r="CZE20" s="29"/>
      <c r="CZF20" s="29"/>
      <c r="CZG20" s="29"/>
      <c r="CZH20" s="29"/>
      <c r="CZI20" s="29"/>
      <c r="CZJ20" s="29"/>
      <c r="CZK20" s="29"/>
      <c r="CZL20" s="29"/>
      <c r="CZM20" s="29"/>
      <c r="CZN20" s="29"/>
      <c r="CZO20" s="29"/>
      <c r="CZP20" s="29"/>
      <c r="CZQ20" s="29"/>
      <c r="CZR20" s="29"/>
      <c r="CZS20" s="29"/>
      <c r="CZT20" s="29"/>
      <c r="CZU20" s="29"/>
      <c r="CZV20" s="29"/>
      <c r="CZW20" s="29"/>
      <c r="CZX20" s="29"/>
      <c r="CZY20" s="29"/>
      <c r="CZZ20" s="29"/>
      <c r="DAA20" s="29"/>
      <c r="DAB20" s="29"/>
      <c r="DAC20" s="29"/>
      <c r="DAD20" s="29"/>
      <c r="DAE20" s="29"/>
      <c r="DAF20" s="29"/>
      <c r="DAG20" s="29"/>
      <c r="DAH20" s="29"/>
      <c r="DAI20" s="29"/>
      <c r="DAJ20" s="29"/>
      <c r="DAK20" s="29"/>
      <c r="DAL20" s="29"/>
      <c r="DAM20" s="29"/>
      <c r="DAN20" s="29"/>
      <c r="DAO20" s="29"/>
      <c r="DAP20" s="29"/>
      <c r="DAQ20" s="29"/>
      <c r="DAR20" s="29"/>
      <c r="DAS20" s="29"/>
      <c r="DAT20" s="29"/>
      <c r="DAU20" s="29"/>
      <c r="DAV20" s="29"/>
      <c r="DAW20" s="29"/>
      <c r="DAX20" s="29"/>
      <c r="DAY20" s="29"/>
      <c r="DAZ20" s="29"/>
      <c r="DBA20" s="29"/>
      <c r="DBB20" s="29"/>
      <c r="DBC20" s="29"/>
      <c r="DBD20" s="29"/>
      <c r="DBE20" s="29"/>
      <c r="DBF20" s="29"/>
      <c r="DBG20" s="29"/>
      <c r="DBH20" s="29"/>
      <c r="DBI20" s="29"/>
      <c r="DBJ20" s="29"/>
      <c r="DBK20" s="29"/>
      <c r="DBL20" s="29"/>
      <c r="DBM20" s="29"/>
      <c r="DBN20" s="29"/>
      <c r="DBO20" s="29"/>
      <c r="DBP20" s="29"/>
      <c r="DBQ20" s="29"/>
      <c r="DBR20" s="29"/>
      <c r="DBS20" s="29"/>
      <c r="DBT20" s="29"/>
      <c r="DBU20" s="29"/>
      <c r="DBV20" s="29"/>
      <c r="DBW20" s="29"/>
      <c r="DBX20" s="29"/>
      <c r="DBY20" s="29"/>
      <c r="DBZ20" s="29"/>
      <c r="DCA20" s="29"/>
      <c r="DCB20" s="29"/>
      <c r="DCC20" s="29"/>
      <c r="DCD20" s="29"/>
      <c r="DCE20" s="29"/>
      <c r="DCF20" s="29"/>
      <c r="DCG20" s="29"/>
      <c r="DCH20" s="29"/>
      <c r="DCI20" s="29"/>
      <c r="DCJ20" s="29"/>
      <c r="DCK20" s="29"/>
      <c r="DCL20" s="29"/>
      <c r="DCM20" s="29"/>
      <c r="DCN20" s="29"/>
      <c r="DCO20" s="29"/>
      <c r="DCP20" s="29"/>
      <c r="DCQ20" s="29"/>
      <c r="DCR20" s="29"/>
      <c r="DCS20" s="29"/>
      <c r="DCT20" s="29"/>
      <c r="DCU20" s="29"/>
      <c r="DCV20" s="29"/>
      <c r="DCW20" s="29"/>
      <c r="DCX20" s="29"/>
      <c r="DCY20" s="29"/>
      <c r="DCZ20" s="29"/>
      <c r="DDA20" s="29"/>
      <c r="DDB20" s="29"/>
      <c r="DDC20" s="29"/>
      <c r="DDD20" s="29"/>
      <c r="DDE20" s="29"/>
      <c r="DDF20" s="29"/>
      <c r="DDG20" s="29"/>
      <c r="DDH20" s="29"/>
      <c r="DDI20" s="29"/>
      <c r="DDJ20" s="29"/>
      <c r="DDK20" s="29"/>
      <c r="DDL20" s="29"/>
      <c r="DDM20" s="29"/>
      <c r="DDN20" s="29"/>
      <c r="DDO20" s="29"/>
      <c r="DDP20" s="29"/>
      <c r="DDQ20" s="29"/>
      <c r="DDR20" s="29"/>
      <c r="DDS20" s="29"/>
      <c r="DDT20" s="29"/>
      <c r="DDU20" s="29"/>
      <c r="DDV20" s="29"/>
      <c r="DDW20" s="29"/>
      <c r="DDX20" s="29"/>
      <c r="DDY20" s="29"/>
      <c r="DDZ20" s="29"/>
      <c r="DEA20" s="29"/>
      <c r="DEB20" s="29"/>
      <c r="DEC20" s="29"/>
      <c r="DED20" s="29"/>
      <c r="DEE20" s="29"/>
      <c r="DEF20" s="29"/>
      <c r="DEG20" s="29"/>
      <c r="DEH20" s="29"/>
      <c r="DEI20" s="29"/>
      <c r="DEJ20" s="29"/>
      <c r="DEK20" s="29"/>
      <c r="DEL20" s="29"/>
      <c r="DEM20" s="29"/>
      <c r="DEN20" s="29"/>
      <c r="DEO20" s="29"/>
      <c r="DEP20" s="29"/>
      <c r="DEQ20" s="29"/>
      <c r="DER20" s="29"/>
      <c r="DES20" s="29"/>
      <c r="DET20" s="29"/>
      <c r="DEU20" s="29"/>
      <c r="DEV20" s="29"/>
      <c r="DEW20" s="29"/>
      <c r="DEX20" s="29"/>
      <c r="DEY20" s="29"/>
      <c r="DEZ20" s="29"/>
      <c r="DFA20" s="29"/>
      <c r="DFB20" s="29"/>
      <c r="DFC20" s="29"/>
      <c r="DFD20" s="29"/>
      <c r="DFE20" s="29"/>
      <c r="DFF20" s="29"/>
      <c r="DFG20" s="29"/>
      <c r="DFH20" s="29"/>
      <c r="DFI20" s="29"/>
      <c r="DFJ20" s="29"/>
      <c r="DFK20" s="29"/>
      <c r="DFL20" s="29"/>
      <c r="DFM20" s="29"/>
      <c r="DFN20" s="29"/>
      <c r="DFO20" s="29"/>
      <c r="DFP20" s="29"/>
      <c r="DFQ20" s="29"/>
      <c r="DFR20" s="29"/>
      <c r="DFS20" s="29"/>
      <c r="DFT20" s="29"/>
      <c r="DFU20" s="29"/>
      <c r="DFV20" s="29"/>
      <c r="DFW20" s="29"/>
      <c r="DFX20" s="29"/>
      <c r="DFY20" s="29"/>
      <c r="DFZ20" s="29"/>
      <c r="DGA20" s="29"/>
      <c r="DGB20" s="29"/>
      <c r="DGC20" s="29"/>
      <c r="DGD20" s="29"/>
      <c r="DGE20" s="29"/>
      <c r="DGF20" s="29"/>
      <c r="DGG20" s="29"/>
      <c r="DGH20" s="29"/>
      <c r="DGI20" s="29"/>
      <c r="DGJ20" s="29"/>
      <c r="DGK20" s="29"/>
      <c r="DGL20" s="29"/>
      <c r="DGM20" s="29"/>
      <c r="DGN20" s="29"/>
      <c r="DGO20" s="29"/>
      <c r="DGP20" s="29"/>
      <c r="DGQ20" s="29"/>
      <c r="DGR20" s="29"/>
      <c r="DGS20" s="29"/>
      <c r="DGT20" s="29"/>
      <c r="DGU20" s="29"/>
      <c r="DGV20" s="29"/>
      <c r="DGW20" s="29"/>
      <c r="DGX20" s="29"/>
      <c r="DGY20" s="29"/>
      <c r="DGZ20" s="29"/>
      <c r="DHA20" s="29"/>
      <c r="DHB20" s="29"/>
      <c r="DHC20" s="29"/>
      <c r="DHD20" s="29"/>
      <c r="DHE20" s="29"/>
      <c r="DHF20" s="29"/>
      <c r="DHG20" s="29"/>
      <c r="DHH20" s="29"/>
      <c r="DHI20" s="29"/>
      <c r="DHJ20" s="29"/>
      <c r="DHK20" s="29"/>
      <c r="DHL20" s="29"/>
      <c r="DHM20" s="29"/>
      <c r="DHN20" s="29"/>
      <c r="DHO20" s="29"/>
      <c r="DHP20" s="29"/>
      <c r="DHQ20" s="29"/>
      <c r="DHR20" s="29"/>
      <c r="DHS20" s="29"/>
      <c r="DHT20" s="29"/>
      <c r="DHU20" s="29"/>
      <c r="DHV20" s="29"/>
      <c r="DHW20" s="29"/>
      <c r="DHX20" s="29"/>
      <c r="DHY20" s="29"/>
      <c r="DHZ20" s="29"/>
      <c r="DIA20" s="29"/>
      <c r="DIB20" s="29"/>
      <c r="DIC20" s="29"/>
      <c r="DID20" s="29"/>
      <c r="DIE20" s="29"/>
      <c r="DIF20" s="29"/>
      <c r="DIG20" s="29"/>
      <c r="DIH20" s="29"/>
      <c r="DII20" s="29"/>
      <c r="DIJ20" s="29"/>
      <c r="DIK20" s="29"/>
      <c r="DIL20" s="29"/>
      <c r="DIM20" s="29"/>
      <c r="DIN20" s="29"/>
      <c r="DIO20" s="29"/>
      <c r="DIP20" s="29"/>
      <c r="DIQ20" s="29"/>
      <c r="DIR20" s="29"/>
      <c r="DIS20" s="29"/>
      <c r="DIT20" s="29"/>
      <c r="DIU20" s="29"/>
      <c r="DIV20" s="29"/>
      <c r="DIW20" s="29"/>
      <c r="DIX20" s="29"/>
      <c r="DIY20" s="29"/>
      <c r="DIZ20" s="29"/>
      <c r="DJA20" s="29"/>
      <c r="DJB20" s="29"/>
      <c r="DJC20" s="29"/>
      <c r="DJD20" s="29"/>
      <c r="DJE20" s="29"/>
      <c r="DJF20" s="29"/>
      <c r="DJG20" s="29"/>
      <c r="DJH20" s="29"/>
      <c r="DJI20" s="29"/>
      <c r="DJJ20" s="29"/>
      <c r="DJK20" s="29"/>
      <c r="DJL20" s="29"/>
      <c r="DJM20" s="29"/>
      <c r="DJN20" s="29"/>
      <c r="DJO20" s="29"/>
      <c r="DJP20" s="29"/>
      <c r="DJQ20" s="29"/>
      <c r="DJR20" s="29"/>
      <c r="DJS20" s="29"/>
      <c r="DJT20" s="29"/>
      <c r="DJU20" s="29"/>
      <c r="DJV20" s="29"/>
      <c r="DJW20" s="29"/>
      <c r="DJX20" s="29"/>
      <c r="DJY20" s="29"/>
      <c r="DJZ20" s="29"/>
      <c r="DKA20" s="29"/>
      <c r="DKB20" s="29"/>
      <c r="DKC20" s="29"/>
      <c r="DKD20" s="29"/>
      <c r="DKE20" s="29"/>
      <c r="DKF20" s="29"/>
      <c r="DKG20" s="29"/>
      <c r="DKH20" s="29"/>
      <c r="DKI20" s="29"/>
      <c r="DKJ20" s="29"/>
      <c r="DKK20" s="29"/>
      <c r="DKL20" s="29"/>
      <c r="DKM20" s="29"/>
      <c r="DKN20" s="29"/>
      <c r="DKO20" s="29"/>
      <c r="DKP20" s="29"/>
      <c r="DKQ20" s="29"/>
      <c r="DKR20" s="29"/>
      <c r="DKS20" s="29"/>
      <c r="DKT20" s="29"/>
      <c r="DKU20" s="29"/>
      <c r="DKV20" s="29"/>
      <c r="DKW20" s="29"/>
      <c r="DKX20" s="29"/>
      <c r="DKY20" s="29"/>
      <c r="DKZ20" s="29"/>
      <c r="DLA20" s="29"/>
      <c r="DLB20" s="29"/>
      <c r="DLC20" s="29"/>
      <c r="DLD20" s="29"/>
      <c r="DLE20" s="29"/>
      <c r="DLF20" s="29"/>
      <c r="DLG20" s="29"/>
      <c r="DLH20" s="29"/>
      <c r="DLI20" s="29"/>
      <c r="DLJ20" s="29"/>
      <c r="DLK20" s="29"/>
      <c r="DLL20" s="29"/>
      <c r="DLM20" s="29"/>
      <c r="DLN20" s="29"/>
      <c r="DLO20" s="29"/>
      <c r="DLP20" s="29"/>
      <c r="DLQ20" s="29"/>
      <c r="DLR20" s="29"/>
      <c r="DLS20" s="29"/>
      <c r="DLT20" s="29"/>
      <c r="DLU20" s="29"/>
      <c r="DLV20" s="29"/>
      <c r="DLW20" s="29"/>
      <c r="DLX20" s="29"/>
      <c r="DLY20" s="29"/>
      <c r="DLZ20" s="29"/>
      <c r="DMA20" s="29"/>
      <c r="DMB20" s="29"/>
      <c r="DMC20" s="29"/>
      <c r="DMD20" s="29"/>
      <c r="DME20" s="29"/>
      <c r="DMF20" s="29"/>
      <c r="DMG20" s="29"/>
      <c r="DMH20" s="29"/>
      <c r="DMI20" s="29"/>
      <c r="DMJ20" s="29"/>
      <c r="DMK20" s="29"/>
      <c r="DML20" s="29"/>
      <c r="DMM20" s="29"/>
      <c r="DMN20" s="29"/>
      <c r="DMO20" s="29"/>
      <c r="DMP20" s="29"/>
      <c r="DMQ20" s="29"/>
      <c r="DMR20" s="29"/>
      <c r="DMS20" s="29"/>
      <c r="DMT20" s="29"/>
      <c r="DMU20" s="29"/>
      <c r="DMV20" s="29"/>
      <c r="DMW20" s="29"/>
      <c r="DMX20" s="29"/>
      <c r="DMY20" s="29"/>
      <c r="DMZ20" s="29"/>
      <c r="DNA20" s="29"/>
      <c r="DNB20" s="29"/>
      <c r="DNC20" s="29"/>
      <c r="DND20" s="29"/>
      <c r="DNE20" s="29"/>
      <c r="DNF20" s="29"/>
      <c r="DNG20" s="29"/>
      <c r="DNH20" s="29"/>
      <c r="DNI20" s="29"/>
      <c r="DNJ20" s="29"/>
      <c r="DNK20" s="29"/>
      <c r="DNL20" s="29"/>
      <c r="DNM20" s="29"/>
      <c r="DNN20" s="29"/>
      <c r="DNO20" s="29"/>
      <c r="DNP20" s="29"/>
      <c r="DNQ20" s="29"/>
      <c r="DNR20" s="29"/>
      <c r="DNS20" s="29"/>
      <c r="DNT20" s="29"/>
      <c r="DNU20" s="29"/>
      <c r="DNV20" s="29"/>
      <c r="DNW20" s="29"/>
      <c r="DNX20" s="29"/>
      <c r="DNY20" s="29"/>
      <c r="DNZ20" s="29"/>
      <c r="DOA20" s="29"/>
      <c r="DOB20" s="29"/>
      <c r="DOC20" s="29"/>
      <c r="DOD20" s="29"/>
      <c r="DOE20" s="29"/>
      <c r="DOF20" s="29"/>
      <c r="DOG20" s="29"/>
      <c r="DOH20" s="29"/>
      <c r="DOI20" s="29"/>
      <c r="DOJ20" s="29"/>
      <c r="DOK20" s="29"/>
      <c r="DOL20" s="29"/>
      <c r="DOM20" s="29"/>
      <c r="DON20" s="29"/>
      <c r="DOO20" s="29"/>
      <c r="DOP20" s="29"/>
      <c r="DOQ20" s="29"/>
      <c r="DOR20" s="29"/>
      <c r="DOS20" s="29"/>
      <c r="DOT20" s="29"/>
      <c r="DOU20" s="29"/>
      <c r="DOV20" s="29"/>
      <c r="DOW20" s="29"/>
      <c r="DOX20" s="29"/>
      <c r="DOY20" s="29"/>
      <c r="DOZ20" s="29"/>
      <c r="DPA20" s="29"/>
      <c r="DPB20" s="29"/>
      <c r="DPC20" s="29"/>
      <c r="DPD20" s="29"/>
      <c r="DPE20" s="29"/>
      <c r="DPF20" s="29"/>
      <c r="DPG20" s="29"/>
      <c r="DPH20" s="29"/>
      <c r="DPI20" s="29"/>
      <c r="DPJ20" s="29"/>
      <c r="DPK20" s="29"/>
      <c r="DPL20" s="29"/>
      <c r="DPM20" s="29"/>
      <c r="DPN20" s="29"/>
      <c r="DPO20" s="29"/>
      <c r="DPP20" s="29"/>
      <c r="DPQ20" s="29"/>
      <c r="DPR20" s="29"/>
      <c r="DPS20" s="29"/>
      <c r="DPT20" s="29"/>
      <c r="DPU20" s="29"/>
      <c r="DPV20" s="29"/>
      <c r="DPW20" s="29"/>
      <c r="DPX20" s="29"/>
      <c r="DPY20" s="29"/>
      <c r="DPZ20" s="29"/>
      <c r="DQA20" s="29"/>
      <c r="DQB20" s="29"/>
      <c r="DQC20" s="29"/>
      <c r="DQD20" s="29"/>
      <c r="DQE20" s="29"/>
      <c r="DQF20" s="29"/>
      <c r="DQG20" s="29"/>
      <c r="DQH20" s="29"/>
      <c r="DQI20" s="29"/>
      <c r="DQJ20" s="29"/>
      <c r="DQK20" s="29"/>
      <c r="DQL20" s="29"/>
      <c r="DQM20" s="29"/>
      <c r="DQN20" s="29"/>
      <c r="DQO20" s="29"/>
      <c r="DQP20" s="29"/>
      <c r="DQQ20" s="29"/>
      <c r="DQR20" s="29"/>
      <c r="DQS20" s="29"/>
      <c r="DQT20" s="29"/>
      <c r="DQU20" s="29"/>
      <c r="DQV20" s="29"/>
      <c r="DQW20" s="29"/>
      <c r="DQX20" s="29"/>
      <c r="DQY20" s="29"/>
      <c r="DQZ20" s="29"/>
      <c r="DRA20" s="29"/>
      <c r="DRB20" s="29"/>
      <c r="DRC20" s="29"/>
      <c r="DRD20" s="29"/>
      <c r="DRE20" s="29"/>
      <c r="DRF20" s="29"/>
      <c r="DRG20" s="29"/>
      <c r="DRH20" s="29"/>
      <c r="DRI20" s="29"/>
      <c r="DRJ20" s="29"/>
      <c r="DRK20" s="29"/>
      <c r="DRL20" s="29"/>
      <c r="DRM20" s="29"/>
      <c r="DRN20" s="29"/>
      <c r="DRO20" s="29"/>
      <c r="DRP20" s="29"/>
      <c r="DRQ20" s="29"/>
      <c r="DRR20" s="29"/>
      <c r="DRS20" s="29"/>
      <c r="DRT20" s="29"/>
      <c r="DRU20" s="29"/>
      <c r="DRV20" s="29"/>
      <c r="DRW20" s="29"/>
      <c r="DRX20" s="29"/>
      <c r="DRY20" s="29"/>
      <c r="DRZ20" s="29"/>
      <c r="DSA20" s="29"/>
      <c r="DSB20" s="29"/>
      <c r="DSC20" s="29"/>
      <c r="DSD20" s="29"/>
      <c r="DSE20" s="29"/>
      <c r="DSF20" s="29"/>
      <c r="DSG20" s="29"/>
      <c r="DSH20" s="29"/>
      <c r="DSI20" s="29"/>
      <c r="DSJ20" s="29"/>
      <c r="DSK20" s="29"/>
      <c r="DSL20" s="29"/>
      <c r="DSM20" s="29"/>
      <c r="DSN20" s="29"/>
      <c r="DSO20" s="29"/>
      <c r="DSP20" s="29"/>
      <c r="DSQ20" s="29"/>
      <c r="DSR20" s="29"/>
      <c r="DSS20" s="29"/>
      <c r="DST20" s="29"/>
      <c r="DSU20" s="29"/>
      <c r="DSV20" s="29"/>
      <c r="DSW20" s="29"/>
      <c r="DSX20" s="29"/>
      <c r="DSY20" s="29"/>
      <c r="DSZ20" s="29"/>
      <c r="DTA20" s="29"/>
      <c r="DTB20" s="29"/>
      <c r="DTC20" s="29"/>
      <c r="DTD20" s="29"/>
      <c r="DTE20" s="29"/>
      <c r="DTF20" s="29"/>
      <c r="DTG20" s="29"/>
      <c r="DTH20" s="29"/>
      <c r="DTI20" s="29"/>
      <c r="DTJ20" s="29"/>
      <c r="DTK20" s="29"/>
      <c r="DTL20" s="29"/>
      <c r="DTM20" s="29"/>
      <c r="DTN20" s="29"/>
      <c r="DTO20" s="29"/>
      <c r="DTP20" s="29"/>
      <c r="DTQ20" s="29"/>
      <c r="DTR20" s="29"/>
      <c r="DTS20" s="29"/>
      <c r="DTT20" s="29"/>
      <c r="DTU20" s="29"/>
      <c r="DTV20" s="29"/>
      <c r="DTW20" s="29"/>
      <c r="DTX20" s="29"/>
      <c r="DTY20" s="29"/>
      <c r="DTZ20" s="29"/>
      <c r="DUA20" s="29"/>
      <c r="DUB20" s="29"/>
      <c r="DUC20" s="29"/>
      <c r="DUD20" s="29"/>
      <c r="DUE20" s="29"/>
      <c r="DUF20" s="29"/>
      <c r="DUG20" s="29"/>
      <c r="DUH20" s="29"/>
      <c r="DUI20" s="29"/>
      <c r="DUJ20" s="29"/>
      <c r="DUK20" s="29"/>
      <c r="DUL20" s="29"/>
      <c r="DUM20" s="29"/>
      <c r="DUN20" s="29"/>
      <c r="DUO20" s="29"/>
      <c r="DUP20" s="29"/>
      <c r="DUQ20" s="29"/>
      <c r="DUR20" s="29"/>
      <c r="DUS20" s="29"/>
      <c r="DUT20" s="29"/>
      <c r="DUU20" s="29"/>
      <c r="DUV20" s="29"/>
      <c r="DUW20" s="29"/>
      <c r="DUX20" s="29"/>
      <c r="DUY20" s="29"/>
      <c r="DUZ20" s="29"/>
      <c r="DVA20" s="29"/>
      <c r="DVB20" s="29"/>
      <c r="DVC20" s="29"/>
      <c r="DVD20" s="29"/>
      <c r="DVE20" s="29"/>
      <c r="DVF20" s="29"/>
      <c r="DVG20" s="29"/>
      <c r="DVH20" s="29"/>
      <c r="DVI20" s="29"/>
      <c r="DVJ20" s="29"/>
      <c r="DVK20" s="29"/>
      <c r="DVL20" s="29"/>
      <c r="DVM20" s="29"/>
      <c r="DVN20" s="29"/>
      <c r="DVO20" s="29"/>
      <c r="DVP20" s="29"/>
      <c r="DVQ20" s="29"/>
      <c r="DVR20" s="29"/>
      <c r="DVS20" s="29"/>
      <c r="DVT20" s="29"/>
      <c r="DVU20" s="29"/>
      <c r="DVV20" s="29"/>
      <c r="DVW20" s="29"/>
      <c r="DVX20" s="29"/>
      <c r="DVY20" s="29"/>
      <c r="DVZ20" s="29"/>
      <c r="DWA20" s="29"/>
      <c r="DWB20" s="29"/>
      <c r="DWC20" s="29"/>
      <c r="DWD20" s="29"/>
      <c r="DWE20" s="29"/>
      <c r="DWF20" s="29"/>
      <c r="DWG20" s="29"/>
      <c r="DWH20" s="29"/>
      <c r="DWI20" s="29"/>
      <c r="DWJ20" s="29"/>
      <c r="DWK20" s="29"/>
      <c r="DWL20" s="29"/>
      <c r="DWM20" s="29"/>
      <c r="DWN20" s="29"/>
      <c r="DWO20" s="29"/>
      <c r="DWP20" s="29"/>
      <c r="DWQ20" s="29"/>
      <c r="DWR20" s="29"/>
      <c r="DWS20" s="29"/>
      <c r="DWT20" s="29"/>
      <c r="DWU20" s="29"/>
      <c r="DWV20" s="29"/>
      <c r="DWW20" s="29"/>
      <c r="DWX20" s="29"/>
      <c r="DWY20" s="29"/>
      <c r="DWZ20" s="29"/>
      <c r="DXA20" s="29"/>
      <c r="DXB20" s="29"/>
      <c r="DXC20" s="29"/>
      <c r="DXD20" s="29"/>
      <c r="DXE20" s="29"/>
      <c r="DXF20" s="29"/>
      <c r="DXG20" s="29"/>
      <c r="DXH20" s="29"/>
      <c r="DXI20" s="29"/>
      <c r="DXJ20" s="29"/>
      <c r="DXK20" s="29"/>
      <c r="DXL20" s="29"/>
      <c r="DXM20" s="29"/>
      <c r="DXN20" s="29"/>
      <c r="DXO20" s="29"/>
      <c r="DXP20" s="29"/>
      <c r="DXQ20" s="29"/>
      <c r="DXR20" s="29"/>
      <c r="DXS20" s="29"/>
      <c r="DXT20" s="29"/>
      <c r="DXU20" s="29"/>
      <c r="DXV20" s="29"/>
      <c r="DXW20" s="29"/>
      <c r="DXX20" s="29"/>
      <c r="DXY20" s="29"/>
      <c r="DXZ20" s="29"/>
      <c r="DYA20" s="29"/>
      <c r="DYB20" s="29"/>
      <c r="DYC20" s="29"/>
      <c r="DYD20" s="29"/>
      <c r="DYE20" s="29"/>
      <c r="DYF20" s="29"/>
      <c r="DYG20" s="29"/>
      <c r="DYH20" s="29"/>
      <c r="DYI20" s="29"/>
      <c r="DYJ20" s="29"/>
      <c r="DYK20" s="29"/>
      <c r="DYL20" s="29"/>
      <c r="DYM20" s="29"/>
      <c r="DYN20" s="29"/>
      <c r="DYO20" s="29"/>
      <c r="DYP20" s="29"/>
      <c r="DYQ20" s="29"/>
      <c r="DYR20" s="29"/>
      <c r="DYS20" s="29"/>
      <c r="DYT20" s="29"/>
      <c r="DYU20" s="29"/>
      <c r="DYV20" s="29"/>
      <c r="DYW20" s="29"/>
      <c r="DYX20" s="29"/>
      <c r="DYY20" s="29"/>
      <c r="DYZ20" s="29"/>
      <c r="DZA20" s="29"/>
      <c r="DZB20" s="29"/>
      <c r="DZC20" s="29"/>
      <c r="DZD20" s="29"/>
      <c r="DZE20" s="29"/>
      <c r="DZF20" s="29"/>
      <c r="DZG20" s="29"/>
      <c r="DZH20" s="29"/>
      <c r="DZI20" s="29"/>
      <c r="DZJ20" s="29"/>
      <c r="DZK20" s="29"/>
      <c r="DZL20" s="29"/>
      <c r="DZM20" s="29"/>
      <c r="DZN20" s="29"/>
      <c r="DZO20" s="29"/>
      <c r="DZP20" s="29"/>
      <c r="DZQ20" s="29"/>
      <c r="DZR20" s="29"/>
      <c r="DZS20" s="29"/>
      <c r="DZT20" s="29"/>
      <c r="DZU20" s="29"/>
      <c r="DZV20" s="29"/>
      <c r="DZW20" s="29"/>
      <c r="DZX20" s="29"/>
      <c r="DZY20" s="29"/>
      <c r="DZZ20" s="29"/>
      <c r="EAA20" s="29"/>
      <c r="EAB20" s="29"/>
      <c r="EAC20" s="29"/>
      <c r="EAD20" s="29"/>
      <c r="EAE20" s="29"/>
      <c r="EAF20" s="29"/>
      <c r="EAG20" s="29"/>
      <c r="EAH20" s="29"/>
      <c r="EAI20" s="29"/>
      <c r="EAJ20" s="29"/>
      <c r="EAK20" s="29"/>
      <c r="EAL20" s="29"/>
      <c r="EAM20" s="29"/>
      <c r="EAN20" s="29"/>
      <c r="EAO20" s="29"/>
      <c r="EAP20" s="29"/>
      <c r="EAQ20" s="29"/>
      <c r="EAR20" s="29"/>
      <c r="EAS20" s="29"/>
      <c r="EAT20" s="29"/>
      <c r="EAU20" s="29"/>
      <c r="EAV20" s="29"/>
      <c r="EAW20" s="29"/>
      <c r="EAX20" s="29"/>
      <c r="EAY20" s="29"/>
      <c r="EAZ20" s="29"/>
      <c r="EBA20" s="29"/>
      <c r="EBB20" s="29"/>
      <c r="EBC20" s="29"/>
      <c r="EBD20" s="29"/>
      <c r="EBE20" s="29"/>
      <c r="EBF20" s="29"/>
      <c r="EBG20" s="29"/>
      <c r="EBH20" s="29"/>
      <c r="EBI20" s="29"/>
      <c r="EBJ20" s="29"/>
      <c r="EBK20" s="29"/>
      <c r="EBL20" s="29"/>
      <c r="EBM20" s="29"/>
      <c r="EBN20" s="29"/>
      <c r="EBO20" s="29"/>
      <c r="EBP20" s="29"/>
      <c r="EBQ20" s="29"/>
      <c r="EBR20" s="29"/>
      <c r="EBS20" s="29"/>
      <c r="EBT20" s="29"/>
      <c r="EBU20" s="29"/>
      <c r="EBV20" s="29"/>
      <c r="EBW20" s="29"/>
      <c r="EBX20" s="29"/>
      <c r="EBY20" s="29"/>
      <c r="EBZ20" s="29"/>
      <c r="ECA20" s="29"/>
      <c r="ECB20" s="29"/>
      <c r="ECC20" s="29"/>
      <c r="ECD20" s="29"/>
      <c r="ECE20" s="29"/>
      <c r="ECF20" s="29"/>
      <c r="ECG20" s="29"/>
      <c r="ECH20" s="29"/>
      <c r="ECI20" s="29"/>
      <c r="ECJ20" s="29"/>
      <c r="ECK20" s="29"/>
      <c r="ECL20" s="29"/>
      <c r="ECM20" s="29"/>
      <c r="ECN20" s="29"/>
      <c r="ECO20" s="29"/>
      <c r="ECP20" s="29"/>
      <c r="ECQ20" s="29"/>
      <c r="ECR20" s="29"/>
      <c r="ECS20" s="29"/>
      <c r="ECT20" s="29"/>
      <c r="ECU20" s="29"/>
      <c r="ECV20" s="29"/>
      <c r="ECW20" s="29"/>
      <c r="ECX20" s="29"/>
      <c r="ECY20" s="29"/>
      <c r="ECZ20" s="29"/>
      <c r="EDA20" s="29"/>
      <c r="EDB20" s="29"/>
      <c r="EDC20" s="29"/>
      <c r="EDD20" s="29"/>
      <c r="EDE20" s="29"/>
      <c r="EDF20" s="29"/>
      <c r="EDG20" s="29"/>
      <c r="EDH20" s="29"/>
      <c r="EDI20" s="29"/>
      <c r="EDJ20" s="29"/>
      <c r="EDK20" s="29"/>
      <c r="EDL20" s="29"/>
      <c r="EDM20" s="29"/>
      <c r="EDN20" s="29"/>
      <c r="EDO20" s="29"/>
      <c r="EDP20" s="29"/>
      <c r="EDQ20" s="29"/>
      <c r="EDR20" s="29"/>
      <c r="EDS20" s="29"/>
      <c r="EDT20" s="29"/>
      <c r="EDU20" s="29"/>
      <c r="EDV20" s="29"/>
      <c r="EDW20" s="29"/>
      <c r="EDX20" s="29"/>
      <c r="EDY20" s="29"/>
      <c r="EDZ20" s="29"/>
      <c r="EEA20" s="29"/>
      <c r="EEB20" s="29"/>
      <c r="EEC20" s="29"/>
      <c r="EED20" s="29"/>
      <c r="EEE20" s="29"/>
      <c r="EEF20" s="29"/>
      <c r="EEG20" s="29"/>
      <c r="EEH20" s="29"/>
      <c r="EEI20" s="29"/>
      <c r="EEJ20" s="29"/>
      <c r="EEK20" s="29"/>
      <c r="EEL20" s="29"/>
      <c r="EEM20" s="29"/>
      <c r="EEN20" s="29"/>
      <c r="EEO20" s="29"/>
      <c r="EEP20" s="29"/>
      <c r="EEQ20" s="29"/>
      <c r="EER20" s="29"/>
      <c r="EES20" s="29"/>
      <c r="EET20" s="29"/>
      <c r="EEU20" s="29"/>
      <c r="EEV20" s="29"/>
      <c r="EEW20" s="29"/>
      <c r="EEX20" s="29"/>
      <c r="EEY20" s="29"/>
      <c r="EEZ20" s="29"/>
      <c r="EFA20" s="29"/>
      <c r="EFB20" s="29"/>
      <c r="EFC20" s="29"/>
      <c r="EFD20" s="29"/>
      <c r="EFE20" s="29"/>
      <c r="EFF20" s="29"/>
      <c r="EFG20" s="29"/>
      <c r="EFH20" s="29"/>
      <c r="EFI20" s="29"/>
      <c r="EFJ20" s="29"/>
      <c r="EFK20" s="29"/>
      <c r="EFL20" s="29"/>
      <c r="EFM20" s="29"/>
      <c r="EFN20" s="29"/>
      <c r="EFO20" s="29"/>
      <c r="EFP20" s="29"/>
      <c r="EFQ20" s="29"/>
      <c r="EFR20" s="29"/>
      <c r="EFS20" s="29"/>
      <c r="EFT20" s="29"/>
      <c r="EFU20" s="29"/>
      <c r="EFV20" s="29"/>
      <c r="EFW20" s="29"/>
      <c r="EFX20" s="29"/>
      <c r="EFY20" s="29"/>
      <c r="EFZ20" s="29"/>
      <c r="EGA20" s="29"/>
      <c r="EGB20" s="29"/>
      <c r="EGC20" s="29"/>
      <c r="EGD20" s="29"/>
      <c r="EGE20" s="29"/>
      <c r="EGF20" s="29"/>
      <c r="EGG20" s="29"/>
      <c r="EGH20" s="29"/>
      <c r="EGI20" s="29"/>
      <c r="EGJ20" s="29"/>
      <c r="EGK20" s="29"/>
      <c r="EGL20" s="29"/>
      <c r="EGM20" s="29"/>
      <c r="EGN20" s="29"/>
      <c r="EGO20" s="29"/>
      <c r="EGP20" s="29"/>
      <c r="EGQ20" s="29"/>
      <c r="EGR20" s="29"/>
      <c r="EGS20" s="29"/>
      <c r="EGT20" s="29"/>
      <c r="EGU20" s="29"/>
      <c r="EGV20" s="29"/>
      <c r="EGW20" s="29"/>
      <c r="EGX20" s="29"/>
      <c r="EGY20" s="29"/>
      <c r="EGZ20" s="29"/>
      <c r="EHA20" s="29"/>
      <c r="EHB20" s="29"/>
      <c r="EHC20" s="29"/>
      <c r="EHD20" s="29"/>
      <c r="EHE20" s="29"/>
      <c r="EHF20" s="29"/>
      <c r="EHG20" s="29"/>
      <c r="EHH20" s="29"/>
      <c r="EHI20" s="29"/>
      <c r="EHJ20" s="29"/>
      <c r="EHK20" s="29"/>
      <c r="EHL20" s="29"/>
      <c r="EHM20" s="29"/>
      <c r="EHN20" s="29"/>
      <c r="EHO20" s="29"/>
      <c r="EHP20" s="29"/>
      <c r="EHQ20" s="29"/>
      <c r="EHR20" s="29"/>
      <c r="EHS20" s="29"/>
      <c r="EHT20" s="29"/>
      <c r="EHU20" s="29"/>
      <c r="EHV20" s="29"/>
      <c r="EHW20" s="29"/>
      <c r="EHX20" s="29"/>
      <c r="EHY20" s="29"/>
      <c r="EHZ20" s="29"/>
      <c r="EIA20" s="29"/>
      <c r="EIB20" s="29"/>
      <c r="EIC20" s="29"/>
      <c r="EID20" s="29"/>
      <c r="EIE20" s="29"/>
      <c r="EIF20" s="29"/>
      <c r="EIG20" s="29"/>
      <c r="EIH20" s="29"/>
      <c r="EII20" s="29"/>
      <c r="EIJ20" s="29"/>
      <c r="EIK20" s="29"/>
      <c r="EIL20" s="29"/>
      <c r="EIM20" s="29"/>
      <c r="EIN20" s="29"/>
      <c r="EIO20" s="29"/>
      <c r="EIP20" s="29"/>
      <c r="EIQ20" s="29"/>
      <c r="EIR20" s="29"/>
      <c r="EIS20" s="29"/>
      <c r="EIT20" s="29"/>
      <c r="EIU20" s="29"/>
      <c r="EIV20" s="29"/>
      <c r="EIW20" s="29"/>
      <c r="EIX20" s="29"/>
      <c r="EIY20" s="29"/>
      <c r="EIZ20" s="29"/>
      <c r="EJA20" s="29"/>
      <c r="EJB20" s="29"/>
      <c r="EJC20" s="29"/>
      <c r="EJD20" s="29"/>
      <c r="EJE20" s="29"/>
      <c r="EJF20" s="29"/>
      <c r="EJG20" s="29"/>
      <c r="EJH20" s="29"/>
      <c r="EJI20" s="29"/>
      <c r="EJJ20" s="29"/>
      <c r="EJK20" s="29"/>
      <c r="EJL20" s="29"/>
      <c r="EJM20" s="29"/>
      <c r="EJN20" s="29"/>
      <c r="EJO20" s="29"/>
      <c r="EJP20" s="29"/>
      <c r="EJQ20" s="29"/>
      <c r="EJR20" s="29"/>
      <c r="EJS20" s="29"/>
      <c r="EJT20" s="29"/>
      <c r="EJU20" s="29"/>
      <c r="EJV20" s="29"/>
      <c r="EJW20" s="29"/>
      <c r="EJX20" s="29"/>
      <c r="EJY20" s="29"/>
      <c r="EJZ20" s="29"/>
      <c r="EKA20" s="29"/>
      <c r="EKB20" s="29"/>
      <c r="EKC20" s="29"/>
      <c r="EKD20" s="29"/>
      <c r="EKE20" s="29"/>
      <c r="EKF20" s="29"/>
      <c r="EKG20" s="29"/>
      <c r="EKH20" s="29"/>
      <c r="EKI20" s="29"/>
      <c r="EKJ20" s="29"/>
      <c r="EKK20" s="29"/>
      <c r="EKL20" s="29"/>
      <c r="EKM20" s="29"/>
      <c r="EKN20" s="29"/>
      <c r="EKO20" s="29"/>
      <c r="EKP20" s="29"/>
      <c r="EKQ20" s="29"/>
      <c r="EKR20" s="29"/>
      <c r="EKS20" s="29"/>
      <c r="EKT20" s="29"/>
      <c r="EKU20" s="29"/>
      <c r="EKV20" s="29"/>
      <c r="EKW20" s="29"/>
      <c r="EKX20" s="29"/>
      <c r="EKY20" s="29"/>
      <c r="EKZ20" s="29"/>
      <c r="ELA20" s="29"/>
      <c r="ELB20" s="29"/>
      <c r="ELC20" s="29"/>
      <c r="ELD20" s="29"/>
      <c r="ELE20" s="29"/>
      <c r="ELF20" s="29"/>
      <c r="ELG20" s="29"/>
      <c r="ELH20" s="29"/>
      <c r="ELI20" s="29"/>
      <c r="ELJ20" s="29"/>
      <c r="ELK20" s="29"/>
      <c r="ELL20" s="29"/>
      <c r="ELM20" s="29"/>
      <c r="ELN20" s="29"/>
      <c r="ELO20" s="29"/>
      <c r="ELP20" s="29"/>
      <c r="ELQ20" s="29"/>
      <c r="ELR20" s="29"/>
      <c r="ELS20" s="29"/>
      <c r="ELT20" s="29"/>
      <c r="ELU20" s="29"/>
      <c r="ELV20" s="29"/>
      <c r="ELW20" s="29"/>
      <c r="ELX20" s="29"/>
      <c r="ELY20" s="29"/>
      <c r="ELZ20" s="29"/>
      <c r="EMA20" s="29"/>
      <c r="EMB20" s="29"/>
      <c r="EMC20" s="29"/>
      <c r="EMD20" s="29"/>
      <c r="EME20" s="29"/>
      <c r="EMF20" s="29"/>
      <c r="EMG20" s="29"/>
      <c r="EMH20" s="29"/>
      <c r="EMI20" s="29"/>
      <c r="EMJ20" s="29"/>
      <c r="EMK20" s="29"/>
      <c r="EML20" s="29"/>
      <c r="EMM20" s="29"/>
      <c r="EMN20" s="29"/>
      <c r="EMO20" s="29"/>
      <c r="EMP20" s="29"/>
      <c r="EMQ20" s="29"/>
      <c r="EMR20" s="29"/>
      <c r="EMS20" s="29"/>
      <c r="EMT20" s="29"/>
      <c r="EMU20" s="29"/>
      <c r="EMV20" s="29"/>
      <c r="EMW20" s="29"/>
      <c r="EMX20" s="29"/>
      <c r="EMY20" s="29"/>
      <c r="EMZ20" s="29"/>
      <c r="ENA20" s="29"/>
      <c r="ENB20" s="29"/>
      <c r="ENC20" s="29"/>
      <c r="END20" s="29"/>
      <c r="ENE20" s="29"/>
      <c r="ENF20" s="29"/>
      <c r="ENG20" s="29"/>
      <c r="ENH20" s="29"/>
      <c r="ENI20" s="29"/>
      <c r="ENJ20" s="29"/>
      <c r="ENK20" s="29"/>
      <c r="ENL20" s="29"/>
      <c r="ENM20" s="29"/>
      <c r="ENN20" s="29"/>
      <c r="ENO20" s="29"/>
      <c r="ENP20" s="29"/>
      <c r="ENQ20" s="29"/>
      <c r="ENR20" s="29"/>
      <c r="ENS20" s="29"/>
      <c r="ENT20" s="29"/>
      <c r="ENU20" s="29"/>
      <c r="ENV20" s="29"/>
      <c r="ENW20" s="29"/>
      <c r="ENX20" s="29"/>
      <c r="ENY20" s="29"/>
      <c r="ENZ20" s="29"/>
      <c r="EOA20" s="29"/>
      <c r="EOB20" s="29"/>
      <c r="EOC20" s="29"/>
      <c r="EOD20" s="29"/>
      <c r="EOE20" s="29"/>
      <c r="EOF20" s="29"/>
      <c r="EOG20" s="29"/>
      <c r="EOH20" s="29"/>
      <c r="EOI20" s="29"/>
      <c r="EOJ20" s="29"/>
      <c r="EOK20" s="29"/>
      <c r="EOL20" s="29"/>
      <c r="EOM20" s="29"/>
      <c r="EON20" s="29"/>
      <c r="EOO20" s="29"/>
      <c r="EOP20" s="29"/>
      <c r="EOQ20" s="29"/>
      <c r="EOR20" s="29"/>
      <c r="EOS20" s="29"/>
      <c r="EOT20" s="29"/>
      <c r="EOU20" s="29"/>
      <c r="EOV20" s="29"/>
      <c r="EOW20" s="29"/>
      <c r="EOX20" s="29"/>
      <c r="EOY20" s="29"/>
      <c r="EOZ20" s="29"/>
      <c r="EPA20" s="29"/>
      <c r="EPB20" s="29"/>
      <c r="EPC20" s="29"/>
      <c r="EPD20" s="29"/>
      <c r="EPE20" s="29"/>
      <c r="EPF20" s="29"/>
      <c r="EPG20" s="29"/>
      <c r="EPH20" s="29"/>
      <c r="EPI20" s="29"/>
      <c r="EPJ20" s="29"/>
      <c r="EPK20" s="29"/>
      <c r="EPL20" s="29"/>
      <c r="EPM20" s="29"/>
      <c r="EPN20" s="29"/>
      <c r="EPO20" s="29"/>
      <c r="EPP20" s="29"/>
      <c r="EPQ20" s="29"/>
      <c r="EPR20" s="29"/>
      <c r="EPS20" s="29"/>
      <c r="EPT20" s="29"/>
      <c r="EPU20" s="29"/>
      <c r="EPV20" s="29"/>
      <c r="EPW20" s="29"/>
      <c r="EPX20" s="29"/>
      <c r="EPY20" s="29"/>
      <c r="EPZ20" s="29"/>
      <c r="EQA20" s="29"/>
      <c r="EQB20" s="29"/>
      <c r="EQC20" s="29"/>
      <c r="EQD20" s="29"/>
      <c r="EQE20" s="29"/>
      <c r="EQF20" s="29"/>
      <c r="EQG20" s="29"/>
      <c r="EQH20" s="29"/>
      <c r="EQI20" s="29"/>
      <c r="EQJ20" s="29"/>
      <c r="EQK20" s="29"/>
      <c r="EQL20" s="29"/>
      <c r="EQM20" s="29"/>
      <c r="EQN20" s="29"/>
      <c r="EQO20" s="29"/>
      <c r="EQP20" s="29"/>
      <c r="EQQ20" s="29"/>
      <c r="EQR20" s="29"/>
      <c r="EQS20" s="29"/>
      <c r="EQT20" s="29"/>
      <c r="EQU20" s="29"/>
      <c r="EQV20" s="29"/>
      <c r="EQW20" s="29"/>
      <c r="EQX20" s="29"/>
      <c r="EQY20" s="29"/>
      <c r="EQZ20" s="29"/>
      <c r="ERA20" s="29"/>
      <c r="ERB20" s="29"/>
      <c r="ERC20" s="29"/>
      <c r="ERD20" s="29"/>
      <c r="ERE20" s="29"/>
      <c r="ERF20" s="29"/>
      <c r="ERG20" s="29"/>
      <c r="ERH20" s="29"/>
      <c r="ERI20" s="29"/>
      <c r="ERJ20" s="29"/>
      <c r="ERK20" s="29"/>
      <c r="ERL20" s="29"/>
      <c r="ERM20" s="29"/>
      <c r="ERN20" s="29"/>
      <c r="ERO20" s="29"/>
      <c r="ERP20" s="29"/>
      <c r="ERQ20" s="29"/>
      <c r="ERR20" s="29"/>
      <c r="ERS20" s="29"/>
      <c r="ERT20" s="29"/>
      <c r="ERU20" s="29"/>
      <c r="ERV20" s="29"/>
      <c r="ERW20" s="29"/>
      <c r="ERX20" s="29"/>
      <c r="ERY20" s="29"/>
      <c r="ERZ20" s="29"/>
      <c r="ESA20" s="29"/>
      <c r="ESB20" s="29"/>
      <c r="ESC20" s="29"/>
      <c r="ESD20" s="29"/>
      <c r="ESE20" s="29"/>
      <c r="ESF20" s="29"/>
      <c r="ESG20" s="29"/>
      <c r="ESH20" s="29"/>
      <c r="ESI20" s="29"/>
      <c r="ESJ20" s="29"/>
      <c r="ESK20" s="29"/>
      <c r="ESL20" s="29"/>
      <c r="ESM20" s="29"/>
      <c r="ESN20" s="29"/>
      <c r="ESO20" s="29"/>
      <c r="ESP20" s="29"/>
      <c r="ESQ20" s="29"/>
      <c r="ESR20" s="29"/>
      <c r="ESS20" s="29"/>
      <c r="EST20" s="29"/>
      <c r="ESU20" s="29"/>
      <c r="ESV20" s="29"/>
      <c r="ESW20" s="29"/>
      <c r="ESX20" s="29"/>
      <c r="ESY20" s="29"/>
      <c r="ESZ20" s="29"/>
      <c r="ETA20" s="29"/>
      <c r="ETB20" s="29"/>
      <c r="ETC20" s="29"/>
      <c r="ETD20" s="29"/>
      <c r="ETE20" s="29"/>
      <c r="ETF20" s="29"/>
      <c r="ETG20" s="29"/>
      <c r="ETH20" s="29"/>
      <c r="ETI20" s="29"/>
      <c r="ETJ20" s="29"/>
      <c r="ETK20" s="29"/>
      <c r="ETL20" s="29"/>
      <c r="ETM20" s="29"/>
      <c r="ETN20" s="29"/>
      <c r="ETO20" s="29"/>
      <c r="ETP20" s="29"/>
      <c r="ETQ20" s="29"/>
      <c r="ETR20" s="29"/>
      <c r="ETS20" s="29"/>
      <c r="ETT20" s="29"/>
      <c r="ETU20" s="29"/>
      <c r="ETV20" s="29"/>
      <c r="ETW20" s="29"/>
      <c r="ETX20" s="29"/>
      <c r="ETY20" s="29"/>
      <c r="ETZ20" s="29"/>
      <c r="EUA20" s="29"/>
      <c r="EUB20" s="29"/>
      <c r="EUC20" s="29"/>
      <c r="EUD20" s="29"/>
      <c r="EUE20" s="29"/>
      <c r="EUF20" s="29"/>
      <c r="EUG20" s="29"/>
      <c r="EUH20" s="29"/>
      <c r="EUI20" s="29"/>
      <c r="EUJ20" s="29"/>
      <c r="EUK20" s="29"/>
      <c r="EUL20" s="29"/>
      <c r="EUM20" s="29"/>
      <c r="EUN20" s="29"/>
      <c r="EUO20" s="29"/>
      <c r="EUP20" s="29"/>
      <c r="EUQ20" s="29"/>
      <c r="EUR20" s="29"/>
      <c r="EUS20" s="29"/>
      <c r="EUT20" s="29"/>
      <c r="EUU20" s="29"/>
      <c r="EUV20" s="29"/>
      <c r="EUW20" s="29"/>
      <c r="EUX20" s="29"/>
      <c r="EUY20" s="29"/>
      <c r="EUZ20" s="29"/>
      <c r="EVA20" s="29"/>
      <c r="EVB20" s="29"/>
      <c r="EVC20" s="29"/>
      <c r="EVD20" s="29"/>
      <c r="EVE20" s="29"/>
      <c r="EVF20" s="29"/>
      <c r="EVG20" s="29"/>
      <c r="EVH20" s="29"/>
      <c r="EVI20" s="29"/>
      <c r="EVJ20" s="29"/>
      <c r="EVK20" s="29"/>
      <c r="EVL20" s="29"/>
      <c r="EVM20" s="29"/>
      <c r="EVN20" s="29"/>
      <c r="EVO20" s="29"/>
      <c r="EVP20" s="29"/>
      <c r="EVQ20" s="29"/>
      <c r="EVR20" s="29"/>
      <c r="EVS20" s="29"/>
      <c r="EVT20" s="29"/>
      <c r="EVU20" s="29"/>
      <c r="EVV20" s="29"/>
      <c r="EVW20" s="29"/>
      <c r="EVX20" s="29"/>
      <c r="EVY20" s="29"/>
      <c r="EVZ20" s="29"/>
      <c r="EWA20" s="29"/>
      <c r="EWB20" s="29"/>
      <c r="EWC20" s="29"/>
      <c r="EWD20" s="29"/>
      <c r="EWE20" s="29"/>
      <c r="EWF20" s="29"/>
      <c r="EWG20" s="29"/>
      <c r="EWH20" s="29"/>
      <c r="EWI20" s="29"/>
      <c r="EWJ20" s="29"/>
      <c r="EWK20" s="29"/>
      <c r="EWL20" s="29"/>
      <c r="EWM20" s="29"/>
      <c r="EWN20" s="29"/>
      <c r="EWO20" s="29"/>
      <c r="EWP20" s="29"/>
      <c r="EWQ20" s="29"/>
      <c r="EWR20" s="29"/>
      <c r="EWS20" s="29"/>
      <c r="EWT20" s="29"/>
      <c r="EWU20" s="29"/>
      <c r="EWV20" s="29"/>
      <c r="EWW20" s="29"/>
      <c r="EWX20" s="29"/>
      <c r="EWY20" s="29"/>
      <c r="EWZ20" s="29"/>
      <c r="EXA20" s="29"/>
      <c r="EXB20" s="29"/>
      <c r="EXC20" s="29"/>
      <c r="EXD20" s="29"/>
      <c r="EXE20" s="29"/>
      <c r="EXF20" s="29"/>
      <c r="EXG20" s="29"/>
      <c r="EXH20" s="29"/>
      <c r="EXI20" s="29"/>
      <c r="EXJ20" s="29"/>
      <c r="EXK20" s="29"/>
      <c r="EXL20" s="29"/>
      <c r="EXM20" s="29"/>
      <c r="EXN20" s="29"/>
      <c r="EXO20" s="29"/>
      <c r="EXP20" s="29"/>
      <c r="EXQ20" s="29"/>
      <c r="EXR20" s="29"/>
      <c r="EXS20" s="29"/>
      <c r="EXT20" s="29"/>
      <c r="EXU20" s="29"/>
      <c r="EXV20" s="29"/>
      <c r="EXW20" s="29"/>
      <c r="EXX20" s="29"/>
      <c r="EXY20" s="29"/>
      <c r="EXZ20" s="29"/>
      <c r="EYA20" s="29"/>
      <c r="EYB20" s="29"/>
      <c r="EYC20" s="29"/>
      <c r="EYD20" s="29"/>
      <c r="EYE20" s="29"/>
      <c r="EYF20" s="29"/>
      <c r="EYG20" s="29"/>
      <c r="EYH20" s="29"/>
      <c r="EYI20" s="29"/>
      <c r="EYJ20" s="29"/>
      <c r="EYK20" s="29"/>
      <c r="EYL20" s="29"/>
      <c r="EYM20" s="29"/>
      <c r="EYN20" s="29"/>
      <c r="EYO20" s="29"/>
      <c r="EYP20" s="29"/>
      <c r="EYQ20" s="29"/>
      <c r="EYR20" s="29"/>
      <c r="EYS20" s="29"/>
      <c r="EYT20" s="29"/>
      <c r="EYU20" s="29"/>
      <c r="EYV20" s="29"/>
      <c r="EYW20" s="29"/>
      <c r="EYX20" s="29"/>
      <c r="EYY20" s="29"/>
      <c r="EYZ20" s="29"/>
      <c r="EZA20" s="29"/>
      <c r="EZB20" s="29"/>
      <c r="EZC20" s="29"/>
      <c r="EZD20" s="29"/>
      <c r="EZE20" s="29"/>
      <c r="EZF20" s="29"/>
      <c r="EZG20" s="29"/>
      <c r="EZH20" s="29"/>
      <c r="EZI20" s="29"/>
      <c r="EZJ20" s="29"/>
      <c r="EZK20" s="29"/>
      <c r="EZL20" s="29"/>
      <c r="EZM20" s="29"/>
      <c r="EZN20" s="29"/>
      <c r="EZO20" s="29"/>
      <c r="EZP20" s="29"/>
      <c r="EZQ20" s="29"/>
      <c r="EZR20" s="29"/>
      <c r="EZS20" s="29"/>
      <c r="EZT20" s="29"/>
      <c r="EZU20" s="29"/>
      <c r="EZV20" s="29"/>
      <c r="EZW20" s="29"/>
      <c r="EZX20" s="29"/>
      <c r="EZY20" s="29"/>
      <c r="EZZ20" s="29"/>
      <c r="FAA20" s="29"/>
      <c r="FAB20" s="29"/>
      <c r="FAC20" s="29"/>
      <c r="FAD20" s="29"/>
      <c r="FAE20" s="29"/>
      <c r="FAF20" s="29"/>
      <c r="FAG20" s="29"/>
      <c r="FAH20" s="29"/>
      <c r="FAI20" s="29"/>
      <c r="FAJ20" s="29"/>
      <c r="FAK20" s="29"/>
      <c r="FAL20" s="29"/>
      <c r="FAM20" s="29"/>
      <c r="FAN20" s="29"/>
      <c r="FAO20" s="29"/>
      <c r="FAP20" s="29"/>
      <c r="FAQ20" s="29"/>
      <c r="FAR20" s="29"/>
      <c r="FAS20" s="29"/>
      <c r="FAT20" s="29"/>
      <c r="FAU20" s="29"/>
      <c r="FAV20" s="29"/>
      <c r="FAW20" s="29"/>
      <c r="FAX20" s="29"/>
      <c r="FAY20" s="29"/>
      <c r="FAZ20" s="29"/>
      <c r="FBA20" s="29"/>
      <c r="FBB20" s="29"/>
      <c r="FBC20" s="29"/>
      <c r="FBD20" s="29"/>
      <c r="FBE20" s="29"/>
      <c r="FBF20" s="29"/>
      <c r="FBG20" s="29"/>
      <c r="FBH20" s="29"/>
      <c r="FBI20" s="29"/>
      <c r="FBJ20" s="29"/>
      <c r="FBK20" s="29"/>
      <c r="FBL20" s="29"/>
      <c r="FBM20" s="29"/>
      <c r="FBN20" s="29"/>
      <c r="FBO20" s="29"/>
      <c r="FBP20" s="29"/>
      <c r="FBQ20" s="29"/>
      <c r="FBR20" s="29"/>
      <c r="FBS20" s="29"/>
      <c r="FBT20" s="29"/>
      <c r="FBU20" s="29"/>
      <c r="FBV20" s="29"/>
      <c r="FBW20" s="29"/>
      <c r="FBX20" s="29"/>
      <c r="FBY20" s="29"/>
      <c r="FBZ20" s="29"/>
      <c r="FCA20" s="29"/>
      <c r="FCB20" s="29"/>
      <c r="FCC20" s="29"/>
      <c r="FCD20" s="29"/>
      <c r="FCE20" s="29"/>
      <c r="FCF20" s="29"/>
      <c r="FCG20" s="29"/>
      <c r="FCH20" s="29"/>
      <c r="FCI20" s="29"/>
      <c r="FCJ20" s="29"/>
      <c r="FCK20" s="29"/>
      <c r="FCL20" s="29"/>
      <c r="FCM20" s="29"/>
      <c r="FCN20" s="29"/>
      <c r="FCO20" s="29"/>
      <c r="FCP20" s="29"/>
      <c r="FCQ20" s="29"/>
      <c r="FCR20" s="29"/>
      <c r="FCS20" s="29"/>
      <c r="FCT20" s="29"/>
      <c r="FCU20" s="29"/>
      <c r="FCV20" s="29"/>
      <c r="FCW20" s="29"/>
      <c r="FCX20" s="29"/>
      <c r="FCY20" s="29"/>
      <c r="FCZ20" s="29"/>
      <c r="FDA20" s="29"/>
      <c r="FDB20" s="29"/>
      <c r="FDC20" s="29"/>
      <c r="FDD20" s="29"/>
      <c r="FDE20" s="29"/>
      <c r="FDF20" s="29"/>
      <c r="FDG20" s="29"/>
      <c r="FDH20" s="29"/>
      <c r="FDI20" s="29"/>
      <c r="FDJ20" s="29"/>
      <c r="FDK20" s="29"/>
      <c r="FDL20" s="29"/>
      <c r="FDM20" s="29"/>
      <c r="FDN20" s="29"/>
      <c r="FDO20" s="29"/>
      <c r="FDP20" s="29"/>
      <c r="FDQ20" s="29"/>
      <c r="FDR20" s="29"/>
      <c r="FDS20" s="29"/>
      <c r="FDT20" s="29"/>
      <c r="FDU20" s="29"/>
      <c r="FDV20" s="29"/>
      <c r="FDW20" s="29"/>
      <c r="FDX20" s="29"/>
      <c r="FDY20" s="29"/>
      <c r="FDZ20" s="29"/>
      <c r="FEA20" s="29"/>
      <c r="FEB20" s="29"/>
      <c r="FEC20" s="29"/>
      <c r="FED20" s="29"/>
      <c r="FEE20" s="29"/>
      <c r="FEF20" s="29"/>
      <c r="FEG20" s="29"/>
      <c r="FEH20" s="29"/>
      <c r="FEI20" s="29"/>
      <c r="FEJ20" s="29"/>
      <c r="FEK20" s="29"/>
      <c r="FEL20" s="29"/>
      <c r="FEM20" s="29"/>
      <c r="FEN20" s="29"/>
      <c r="FEO20" s="29"/>
      <c r="FEP20" s="29"/>
      <c r="FEQ20" s="29"/>
      <c r="FER20" s="29"/>
      <c r="FES20" s="29"/>
      <c r="FET20" s="29"/>
      <c r="FEU20" s="29"/>
      <c r="FEV20" s="29"/>
      <c r="FEW20" s="29"/>
      <c r="FEX20" s="29"/>
      <c r="FEY20" s="29"/>
      <c r="FEZ20" s="29"/>
      <c r="FFA20" s="29"/>
      <c r="FFB20" s="29"/>
      <c r="FFC20" s="29"/>
      <c r="FFD20" s="29"/>
      <c r="FFE20" s="29"/>
      <c r="FFF20" s="29"/>
      <c r="FFG20" s="29"/>
      <c r="FFH20" s="29"/>
      <c r="FFI20" s="29"/>
      <c r="FFJ20" s="29"/>
      <c r="FFK20" s="29"/>
      <c r="FFL20" s="29"/>
      <c r="FFM20" s="29"/>
      <c r="FFN20" s="29"/>
      <c r="FFO20" s="29"/>
      <c r="FFP20" s="29"/>
      <c r="FFQ20" s="29"/>
      <c r="FFR20" s="29"/>
      <c r="FFS20" s="29"/>
      <c r="FFT20" s="29"/>
      <c r="FFU20" s="29"/>
      <c r="FFV20" s="29"/>
      <c r="FFW20" s="29"/>
      <c r="FFX20" s="29"/>
      <c r="FFY20" s="29"/>
      <c r="FFZ20" s="29"/>
      <c r="FGA20" s="29"/>
      <c r="FGB20" s="29"/>
      <c r="FGC20" s="29"/>
      <c r="FGD20" s="29"/>
      <c r="FGE20" s="29"/>
      <c r="FGF20" s="29"/>
      <c r="FGG20" s="29"/>
      <c r="FGH20" s="29"/>
      <c r="FGI20" s="29"/>
      <c r="FGJ20" s="29"/>
      <c r="FGK20" s="29"/>
      <c r="FGL20" s="29"/>
      <c r="FGM20" s="29"/>
      <c r="FGN20" s="29"/>
      <c r="FGO20" s="29"/>
      <c r="FGP20" s="29"/>
      <c r="FGQ20" s="29"/>
      <c r="FGR20" s="29"/>
      <c r="FGS20" s="29"/>
      <c r="FGT20" s="29"/>
      <c r="FGU20" s="29"/>
      <c r="FGV20" s="29"/>
      <c r="FGW20" s="29"/>
      <c r="FGX20" s="29"/>
      <c r="FGY20" s="29"/>
      <c r="FGZ20" s="29"/>
      <c r="FHA20" s="29"/>
      <c r="FHB20" s="29"/>
      <c r="FHC20" s="29"/>
      <c r="FHD20" s="29"/>
      <c r="FHE20" s="29"/>
      <c r="FHF20" s="29"/>
      <c r="FHG20" s="29"/>
      <c r="FHH20" s="29"/>
      <c r="FHI20" s="29"/>
      <c r="FHJ20" s="29"/>
      <c r="FHK20" s="29"/>
      <c r="FHL20" s="29"/>
      <c r="FHM20" s="29"/>
      <c r="FHN20" s="29"/>
      <c r="FHO20" s="29"/>
      <c r="FHP20" s="29"/>
      <c r="FHQ20" s="29"/>
      <c r="FHR20" s="29"/>
      <c r="FHS20" s="29"/>
      <c r="FHT20" s="29"/>
      <c r="FHU20" s="29"/>
      <c r="FHV20" s="29"/>
      <c r="FHW20" s="29"/>
      <c r="FHX20" s="29"/>
      <c r="FHY20" s="29"/>
      <c r="FHZ20" s="29"/>
      <c r="FIA20" s="29"/>
      <c r="FIB20" s="29"/>
      <c r="FIC20" s="29"/>
      <c r="FID20" s="29"/>
      <c r="FIE20" s="29"/>
      <c r="FIF20" s="29"/>
      <c r="FIG20" s="29"/>
      <c r="FIH20" s="29"/>
      <c r="FII20" s="29"/>
      <c r="FIJ20" s="29"/>
      <c r="FIK20" s="29"/>
      <c r="FIL20" s="29"/>
      <c r="FIM20" s="29"/>
      <c r="FIN20" s="29"/>
      <c r="FIO20" s="29"/>
      <c r="FIP20" s="29"/>
      <c r="FIQ20" s="29"/>
      <c r="FIR20" s="29"/>
      <c r="FIS20" s="29"/>
      <c r="FIT20" s="29"/>
      <c r="FIU20" s="29"/>
      <c r="FIV20" s="29"/>
      <c r="FIW20" s="29"/>
      <c r="FIX20" s="29"/>
      <c r="FIY20" s="29"/>
      <c r="FIZ20" s="29"/>
      <c r="FJA20" s="29"/>
      <c r="FJB20" s="29"/>
      <c r="FJC20" s="29"/>
      <c r="FJD20" s="29"/>
      <c r="FJE20" s="29"/>
      <c r="FJF20" s="29"/>
      <c r="FJG20" s="29"/>
      <c r="FJH20" s="29"/>
      <c r="FJI20" s="29"/>
      <c r="FJJ20" s="29"/>
      <c r="FJK20" s="29"/>
      <c r="FJL20" s="29"/>
      <c r="FJM20" s="29"/>
      <c r="FJN20" s="29"/>
      <c r="FJO20" s="29"/>
      <c r="FJP20" s="29"/>
      <c r="FJQ20" s="29"/>
      <c r="FJR20" s="29"/>
      <c r="FJS20" s="29"/>
      <c r="FJT20" s="29"/>
      <c r="FJU20" s="29"/>
      <c r="FJV20" s="29"/>
      <c r="FJW20" s="29"/>
      <c r="FJX20" s="29"/>
      <c r="FJY20" s="29"/>
      <c r="FJZ20" s="29"/>
      <c r="FKA20" s="29"/>
      <c r="FKB20" s="29"/>
      <c r="FKC20" s="29"/>
      <c r="FKD20" s="29"/>
      <c r="FKE20" s="29"/>
      <c r="FKF20" s="29"/>
      <c r="FKG20" s="29"/>
      <c r="FKH20" s="29"/>
      <c r="FKI20" s="29"/>
      <c r="FKJ20" s="29"/>
      <c r="FKK20" s="29"/>
      <c r="FKL20" s="29"/>
      <c r="FKM20" s="29"/>
      <c r="FKN20" s="29"/>
      <c r="FKO20" s="29"/>
      <c r="FKP20" s="29"/>
      <c r="FKQ20" s="29"/>
      <c r="FKR20" s="29"/>
      <c r="FKS20" s="29"/>
      <c r="FKT20" s="29"/>
      <c r="FKU20" s="29"/>
      <c r="FKV20" s="29"/>
      <c r="FKW20" s="29"/>
      <c r="FKX20" s="29"/>
      <c r="FKY20" s="29"/>
      <c r="FKZ20" s="29"/>
      <c r="FLA20" s="29"/>
      <c r="FLB20" s="29"/>
      <c r="FLC20" s="29"/>
      <c r="FLD20" s="29"/>
      <c r="FLE20" s="29"/>
      <c r="FLF20" s="29"/>
      <c r="FLG20" s="29"/>
      <c r="FLH20" s="29"/>
      <c r="FLI20" s="29"/>
      <c r="FLJ20" s="29"/>
      <c r="FLK20" s="29"/>
      <c r="FLL20" s="29"/>
      <c r="FLM20" s="29"/>
      <c r="FLN20" s="29"/>
      <c r="FLO20" s="29"/>
      <c r="FLP20" s="29"/>
      <c r="FLQ20" s="29"/>
      <c r="FLR20" s="29"/>
      <c r="FLS20" s="29"/>
      <c r="FLT20" s="29"/>
      <c r="FLU20" s="29"/>
      <c r="FLV20" s="29"/>
      <c r="FLW20" s="29"/>
      <c r="FLX20" s="29"/>
      <c r="FLY20" s="29"/>
      <c r="FLZ20" s="29"/>
      <c r="FMA20" s="29"/>
      <c r="FMB20" s="29"/>
      <c r="FMC20" s="29"/>
      <c r="FMD20" s="29"/>
      <c r="FME20" s="29"/>
      <c r="FMF20" s="29"/>
      <c r="FMG20" s="29"/>
      <c r="FMH20" s="29"/>
      <c r="FMI20" s="29"/>
      <c r="FMJ20" s="29"/>
      <c r="FMK20" s="29"/>
      <c r="FML20" s="29"/>
      <c r="FMM20" s="29"/>
      <c r="FMN20" s="29"/>
      <c r="FMO20" s="29"/>
      <c r="FMP20" s="29"/>
      <c r="FMQ20" s="29"/>
      <c r="FMR20" s="29"/>
      <c r="FMS20" s="29"/>
      <c r="FMT20" s="29"/>
      <c r="FMU20" s="29"/>
      <c r="FMV20" s="29"/>
      <c r="FMW20" s="29"/>
      <c r="FMX20" s="29"/>
      <c r="FMY20" s="29"/>
      <c r="FMZ20" s="29"/>
      <c r="FNA20" s="29"/>
      <c r="FNB20" s="29"/>
      <c r="FNC20" s="29"/>
      <c r="FND20" s="29"/>
      <c r="FNE20" s="29"/>
      <c r="FNF20" s="29"/>
      <c r="FNG20" s="29"/>
      <c r="FNH20" s="29"/>
      <c r="FNI20" s="29"/>
      <c r="FNJ20" s="29"/>
      <c r="FNK20" s="29"/>
      <c r="FNL20" s="29"/>
      <c r="FNM20" s="29"/>
      <c r="FNN20" s="29"/>
      <c r="FNO20" s="29"/>
      <c r="FNP20" s="29"/>
      <c r="FNQ20" s="29"/>
      <c r="FNR20" s="29"/>
      <c r="FNS20" s="29"/>
      <c r="FNT20" s="29"/>
      <c r="FNU20" s="29"/>
      <c r="FNV20" s="29"/>
      <c r="FNW20" s="29"/>
      <c r="FNX20" s="29"/>
      <c r="FNY20" s="29"/>
      <c r="FNZ20" s="29"/>
      <c r="FOA20" s="29"/>
      <c r="FOB20" s="29"/>
      <c r="FOC20" s="29"/>
      <c r="FOD20" s="29"/>
      <c r="FOE20" s="29"/>
      <c r="FOF20" s="29"/>
      <c r="FOG20" s="29"/>
      <c r="FOH20" s="29"/>
      <c r="FOI20" s="29"/>
      <c r="FOJ20" s="29"/>
      <c r="FOK20" s="29"/>
      <c r="FOL20" s="29"/>
      <c r="FOM20" s="29"/>
      <c r="FON20" s="29"/>
      <c r="FOO20" s="29"/>
      <c r="FOP20" s="29"/>
      <c r="FOQ20" s="29"/>
      <c r="FOR20" s="29"/>
      <c r="FOS20" s="29"/>
      <c r="FOT20" s="29"/>
      <c r="FOU20" s="29"/>
      <c r="FOV20" s="29"/>
      <c r="FOW20" s="29"/>
      <c r="FOX20" s="29"/>
      <c r="FOY20" s="29"/>
      <c r="FOZ20" s="29"/>
      <c r="FPA20" s="29"/>
      <c r="FPB20" s="29"/>
      <c r="FPC20" s="29"/>
      <c r="FPD20" s="29"/>
      <c r="FPE20" s="29"/>
      <c r="FPF20" s="29"/>
      <c r="FPG20" s="29"/>
      <c r="FPH20" s="29"/>
      <c r="FPI20" s="29"/>
      <c r="FPJ20" s="29"/>
      <c r="FPK20" s="29"/>
      <c r="FPL20" s="29"/>
      <c r="FPM20" s="29"/>
      <c r="FPN20" s="29"/>
      <c r="FPO20" s="29"/>
      <c r="FPP20" s="29"/>
      <c r="FPQ20" s="29"/>
      <c r="FPR20" s="29"/>
      <c r="FPS20" s="29"/>
      <c r="FPT20" s="29"/>
      <c r="FPU20" s="29"/>
      <c r="FPV20" s="29"/>
      <c r="FPW20" s="29"/>
      <c r="FPX20" s="29"/>
      <c r="FPY20" s="29"/>
      <c r="FPZ20" s="29"/>
      <c r="FQA20" s="29"/>
      <c r="FQB20" s="29"/>
      <c r="FQC20" s="29"/>
      <c r="FQD20" s="29"/>
      <c r="FQE20" s="29"/>
      <c r="FQF20" s="29"/>
      <c r="FQG20" s="29"/>
      <c r="FQH20" s="29"/>
      <c r="FQI20" s="29"/>
      <c r="FQJ20" s="29"/>
      <c r="FQK20" s="29"/>
      <c r="FQL20" s="29"/>
      <c r="FQM20" s="29"/>
      <c r="FQN20" s="29"/>
      <c r="FQO20" s="29"/>
      <c r="FQP20" s="29"/>
      <c r="FQQ20" s="29"/>
      <c r="FQR20" s="29"/>
      <c r="FQS20" s="29"/>
      <c r="FQT20" s="29"/>
      <c r="FQU20" s="29"/>
      <c r="FQV20" s="29"/>
      <c r="FQW20" s="29"/>
      <c r="FQX20" s="29"/>
      <c r="FQY20" s="29"/>
      <c r="FQZ20" s="29"/>
      <c r="FRA20" s="29"/>
      <c r="FRB20" s="29"/>
      <c r="FRC20" s="29"/>
      <c r="FRD20" s="29"/>
      <c r="FRE20" s="29"/>
      <c r="FRF20" s="29"/>
      <c r="FRG20" s="29"/>
      <c r="FRH20" s="29"/>
      <c r="FRI20" s="29"/>
      <c r="FRJ20" s="29"/>
      <c r="FRK20" s="29"/>
      <c r="FRL20" s="29"/>
      <c r="FRM20" s="29"/>
      <c r="FRN20" s="29"/>
      <c r="FRO20" s="29"/>
      <c r="FRP20" s="29"/>
      <c r="FRQ20" s="29"/>
      <c r="FRR20" s="29"/>
      <c r="FRS20" s="29"/>
      <c r="FRT20" s="29"/>
      <c r="FRU20" s="29"/>
      <c r="FRV20" s="29"/>
      <c r="FRW20" s="29"/>
      <c r="FRX20" s="29"/>
      <c r="FRY20" s="29"/>
      <c r="FRZ20" s="29"/>
      <c r="FSA20" s="29"/>
      <c r="FSB20" s="29"/>
      <c r="FSC20" s="29"/>
      <c r="FSD20" s="29"/>
      <c r="FSE20" s="29"/>
      <c r="FSF20" s="29"/>
      <c r="FSG20" s="29"/>
      <c r="FSH20" s="29"/>
      <c r="FSI20" s="29"/>
      <c r="FSJ20" s="29"/>
      <c r="FSK20" s="29"/>
      <c r="FSL20" s="29"/>
      <c r="FSM20" s="29"/>
      <c r="FSN20" s="29"/>
      <c r="FSO20" s="29"/>
      <c r="FSP20" s="29"/>
      <c r="FSQ20" s="29"/>
      <c r="FSR20" s="29"/>
      <c r="FSS20" s="29"/>
      <c r="FST20" s="29"/>
      <c r="FSU20" s="29"/>
      <c r="FSV20" s="29"/>
      <c r="FSW20" s="29"/>
      <c r="FSX20" s="29"/>
      <c r="FSY20" s="29"/>
      <c r="FSZ20" s="29"/>
      <c r="FTA20" s="29"/>
      <c r="FTB20" s="29"/>
      <c r="FTC20" s="29"/>
      <c r="FTD20" s="29"/>
      <c r="FTE20" s="29"/>
      <c r="FTF20" s="29"/>
      <c r="FTG20" s="29"/>
      <c r="FTH20" s="29"/>
      <c r="FTI20" s="29"/>
      <c r="FTJ20" s="29"/>
      <c r="FTK20" s="29"/>
      <c r="FTL20" s="29"/>
      <c r="FTM20" s="29"/>
      <c r="FTN20" s="29"/>
      <c r="FTO20" s="29"/>
      <c r="FTP20" s="29"/>
      <c r="FTQ20" s="29"/>
      <c r="FTR20" s="29"/>
      <c r="FTS20" s="29"/>
      <c r="FTT20" s="29"/>
      <c r="FTU20" s="29"/>
      <c r="FTV20" s="29"/>
      <c r="FTW20" s="29"/>
      <c r="FTX20" s="29"/>
      <c r="FTY20" s="29"/>
      <c r="FTZ20" s="29"/>
      <c r="FUA20" s="29"/>
      <c r="FUB20" s="29"/>
      <c r="FUC20" s="29"/>
      <c r="FUD20" s="29"/>
      <c r="FUE20" s="29"/>
      <c r="FUF20" s="29"/>
      <c r="FUG20" s="29"/>
      <c r="FUH20" s="29"/>
      <c r="FUI20" s="29"/>
      <c r="FUJ20" s="29"/>
      <c r="FUK20" s="29"/>
      <c r="FUL20" s="29"/>
      <c r="FUM20" s="29"/>
      <c r="FUN20" s="29"/>
      <c r="FUO20" s="29"/>
      <c r="FUP20" s="29"/>
      <c r="FUQ20" s="29"/>
      <c r="FUR20" s="29"/>
      <c r="FUS20" s="29"/>
      <c r="FUT20" s="29"/>
      <c r="FUU20" s="29"/>
      <c r="FUV20" s="29"/>
      <c r="FUW20" s="29"/>
      <c r="FUX20" s="29"/>
      <c r="FUY20" s="29"/>
      <c r="FUZ20" s="29"/>
      <c r="FVA20" s="29"/>
      <c r="FVB20" s="29"/>
      <c r="FVC20" s="29"/>
      <c r="FVD20" s="29"/>
      <c r="FVE20" s="29"/>
      <c r="FVF20" s="29"/>
      <c r="FVG20" s="29"/>
      <c r="FVH20" s="29"/>
      <c r="FVI20" s="29"/>
      <c r="FVJ20" s="29"/>
      <c r="FVK20" s="29"/>
      <c r="FVL20" s="29"/>
      <c r="FVM20" s="29"/>
      <c r="FVN20" s="29"/>
      <c r="FVO20" s="29"/>
      <c r="FVP20" s="29"/>
      <c r="FVQ20" s="29"/>
      <c r="FVR20" s="29"/>
      <c r="FVS20" s="29"/>
      <c r="FVT20" s="29"/>
      <c r="FVU20" s="29"/>
      <c r="FVV20" s="29"/>
      <c r="FVW20" s="29"/>
      <c r="FVX20" s="29"/>
      <c r="FVY20" s="29"/>
      <c r="FVZ20" s="29"/>
      <c r="FWA20" s="29"/>
      <c r="FWB20" s="29"/>
      <c r="FWC20" s="29"/>
      <c r="FWD20" s="29"/>
      <c r="FWE20" s="29"/>
      <c r="FWF20" s="29"/>
      <c r="FWG20" s="29"/>
      <c r="FWH20" s="29"/>
      <c r="FWI20" s="29"/>
      <c r="FWJ20" s="29"/>
      <c r="FWK20" s="29"/>
      <c r="FWL20" s="29"/>
      <c r="FWM20" s="29"/>
      <c r="FWN20" s="29"/>
      <c r="FWO20" s="29"/>
      <c r="FWP20" s="29"/>
      <c r="FWQ20" s="29"/>
      <c r="FWR20" s="29"/>
      <c r="FWS20" s="29"/>
      <c r="FWT20" s="29"/>
      <c r="FWU20" s="29"/>
      <c r="FWV20" s="29"/>
      <c r="FWW20" s="29"/>
      <c r="FWX20" s="29"/>
      <c r="FWY20" s="29"/>
      <c r="FWZ20" s="29"/>
      <c r="FXA20" s="29"/>
      <c r="FXB20" s="29"/>
      <c r="FXC20" s="29"/>
      <c r="FXD20" s="29"/>
      <c r="FXE20" s="29"/>
      <c r="FXF20" s="29"/>
      <c r="FXG20" s="29"/>
      <c r="FXH20" s="29"/>
      <c r="FXI20" s="29"/>
      <c r="FXJ20" s="29"/>
      <c r="FXK20" s="29"/>
      <c r="FXL20" s="29"/>
      <c r="FXM20" s="29"/>
      <c r="FXN20" s="29"/>
      <c r="FXO20" s="29"/>
      <c r="FXP20" s="29"/>
      <c r="FXQ20" s="29"/>
      <c r="FXR20" s="29"/>
      <c r="FXS20" s="29"/>
      <c r="FXT20" s="29"/>
      <c r="FXU20" s="29"/>
      <c r="FXV20" s="29"/>
      <c r="FXW20" s="29"/>
      <c r="FXX20" s="29"/>
      <c r="FXY20" s="29"/>
      <c r="FXZ20" s="29"/>
      <c r="FYA20" s="29"/>
      <c r="FYB20" s="29"/>
      <c r="FYC20" s="29"/>
      <c r="FYD20" s="29"/>
      <c r="FYE20" s="29"/>
      <c r="FYF20" s="29"/>
      <c r="FYG20" s="29"/>
      <c r="FYH20" s="29"/>
      <c r="FYI20" s="29"/>
      <c r="FYJ20" s="29"/>
      <c r="FYK20" s="29"/>
      <c r="FYL20" s="29"/>
      <c r="FYM20" s="29"/>
      <c r="FYN20" s="29"/>
      <c r="FYO20" s="29"/>
      <c r="FYP20" s="29"/>
      <c r="FYQ20" s="29"/>
      <c r="FYR20" s="29"/>
      <c r="FYS20" s="29"/>
      <c r="FYT20" s="29"/>
      <c r="FYU20" s="29"/>
      <c r="FYV20" s="29"/>
      <c r="FYW20" s="29"/>
      <c r="FYX20" s="29"/>
      <c r="FYY20" s="29"/>
      <c r="FYZ20" s="29"/>
      <c r="FZA20" s="29"/>
      <c r="FZB20" s="29"/>
      <c r="FZC20" s="29"/>
      <c r="FZD20" s="29"/>
      <c r="FZE20" s="29"/>
      <c r="FZF20" s="29"/>
      <c r="FZG20" s="29"/>
      <c r="FZH20" s="29"/>
      <c r="FZI20" s="29"/>
      <c r="FZJ20" s="29"/>
      <c r="FZK20" s="29"/>
      <c r="FZL20" s="29"/>
      <c r="FZM20" s="29"/>
      <c r="FZN20" s="29"/>
      <c r="FZO20" s="29"/>
      <c r="FZP20" s="29"/>
      <c r="FZQ20" s="29"/>
      <c r="FZR20" s="29"/>
      <c r="FZS20" s="29"/>
      <c r="FZT20" s="29"/>
      <c r="FZU20" s="29"/>
      <c r="FZV20" s="29"/>
      <c r="FZW20" s="29"/>
      <c r="FZX20" s="29"/>
      <c r="FZY20" s="29"/>
      <c r="FZZ20" s="29"/>
      <c r="GAA20" s="29"/>
      <c r="GAB20" s="29"/>
      <c r="GAC20" s="29"/>
      <c r="GAD20" s="29"/>
      <c r="GAE20" s="29"/>
      <c r="GAF20" s="29"/>
      <c r="GAG20" s="29"/>
      <c r="GAH20" s="29"/>
      <c r="GAI20" s="29"/>
      <c r="GAJ20" s="29"/>
      <c r="GAK20" s="29"/>
      <c r="GAL20" s="29"/>
      <c r="GAM20" s="29"/>
      <c r="GAN20" s="29"/>
      <c r="GAO20" s="29"/>
      <c r="GAP20" s="29"/>
      <c r="GAQ20" s="29"/>
      <c r="GAR20" s="29"/>
      <c r="GAS20" s="29"/>
      <c r="GAT20" s="29"/>
      <c r="GAU20" s="29"/>
      <c r="GAV20" s="29"/>
      <c r="GAW20" s="29"/>
      <c r="GAX20" s="29"/>
      <c r="GAY20" s="29"/>
      <c r="GAZ20" s="29"/>
      <c r="GBA20" s="29"/>
      <c r="GBB20" s="29"/>
      <c r="GBC20" s="29"/>
      <c r="GBD20" s="29"/>
      <c r="GBE20" s="29"/>
      <c r="GBF20" s="29"/>
      <c r="GBG20" s="29"/>
      <c r="GBH20" s="29"/>
      <c r="GBI20" s="29"/>
      <c r="GBJ20" s="29"/>
      <c r="GBK20" s="29"/>
      <c r="GBL20" s="29"/>
      <c r="GBM20" s="29"/>
      <c r="GBN20" s="29"/>
      <c r="GBO20" s="29"/>
      <c r="GBP20" s="29"/>
      <c r="GBQ20" s="29"/>
      <c r="GBR20" s="29"/>
      <c r="GBS20" s="29"/>
      <c r="GBT20" s="29"/>
      <c r="GBU20" s="29"/>
      <c r="GBV20" s="29"/>
      <c r="GBW20" s="29"/>
      <c r="GBX20" s="29"/>
      <c r="GBY20" s="29"/>
      <c r="GBZ20" s="29"/>
      <c r="GCA20" s="29"/>
      <c r="GCB20" s="29"/>
      <c r="GCC20" s="29"/>
      <c r="GCD20" s="29"/>
      <c r="GCE20" s="29"/>
      <c r="GCF20" s="29"/>
      <c r="GCG20" s="29"/>
      <c r="GCH20" s="29"/>
      <c r="GCI20" s="29"/>
      <c r="GCJ20" s="29"/>
      <c r="GCK20" s="29"/>
      <c r="GCL20" s="29"/>
      <c r="GCM20" s="29"/>
      <c r="GCN20" s="29"/>
      <c r="GCO20" s="29"/>
      <c r="GCP20" s="29"/>
      <c r="GCQ20" s="29"/>
      <c r="GCR20" s="29"/>
      <c r="GCS20" s="29"/>
      <c r="GCT20" s="29"/>
      <c r="GCU20" s="29"/>
      <c r="GCV20" s="29"/>
      <c r="GCW20" s="29"/>
      <c r="GCX20" s="29"/>
      <c r="GCY20" s="29"/>
      <c r="GCZ20" s="29"/>
      <c r="GDA20" s="29"/>
      <c r="GDB20" s="29"/>
      <c r="GDC20" s="29"/>
      <c r="GDD20" s="29"/>
      <c r="GDE20" s="29"/>
      <c r="GDF20" s="29"/>
      <c r="GDG20" s="29"/>
      <c r="GDH20" s="29"/>
      <c r="GDI20" s="29"/>
      <c r="GDJ20" s="29"/>
      <c r="GDK20" s="29"/>
      <c r="GDL20" s="29"/>
      <c r="GDM20" s="29"/>
      <c r="GDN20" s="29"/>
      <c r="GDO20" s="29"/>
      <c r="GDP20" s="29"/>
      <c r="GDQ20" s="29"/>
      <c r="GDR20" s="29"/>
      <c r="GDS20" s="29"/>
      <c r="GDT20" s="29"/>
      <c r="GDU20" s="29"/>
      <c r="GDV20" s="29"/>
      <c r="GDW20" s="29"/>
      <c r="GDX20" s="29"/>
      <c r="GDY20" s="29"/>
      <c r="GDZ20" s="29"/>
      <c r="GEA20" s="29"/>
      <c r="GEB20" s="29"/>
      <c r="GEC20" s="29"/>
      <c r="GED20" s="29"/>
      <c r="GEE20" s="29"/>
      <c r="GEF20" s="29"/>
      <c r="GEG20" s="29"/>
      <c r="GEH20" s="29"/>
      <c r="GEI20" s="29"/>
      <c r="GEJ20" s="29"/>
      <c r="GEK20" s="29"/>
      <c r="GEL20" s="29"/>
      <c r="GEM20" s="29"/>
      <c r="GEN20" s="29"/>
      <c r="GEO20" s="29"/>
      <c r="GEP20" s="29"/>
      <c r="GEQ20" s="29"/>
      <c r="GER20" s="29"/>
      <c r="GES20" s="29"/>
      <c r="GET20" s="29"/>
      <c r="GEU20" s="29"/>
      <c r="GEV20" s="29"/>
      <c r="GEW20" s="29"/>
      <c r="GEX20" s="29"/>
      <c r="GEY20" s="29"/>
      <c r="GEZ20" s="29"/>
      <c r="GFA20" s="29"/>
      <c r="GFB20" s="29"/>
      <c r="GFC20" s="29"/>
      <c r="GFD20" s="29"/>
      <c r="GFE20" s="29"/>
      <c r="GFF20" s="29"/>
      <c r="GFG20" s="29"/>
      <c r="GFH20" s="29"/>
      <c r="GFI20" s="29"/>
      <c r="GFJ20" s="29"/>
      <c r="GFK20" s="29"/>
      <c r="GFL20" s="29"/>
      <c r="GFM20" s="29"/>
      <c r="GFN20" s="29"/>
      <c r="GFO20" s="29"/>
      <c r="GFP20" s="29"/>
      <c r="GFQ20" s="29"/>
      <c r="GFR20" s="29"/>
      <c r="GFS20" s="29"/>
      <c r="GFT20" s="29"/>
      <c r="GFU20" s="29"/>
      <c r="GFV20" s="29"/>
      <c r="GFW20" s="29"/>
      <c r="GFX20" s="29"/>
      <c r="GFY20" s="29"/>
      <c r="GFZ20" s="29"/>
      <c r="GGA20" s="29"/>
      <c r="GGB20" s="29"/>
      <c r="GGC20" s="29"/>
      <c r="GGD20" s="29"/>
      <c r="GGE20" s="29"/>
      <c r="GGF20" s="29"/>
      <c r="GGG20" s="29"/>
      <c r="GGH20" s="29"/>
      <c r="GGI20" s="29"/>
      <c r="GGJ20" s="29"/>
      <c r="GGK20" s="29"/>
      <c r="GGL20" s="29"/>
      <c r="GGM20" s="29"/>
      <c r="GGN20" s="29"/>
      <c r="GGO20" s="29"/>
      <c r="GGP20" s="29"/>
      <c r="GGQ20" s="29"/>
      <c r="GGR20" s="29"/>
      <c r="GGS20" s="29"/>
      <c r="GGT20" s="29"/>
      <c r="GGU20" s="29"/>
      <c r="GGV20" s="29"/>
      <c r="GGW20" s="29"/>
      <c r="GGX20" s="29"/>
      <c r="GGY20" s="29"/>
      <c r="GGZ20" s="29"/>
      <c r="GHA20" s="29"/>
      <c r="GHB20" s="29"/>
      <c r="GHC20" s="29"/>
      <c r="GHD20" s="29"/>
      <c r="GHE20" s="29"/>
      <c r="GHF20" s="29"/>
      <c r="GHG20" s="29"/>
      <c r="GHH20" s="29"/>
      <c r="GHI20" s="29"/>
      <c r="GHJ20" s="29"/>
      <c r="GHK20" s="29"/>
      <c r="GHL20" s="29"/>
      <c r="GHM20" s="29"/>
      <c r="GHN20" s="29"/>
      <c r="GHO20" s="29"/>
      <c r="GHP20" s="29"/>
      <c r="GHQ20" s="29"/>
      <c r="GHR20" s="29"/>
      <c r="GHS20" s="29"/>
      <c r="GHT20" s="29"/>
      <c r="GHU20" s="29"/>
      <c r="GHV20" s="29"/>
      <c r="GHW20" s="29"/>
      <c r="GHX20" s="29"/>
      <c r="GHY20" s="29"/>
      <c r="GHZ20" s="29"/>
      <c r="GIA20" s="29"/>
      <c r="GIB20" s="29"/>
      <c r="GIC20" s="29"/>
      <c r="GID20" s="29"/>
      <c r="GIE20" s="29"/>
      <c r="GIF20" s="29"/>
      <c r="GIG20" s="29"/>
      <c r="GIH20" s="29"/>
      <c r="GII20" s="29"/>
      <c r="GIJ20" s="29"/>
      <c r="GIK20" s="29"/>
      <c r="GIL20" s="29"/>
      <c r="GIM20" s="29"/>
      <c r="GIN20" s="29"/>
      <c r="GIO20" s="29"/>
      <c r="GIP20" s="29"/>
      <c r="GIQ20" s="29"/>
      <c r="GIR20" s="29"/>
      <c r="GIS20" s="29"/>
      <c r="GIT20" s="29"/>
      <c r="GIU20" s="29"/>
      <c r="GIV20" s="29"/>
      <c r="GIW20" s="29"/>
      <c r="GIX20" s="29"/>
      <c r="GIY20" s="29"/>
      <c r="GIZ20" s="29"/>
      <c r="GJA20" s="29"/>
      <c r="GJB20" s="29"/>
      <c r="GJC20" s="29"/>
      <c r="GJD20" s="29"/>
      <c r="GJE20" s="29"/>
      <c r="GJF20" s="29"/>
      <c r="GJG20" s="29"/>
      <c r="GJH20" s="29"/>
      <c r="GJI20" s="29"/>
      <c r="GJJ20" s="29"/>
      <c r="GJK20" s="29"/>
      <c r="GJL20" s="29"/>
      <c r="GJM20" s="29"/>
      <c r="GJN20" s="29"/>
      <c r="GJO20" s="29"/>
      <c r="GJP20" s="29"/>
      <c r="GJQ20" s="29"/>
      <c r="GJR20" s="29"/>
      <c r="GJS20" s="29"/>
      <c r="GJT20" s="29"/>
      <c r="GJU20" s="29"/>
      <c r="GJV20" s="29"/>
      <c r="GJW20" s="29"/>
      <c r="GJX20" s="29"/>
      <c r="GJY20" s="29"/>
      <c r="GJZ20" s="29"/>
      <c r="GKA20" s="29"/>
      <c r="GKB20" s="29"/>
      <c r="GKC20" s="29"/>
      <c r="GKD20" s="29"/>
      <c r="GKE20" s="29"/>
      <c r="GKF20" s="29"/>
      <c r="GKG20" s="29"/>
      <c r="GKH20" s="29"/>
      <c r="GKI20" s="29"/>
      <c r="GKJ20" s="29"/>
      <c r="GKK20" s="29"/>
      <c r="GKL20" s="29"/>
      <c r="GKM20" s="29"/>
      <c r="GKN20" s="29"/>
      <c r="GKO20" s="29"/>
      <c r="GKP20" s="29"/>
      <c r="GKQ20" s="29"/>
      <c r="GKR20" s="29"/>
      <c r="GKS20" s="29"/>
      <c r="GKT20" s="29"/>
      <c r="GKU20" s="29"/>
      <c r="GKV20" s="29"/>
      <c r="GKW20" s="29"/>
      <c r="GKX20" s="29"/>
      <c r="GKY20" s="29"/>
      <c r="GKZ20" s="29"/>
      <c r="GLA20" s="29"/>
      <c r="GLB20" s="29"/>
      <c r="GLC20" s="29"/>
      <c r="GLD20" s="29"/>
      <c r="GLE20" s="29"/>
      <c r="GLF20" s="29"/>
      <c r="GLG20" s="29"/>
      <c r="GLH20" s="29"/>
      <c r="GLI20" s="29"/>
      <c r="GLJ20" s="29"/>
      <c r="GLK20" s="29"/>
      <c r="GLL20" s="29"/>
      <c r="GLM20" s="29"/>
      <c r="GLN20" s="29"/>
      <c r="GLO20" s="29"/>
      <c r="GLP20" s="29"/>
      <c r="GLQ20" s="29"/>
      <c r="GLR20" s="29"/>
      <c r="GLS20" s="29"/>
      <c r="GLT20" s="29"/>
      <c r="GLU20" s="29"/>
      <c r="GLV20" s="29"/>
      <c r="GLW20" s="29"/>
      <c r="GLX20" s="29"/>
      <c r="GLY20" s="29"/>
      <c r="GLZ20" s="29"/>
      <c r="GMA20" s="29"/>
      <c r="GMB20" s="29"/>
      <c r="GMC20" s="29"/>
      <c r="GMD20" s="29"/>
      <c r="GME20" s="29"/>
      <c r="GMF20" s="29"/>
      <c r="GMG20" s="29"/>
      <c r="GMH20" s="29"/>
      <c r="GMI20" s="29"/>
      <c r="GMJ20" s="29"/>
      <c r="GMK20" s="29"/>
      <c r="GML20" s="29"/>
      <c r="GMM20" s="29"/>
      <c r="GMN20" s="29"/>
      <c r="GMO20" s="29"/>
      <c r="GMP20" s="29"/>
      <c r="GMQ20" s="29"/>
      <c r="GMR20" s="29"/>
      <c r="GMS20" s="29"/>
      <c r="GMT20" s="29"/>
      <c r="GMU20" s="29"/>
      <c r="GMV20" s="29"/>
      <c r="GMW20" s="29"/>
      <c r="GMX20" s="29"/>
      <c r="GMY20" s="29"/>
      <c r="GMZ20" s="29"/>
      <c r="GNA20" s="29"/>
      <c r="GNB20" s="29"/>
      <c r="GNC20" s="29"/>
      <c r="GND20" s="29"/>
      <c r="GNE20" s="29"/>
      <c r="GNF20" s="29"/>
      <c r="GNG20" s="29"/>
      <c r="GNH20" s="29"/>
      <c r="GNI20" s="29"/>
      <c r="GNJ20" s="29"/>
      <c r="GNK20" s="29"/>
      <c r="GNL20" s="29"/>
      <c r="GNM20" s="29"/>
      <c r="GNN20" s="29"/>
      <c r="GNO20" s="29"/>
      <c r="GNP20" s="29"/>
      <c r="GNQ20" s="29"/>
      <c r="GNR20" s="29"/>
      <c r="GNS20" s="29"/>
      <c r="GNT20" s="29"/>
      <c r="GNU20" s="29"/>
      <c r="GNV20" s="29"/>
      <c r="GNW20" s="29"/>
      <c r="GNX20" s="29"/>
      <c r="GNY20" s="29"/>
      <c r="GNZ20" s="29"/>
      <c r="GOA20" s="29"/>
      <c r="GOB20" s="29"/>
      <c r="GOC20" s="29"/>
      <c r="GOD20" s="29"/>
      <c r="GOE20" s="29"/>
      <c r="GOF20" s="29"/>
      <c r="GOG20" s="29"/>
      <c r="GOH20" s="29"/>
      <c r="GOI20" s="29"/>
      <c r="GOJ20" s="29"/>
      <c r="GOK20" s="29"/>
      <c r="GOL20" s="29"/>
      <c r="GOM20" s="29"/>
      <c r="GON20" s="29"/>
      <c r="GOO20" s="29"/>
      <c r="GOP20" s="29"/>
      <c r="GOQ20" s="29"/>
      <c r="GOR20" s="29"/>
      <c r="GOS20" s="29"/>
      <c r="GOT20" s="29"/>
      <c r="GOU20" s="29"/>
      <c r="GOV20" s="29"/>
      <c r="GOW20" s="29"/>
      <c r="GOX20" s="29"/>
      <c r="GOY20" s="29"/>
      <c r="GOZ20" s="29"/>
      <c r="GPA20" s="29"/>
      <c r="GPB20" s="29"/>
      <c r="GPC20" s="29"/>
      <c r="GPD20" s="29"/>
      <c r="GPE20" s="29"/>
      <c r="GPF20" s="29"/>
      <c r="GPG20" s="29"/>
      <c r="GPH20" s="29"/>
      <c r="GPI20" s="29"/>
      <c r="GPJ20" s="29"/>
      <c r="GPK20" s="29"/>
      <c r="GPL20" s="29"/>
      <c r="GPM20" s="29"/>
      <c r="GPN20" s="29"/>
      <c r="GPO20" s="29"/>
      <c r="GPP20" s="29"/>
      <c r="GPQ20" s="29"/>
      <c r="GPR20" s="29"/>
      <c r="GPS20" s="29"/>
      <c r="GPT20" s="29"/>
      <c r="GPU20" s="29"/>
      <c r="GPV20" s="29"/>
      <c r="GPW20" s="29"/>
      <c r="GPX20" s="29"/>
      <c r="GPY20" s="29"/>
      <c r="GPZ20" s="29"/>
      <c r="GQA20" s="29"/>
      <c r="GQB20" s="29"/>
      <c r="GQC20" s="29"/>
      <c r="GQD20" s="29"/>
      <c r="GQE20" s="29"/>
      <c r="GQF20" s="29"/>
      <c r="GQG20" s="29"/>
      <c r="GQH20" s="29"/>
      <c r="GQI20" s="29"/>
      <c r="GQJ20" s="29"/>
      <c r="GQK20" s="29"/>
      <c r="GQL20" s="29"/>
      <c r="GQM20" s="29"/>
      <c r="GQN20" s="29"/>
      <c r="GQO20" s="29"/>
      <c r="GQP20" s="29"/>
      <c r="GQQ20" s="29"/>
      <c r="GQR20" s="29"/>
      <c r="GQS20" s="29"/>
      <c r="GQT20" s="29"/>
      <c r="GQU20" s="29"/>
      <c r="GQV20" s="29"/>
      <c r="GQW20" s="29"/>
      <c r="GQX20" s="29"/>
      <c r="GQY20" s="29"/>
      <c r="GQZ20" s="29"/>
      <c r="GRA20" s="29"/>
      <c r="GRB20" s="29"/>
      <c r="GRC20" s="29"/>
      <c r="GRD20" s="29"/>
      <c r="GRE20" s="29"/>
      <c r="GRF20" s="29"/>
      <c r="GRG20" s="29"/>
      <c r="GRH20" s="29"/>
      <c r="GRI20" s="29"/>
      <c r="GRJ20" s="29"/>
      <c r="GRK20" s="29"/>
      <c r="GRL20" s="29"/>
      <c r="GRM20" s="29"/>
      <c r="GRN20" s="29"/>
      <c r="GRO20" s="29"/>
      <c r="GRP20" s="29"/>
      <c r="GRQ20" s="29"/>
      <c r="GRR20" s="29"/>
      <c r="GRS20" s="29"/>
      <c r="GRT20" s="29"/>
      <c r="GRU20" s="29"/>
      <c r="GRV20" s="29"/>
      <c r="GRW20" s="29"/>
      <c r="GRX20" s="29"/>
      <c r="GRY20" s="29"/>
      <c r="GRZ20" s="29"/>
      <c r="GSA20" s="29"/>
      <c r="GSB20" s="29"/>
      <c r="GSC20" s="29"/>
      <c r="GSD20" s="29"/>
      <c r="GSE20" s="29"/>
      <c r="GSF20" s="29"/>
      <c r="GSG20" s="29"/>
      <c r="GSH20" s="29"/>
      <c r="GSI20" s="29"/>
      <c r="GSJ20" s="29"/>
      <c r="GSK20" s="29"/>
      <c r="GSL20" s="29"/>
      <c r="GSM20" s="29"/>
      <c r="GSN20" s="29"/>
      <c r="GSO20" s="29"/>
      <c r="GSP20" s="29"/>
      <c r="GSQ20" s="29"/>
      <c r="GSR20" s="29"/>
      <c r="GSS20" s="29"/>
      <c r="GST20" s="29"/>
      <c r="GSU20" s="29"/>
      <c r="GSV20" s="29"/>
      <c r="GSW20" s="29"/>
      <c r="GSX20" s="29"/>
      <c r="GSY20" s="29"/>
      <c r="GSZ20" s="29"/>
      <c r="GTA20" s="29"/>
      <c r="GTB20" s="29"/>
      <c r="GTC20" s="29"/>
      <c r="GTD20" s="29"/>
      <c r="GTE20" s="29"/>
      <c r="GTF20" s="29"/>
      <c r="GTG20" s="29"/>
      <c r="GTH20" s="29"/>
      <c r="GTI20" s="29"/>
      <c r="GTJ20" s="29"/>
      <c r="GTK20" s="29"/>
      <c r="GTL20" s="29"/>
      <c r="GTM20" s="29"/>
      <c r="GTN20" s="29"/>
      <c r="GTO20" s="29"/>
      <c r="GTP20" s="29"/>
      <c r="GTQ20" s="29"/>
      <c r="GTR20" s="29"/>
      <c r="GTS20" s="29"/>
      <c r="GTT20" s="29"/>
      <c r="GTU20" s="29"/>
      <c r="GTV20" s="29"/>
      <c r="GTW20" s="29"/>
      <c r="GTX20" s="29"/>
      <c r="GTY20" s="29"/>
      <c r="GTZ20" s="29"/>
      <c r="GUA20" s="29"/>
      <c r="GUB20" s="29"/>
      <c r="GUC20" s="29"/>
      <c r="GUD20" s="29"/>
      <c r="GUE20" s="29"/>
      <c r="GUF20" s="29"/>
      <c r="GUG20" s="29"/>
      <c r="GUH20" s="29"/>
      <c r="GUI20" s="29"/>
      <c r="GUJ20" s="29"/>
      <c r="GUK20" s="29"/>
      <c r="GUL20" s="29"/>
      <c r="GUM20" s="29"/>
      <c r="GUN20" s="29"/>
      <c r="GUO20" s="29"/>
      <c r="GUP20" s="29"/>
      <c r="GUQ20" s="29"/>
      <c r="GUR20" s="29"/>
      <c r="GUS20" s="29"/>
      <c r="GUT20" s="29"/>
      <c r="GUU20" s="29"/>
      <c r="GUV20" s="29"/>
      <c r="GUW20" s="29"/>
      <c r="GUX20" s="29"/>
      <c r="GUY20" s="29"/>
      <c r="GUZ20" s="29"/>
      <c r="GVA20" s="29"/>
      <c r="GVB20" s="29"/>
      <c r="GVC20" s="29"/>
      <c r="GVD20" s="29"/>
      <c r="GVE20" s="29"/>
      <c r="GVF20" s="29"/>
      <c r="GVG20" s="29"/>
      <c r="GVH20" s="29"/>
      <c r="GVI20" s="29"/>
      <c r="GVJ20" s="29"/>
      <c r="GVK20" s="29"/>
      <c r="GVL20" s="29"/>
      <c r="GVM20" s="29"/>
      <c r="GVN20" s="29"/>
      <c r="GVO20" s="29"/>
      <c r="GVP20" s="29"/>
      <c r="GVQ20" s="29"/>
      <c r="GVR20" s="29"/>
      <c r="GVS20" s="29"/>
      <c r="GVT20" s="29"/>
      <c r="GVU20" s="29"/>
      <c r="GVV20" s="29"/>
      <c r="GVW20" s="29"/>
      <c r="GVX20" s="29"/>
      <c r="GVY20" s="29"/>
      <c r="GVZ20" s="29"/>
      <c r="GWA20" s="29"/>
      <c r="GWB20" s="29"/>
      <c r="GWC20" s="29"/>
      <c r="GWD20" s="29"/>
      <c r="GWE20" s="29"/>
      <c r="GWF20" s="29"/>
      <c r="GWG20" s="29"/>
      <c r="GWH20" s="29"/>
      <c r="GWI20" s="29"/>
      <c r="GWJ20" s="29"/>
      <c r="GWK20" s="29"/>
      <c r="GWL20" s="29"/>
      <c r="GWM20" s="29"/>
      <c r="GWN20" s="29"/>
      <c r="GWO20" s="29"/>
      <c r="GWP20" s="29"/>
      <c r="GWQ20" s="29"/>
      <c r="GWR20" s="29"/>
      <c r="GWS20" s="29"/>
      <c r="GWT20" s="29"/>
      <c r="GWU20" s="29"/>
      <c r="GWV20" s="29"/>
      <c r="GWW20" s="29"/>
      <c r="GWX20" s="29"/>
      <c r="GWY20" s="29"/>
      <c r="GWZ20" s="29"/>
      <c r="GXA20" s="29"/>
      <c r="GXB20" s="29"/>
      <c r="GXC20" s="29"/>
      <c r="GXD20" s="29"/>
      <c r="GXE20" s="29"/>
      <c r="GXF20" s="29"/>
      <c r="GXG20" s="29"/>
      <c r="GXH20" s="29"/>
      <c r="GXI20" s="29"/>
      <c r="GXJ20" s="29"/>
      <c r="GXK20" s="29"/>
      <c r="GXL20" s="29"/>
      <c r="GXM20" s="29"/>
      <c r="GXN20" s="29"/>
      <c r="GXO20" s="29"/>
      <c r="GXP20" s="29"/>
      <c r="GXQ20" s="29"/>
      <c r="GXR20" s="29"/>
      <c r="GXS20" s="29"/>
      <c r="GXT20" s="29"/>
      <c r="GXU20" s="29"/>
      <c r="GXV20" s="29"/>
      <c r="GXW20" s="29"/>
      <c r="GXX20" s="29"/>
      <c r="GXY20" s="29"/>
      <c r="GXZ20" s="29"/>
      <c r="GYA20" s="29"/>
      <c r="GYB20" s="29"/>
      <c r="GYC20" s="29"/>
      <c r="GYD20" s="29"/>
      <c r="GYE20" s="29"/>
      <c r="GYF20" s="29"/>
      <c r="GYG20" s="29"/>
      <c r="GYH20" s="29"/>
      <c r="GYI20" s="29"/>
      <c r="GYJ20" s="29"/>
      <c r="GYK20" s="29"/>
      <c r="GYL20" s="29"/>
      <c r="GYM20" s="29"/>
      <c r="GYN20" s="29"/>
      <c r="GYO20" s="29"/>
      <c r="GYP20" s="29"/>
      <c r="GYQ20" s="29"/>
      <c r="GYR20" s="29"/>
      <c r="GYS20" s="29"/>
      <c r="GYT20" s="29"/>
      <c r="GYU20" s="29"/>
      <c r="GYV20" s="29"/>
      <c r="GYW20" s="29"/>
      <c r="GYX20" s="29"/>
      <c r="GYY20" s="29"/>
      <c r="GYZ20" s="29"/>
      <c r="GZA20" s="29"/>
      <c r="GZB20" s="29"/>
      <c r="GZC20" s="29"/>
      <c r="GZD20" s="29"/>
      <c r="GZE20" s="29"/>
      <c r="GZF20" s="29"/>
      <c r="GZG20" s="29"/>
      <c r="GZH20" s="29"/>
      <c r="GZI20" s="29"/>
      <c r="GZJ20" s="29"/>
      <c r="GZK20" s="29"/>
      <c r="GZL20" s="29"/>
      <c r="GZM20" s="29"/>
      <c r="GZN20" s="29"/>
      <c r="GZO20" s="29"/>
      <c r="GZP20" s="29"/>
      <c r="GZQ20" s="29"/>
      <c r="GZR20" s="29"/>
      <c r="GZS20" s="29"/>
      <c r="GZT20" s="29"/>
      <c r="GZU20" s="29"/>
      <c r="GZV20" s="29"/>
      <c r="GZW20" s="29"/>
      <c r="GZX20" s="29"/>
      <c r="GZY20" s="29"/>
      <c r="GZZ20" s="29"/>
      <c r="HAA20" s="29"/>
      <c r="HAB20" s="29"/>
      <c r="HAC20" s="29"/>
      <c r="HAD20" s="29"/>
      <c r="HAE20" s="29"/>
      <c r="HAF20" s="29"/>
      <c r="HAG20" s="29"/>
      <c r="HAH20" s="29"/>
      <c r="HAI20" s="29"/>
      <c r="HAJ20" s="29"/>
      <c r="HAK20" s="29"/>
      <c r="HAL20" s="29"/>
      <c r="HAM20" s="29"/>
      <c r="HAN20" s="29"/>
      <c r="HAO20" s="29"/>
      <c r="HAP20" s="29"/>
      <c r="HAQ20" s="29"/>
      <c r="HAR20" s="29"/>
      <c r="HAS20" s="29"/>
      <c r="HAT20" s="29"/>
      <c r="HAU20" s="29"/>
      <c r="HAV20" s="29"/>
      <c r="HAW20" s="29"/>
      <c r="HAX20" s="29"/>
      <c r="HAY20" s="29"/>
      <c r="HAZ20" s="29"/>
      <c r="HBA20" s="29"/>
      <c r="HBB20" s="29"/>
      <c r="HBC20" s="29"/>
      <c r="HBD20" s="29"/>
      <c r="HBE20" s="29"/>
      <c r="HBF20" s="29"/>
      <c r="HBG20" s="29"/>
      <c r="HBH20" s="29"/>
      <c r="HBI20" s="29"/>
      <c r="HBJ20" s="29"/>
      <c r="HBK20" s="29"/>
      <c r="HBL20" s="29"/>
      <c r="HBM20" s="29"/>
      <c r="HBN20" s="29"/>
      <c r="HBO20" s="29"/>
      <c r="HBP20" s="29"/>
      <c r="HBQ20" s="29"/>
      <c r="HBR20" s="29"/>
      <c r="HBS20" s="29"/>
      <c r="HBT20" s="29"/>
      <c r="HBU20" s="29"/>
      <c r="HBV20" s="29"/>
      <c r="HBW20" s="29"/>
      <c r="HBX20" s="29"/>
      <c r="HBY20" s="29"/>
      <c r="HBZ20" s="29"/>
      <c r="HCA20" s="29"/>
      <c r="HCB20" s="29"/>
      <c r="HCC20" s="29"/>
      <c r="HCD20" s="29"/>
      <c r="HCE20" s="29"/>
      <c r="HCF20" s="29"/>
      <c r="HCG20" s="29"/>
      <c r="HCH20" s="29"/>
      <c r="HCI20" s="29"/>
      <c r="HCJ20" s="29"/>
      <c r="HCK20" s="29"/>
      <c r="HCL20" s="29"/>
      <c r="HCM20" s="29"/>
      <c r="HCN20" s="29"/>
      <c r="HCO20" s="29"/>
      <c r="HCP20" s="29"/>
      <c r="HCQ20" s="29"/>
      <c r="HCR20" s="29"/>
      <c r="HCS20" s="29"/>
      <c r="HCT20" s="29"/>
      <c r="HCU20" s="29"/>
      <c r="HCV20" s="29"/>
      <c r="HCW20" s="29"/>
      <c r="HCX20" s="29"/>
      <c r="HCY20" s="29"/>
      <c r="HCZ20" s="29"/>
      <c r="HDA20" s="29"/>
      <c r="HDB20" s="29"/>
      <c r="HDC20" s="29"/>
      <c r="HDD20" s="29"/>
      <c r="HDE20" s="29"/>
      <c r="HDF20" s="29"/>
      <c r="HDG20" s="29"/>
      <c r="HDH20" s="29"/>
      <c r="HDI20" s="29"/>
      <c r="HDJ20" s="29"/>
      <c r="HDK20" s="29"/>
      <c r="HDL20" s="29"/>
      <c r="HDM20" s="29"/>
      <c r="HDN20" s="29"/>
      <c r="HDO20" s="29"/>
      <c r="HDP20" s="29"/>
      <c r="HDQ20" s="29"/>
      <c r="HDR20" s="29"/>
      <c r="HDS20" s="29"/>
      <c r="HDT20" s="29"/>
      <c r="HDU20" s="29"/>
      <c r="HDV20" s="29"/>
      <c r="HDW20" s="29"/>
      <c r="HDX20" s="29"/>
      <c r="HDY20" s="29"/>
      <c r="HDZ20" s="29"/>
      <c r="HEA20" s="29"/>
      <c r="HEB20" s="29"/>
      <c r="HEC20" s="29"/>
      <c r="HED20" s="29"/>
      <c r="HEE20" s="29"/>
      <c r="HEF20" s="29"/>
      <c r="HEG20" s="29"/>
      <c r="HEH20" s="29"/>
      <c r="HEI20" s="29"/>
      <c r="HEJ20" s="29"/>
      <c r="HEK20" s="29"/>
      <c r="HEL20" s="29"/>
      <c r="HEM20" s="29"/>
      <c r="HEN20" s="29"/>
      <c r="HEO20" s="29"/>
      <c r="HEP20" s="29"/>
      <c r="HEQ20" s="29"/>
      <c r="HER20" s="29"/>
      <c r="HES20" s="29"/>
      <c r="HET20" s="29"/>
      <c r="HEU20" s="29"/>
      <c r="HEV20" s="29"/>
      <c r="HEW20" s="29"/>
      <c r="HEX20" s="29"/>
      <c r="HEY20" s="29"/>
      <c r="HEZ20" s="29"/>
      <c r="HFA20" s="29"/>
      <c r="HFB20" s="29"/>
      <c r="HFC20" s="29"/>
      <c r="HFD20" s="29"/>
      <c r="HFE20" s="29"/>
      <c r="HFF20" s="29"/>
      <c r="HFG20" s="29"/>
      <c r="HFH20" s="29"/>
      <c r="HFI20" s="29"/>
      <c r="HFJ20" s="29"/>
      <c r="HFK20" s="29"/>
      <c r="HFL20" s="29"/>
      <c r="HFM20" s="29"/>
      <c r="HFN20" s="29"/>
      <c r="HFO20" s="29"/>
      <c r="HFP20" s="29"/>
      <c r="HFQ20" s="29"/>
      <c r="HFR20" s="29"/>
      <c r="HFS20" s="29"/>
      <c r="HFT20" s="29"/>
      <c r="HFU20" s="29"/>
      <c r="HFV20" s="29"/>
      <c r="HFW20" s="29"/>
      <c r="HFX20" s="29"/>
      <c r="HFY20" s="29"/>
      <c r="HFZ20" s="29"/>
      <c r="HGA20" s="29"/>
      <c r="HGB20" s="29"/>
      <c r="HGC20" s="29"/>
      <c r="HGD20" s="29"/>
      <c r="HGE20" s="29"/>
      <c r="HGF20" s="29"/>
      <c r="HGG20" s="29"/>
      <c r="HGH20" s="29"/>
      <c r="HGI20" s="29"/>
      <c r="HGJ20" s="29"/>
      <c r="HGK20" s="29"/>
      <c r="HGL20" s="29"/>
      <c r="HGM20" s="29"/>
      <c r="HGN20" s="29"/>
      <c r="HGO20" s="29"/>
      <c r="HGP20" s="29"/>
      <c r="HGQ20" s="29"/>
      <c r="HGR20" s="29"/>
      <c r="HGS20" s="29"/>
      <c r="HGT20" s="29"/>
      <c r="HGU20" s="29"/>
      <c r="HGV20" s="29"/>
      <c r="HGW20" s="29"/>
      <c r="HGX20" s="29"/>
      <c r="HGY20" s="29"/>
      <c r="HGZ20" s="29"/>
      <c r="HHA20" s="29"/>
      <c r="HHB20" s="29"/>
      <c r="HHC20" s="29"/>
      <c r="HHD20" s="29"/>
      <c r="HHE20" s="29"/>
      <c r="HHF20" s="29"/>
      <c r="HHG20" s="29"/>
      <c r="HHH20" s="29"/>
      <c r="HHI20" s="29"/>
      <c r="HHJ20" s="29"/>
      <c r="HHK20" s="29"/>
      <c r="HHL20" s="29"/>
      <c r="HHM20" s="29"/>
      <c r="HHN20" s="29"/>
      <c r="HHO20" s="29"/>
      <c r="HHP20" s="29"/>
      <c r="HHQ20" s="29"/>
      <c r="HHR20" s="29"/>
      <c r="HHS20" s="29"/>
      <c r="HHT20" s="29"/>
      <c r="HHU20" s="29"/>
      <c r="HHV20" s="29"/>
      <c r="HHW20" s="29"/>
      <c r="HHX20" s="29"/>
      <c r="HHY20" s="29"/>
      <c r="HHZ20" s="29"/>
      <c r="HIA20" s="29"/>
      <c r="HIB20" s="29"/>
      <c r="HIC20" s="29"/>
      <c r="HID20" s="29"/>
      <c r="HIE20" s="29"/>
      <c r="HIF20" s="29"/>
      <c r="HIG20" s="29"/>
      <c r="HIH20" s="29"/>
      <c r="HII20" s="29"/>
      <c r="HIJ20" s="29"/>
      <c r="HIK20" s="29"/>
      <c r="HIL20" s="29"/>
      <c r="HIM20" s="29"/>
      <c r="HIN20" s="29"/>
      <c r="HIO20" s="29"/>
      <c r="HIP20" s="29"/>
      <c r="HIQ20" s="29"/>
      <c r="HIR20" s="29"/>
      <c r="HIS20" s="29"/>
      <c r="HIT20" s="29"/>
      <c r="HIU20" s="29"/>
      <c r="HIV20" s="29"/>
      <c r="HIW20" s="29"/>
      <c r="HIX20" s="29"/>
      <c r="HIY20" s="29"/>
      <c r="HIZ20" s="29"/>
      <c r="HJA20" s="29"/>
      <c r="HJB20" s="29"/>
      <c r="HJC20" s="29"/>
      <c r="HJD20" s="29"/>
      <c r="HJE20" s="29"/>
      <c r="HJF20" s="29"/>
      <c r="HJG20" s="29"/>
      <c r="HJH20" s="29"/>
      <c r="HJI20" s="29"/>
      <c r="HJJ20" s="29"/>
      <c r="HJK20" s="29"/>
      <c r="HJL20" s="29"/>
      <c r="HJM20" s="29"/>
      <c r="HJN20" s="29"/>
      <c r="HJO20" s="29"/>
      <c r="HJP20" s="29"/>
      <c r="HJQ20" s="29"/>
      <c r="HJR20" s="29"/>
      <c r="HJS20" s="29"/>
      <c r="HJT20" s="29"/>
      <c r="HJU20" s="29"/>
      <c r="HJV20" s="29"/>
      <c r="HJW20" s="29"/>
      <c r="HJX20" s="29"/>
      <c r="HJY20" s="29"/>
      <c r="HJZ20" s="29"/>
      <c r="HKA20" s="29"/>
      <c r="HKB20" s="29"/>
      <c r="HKC20" s="29"/>
      <c r="HKD20" s="29"/>
      <c r="HKE20" s="29"/>
      <c r="HKF20" s="29"/>
      <c r="HKG20" s="29"/>
      <c r="HKH20" s="29"/>
      <c r="HKI20" s="29"/>
      <c r="HKJ20" s="29"/>
      <c r="HKK20" s="29"/>
      <c r="HKL20" s="29"/>
      <c r="HKM20" s="29"/>
      <c r="HKN20" s="29"/>
      <c r="HKO20" s="29"/>
      <c r="HKP20" s="29"/>
      <c r="HKQ20" s="29"/>
      <c r="HKR20" s="29"/>
      <c r="HKS20" s="29"/>
      <c r="HKT20" s="29"/>
      <c r="HKU20" s="29"/>
      <c r="HKV20" s="29"/>
      <c r="HKW20" s="29"/>
      <c r="HKX20" s="29"/>
      <c r="HKY20" s="29"/>
      <c r="HKZ20" s="29"/>
      <c r="HLA20" s="29"/>
      <c r="HLB20" s="29"/>
      <c r="HLC20" s="29"/>
      <c r="HLD20" s="29"/>
      <c r="HLE20" s="29"/>
      <c r="HLF20" s="29"/>
      <c r="HLG20" s="29"/>
      <c r="HLH20" s="29"/>
      <c r="HLI20" s="29"/>
      <c r="HLJ20" s="29"/>
      <c r="HLK20" s="29"/>
      <c r="HLL20" s="29"/>
      <c r="HLM20" s="29"/>
      <c r="HLN20" s="29"/>
      <c r="HLO20" s="29"/>
      <c r="HLP20" s="29"/>
      <c r="HLQ20" s="29"/>
      <c r="HLR20" s="29"/>
      <c r="HLS20" s="29"/>
      <c r="HLT20" s="29"/>
      <c r="HLU20" s="29"/>
      <c r="HLV20" s="29"/>
      <c r="HLW20" s="29"/>
      <c r="HLX20" s="29"/>
      <c r="HLY20" s="29"/>
      <c r="HLZ20" s="29"/>
      <c r="HMA20" s="29"/>
      <c r="HMB20" s="29"/>
      <c r="HMC20" s="29"/>
      <c r="HMD20" s="29"/>
      <c r="HME20" s="29"/>
      <c r="HMF20" s="29"/>
      <c r="HMG20" s="29"/>
      <c r="HMH20" s="29"/>
      <c r="HMI20" s="29"/>
      <c r="HMJ20" s="29"/>
      <c r="HMK20" s="29"/>
      <c r="HML20" s="29"/>
      <c r="HMM20" s="29"/>
      <c r="HMN20" s="29"/>
      <c r="HMO20" s="29"/>
      <c r="HMP20" s="29"/>
      <c r="HMQ20" s="29"/>
      <c r="HMR20" s="29"/>
      <c r="HMS20" s="29"/>
      <c r="HMT20" s="29"/>
      <c r="HMU20" s="29"/>
      <c r="HMV20" s="29"/>
      <c r="HMW20" s="29"/>
      <c r="HMX20" s="29"/>
      <c r="HMY20" s="29"/>
      <c r="HMZ20" s="29"/>
      <c r="HNA20" s="29"/>
      <c r="HNB20" s="29"/>
      <c r="HNC20" s="29"/>
      <c r="HND20" s="29"/>
      <c r="HNE20" s="29"/>
      <c r="HNF20" s="29"/>
      <c r="HNG20" s="29"/>
      <c r="HNH20" s="29"/>
      <c r="HNI20" s="29"/>
      <c r="HNJ20" s="29"/>
      <c r="HNK20" s="29"/>
      <c r="HNL20" s="29"/>
      <c r="HNM20" s="29"/>
      <c r="HNN20" s="29"/>
      <c r="HNO20" s="29"/>
      <c r="HNP20" s="29"/>
      <c r="HNQ20" s="29"/>
      <c r="HNR20" s="29"/>
      <c r="HNS20" s="29"/>
      <c r="HNT20" s="29"/>
      <c r="HNU20" s="29"/>
      <c r="HNV20" s="29"/>
      <c r="HNW20" s="29"/>
      <c r="HNX20" s="29"/>
      <c r="HNY20" s="29"/>
      <c r="HNZ20" s="29"/>
      <c r="HOA20" s="29"/>
      <c r="HOB20" s="29"/>
      <c r="HOC20" s="29"/>
      <c r="HOD20" s="29"/>
      <c r="HOE20" s="29"/>
      <c r="HOF20" s="29"/>
      <c r="HOG20" s="29"/>
      <c r="HOH20" s="29"/>
      <c r="HOI20" s="29"/>
      <c r="HOJ20" s="29"/>
      <c r="HOK20" s="29"/>
      <c r="HOL20" s="29"/>
      <c r="HOM20" s="29"/>
      <c r="HON20" s="29"/>
      <c r="HOO20" s="29"/>
      <c r="HOP20" s="29"/>
      <c r="HOQ20" s="29"/>
      <c r="HOR20" s="29"/>
      <c r="HOS20" s="29"/>
      <c r="HOT20" s="29"/>
      <c r="HOU20" s="29"/>
      <c r="HOV20" s="29"/>
      <c r="HOW20" s="29"/>
      <c r="HOX20" s="29"/>
      <c r="HOY20" s="29"/>
      <c r="HOZ20" s="29"/>
      <c r="HPA20" s="29"/>
      <c r="HPB20" s="29"/>
      <c r="HPC20" s="29"/>
      <c r="HPD20" s="29"/>
      <c r="HPE20" s="29"/>
      <c r="HPF20" s="29"/>
      <c r="HPG20" s="29"/>
      <c r="HPH20" s="29"/>
      <c r="HPI20" s="29"/>
      <c r="HPJ20" s="29"/>
      <c r="HPK20" s="29"/>
      <c r="HPL20" s="29"/>
      <c r="HPM20" s="29"/>
      <c r="HPN20" s="29"/>
      <c r="HPO20" s="29"/>
      <c r="HPP20" s="29"/>
      <c r="HPQ20" s="29"/>
      <c r="HPR20" s="29"/>
      <c r="HPS20" s="29"/>
      <c r="HPT20" s="29"/>
      <c r="HPU20" s="29"/>
      <c r="HPV20" s="29"/>
      <c r="HPW20" s="29"/>
      <c r="HPX20" s="29"/>
      <c r="HPY20" s="29"/>
      <c r="HPZ20" s="29"/>
      <c r="HQA20" s="29"/>
      <c r="HQB20" s="29"/>
      <c r="HQC20" s="29"/>
      <c r="HQD20" s="29"/>
      <c r="HQE20" s="29"/>
      <c r="HQF20" s="29"/>
      <c r="HQG20" s="29"/>
      <c r="HQH20" s="29"/>
      <c r="HQI20" s="29"/>
      <c r="HQJ20" s="29"/>
      <c r="HQK20" s="29"/>
      <c r="HQL20" s="29"/>
      <c r="HQM20" s="29"/>
      <c r="HQN20" s="29"/>
      <c r="HQO20" s="29"/>
      <c r="HQP20" s="29"/>
      <c r="HQQ20" s="29"/>
      <c r="HQR20" s="29"/>
      <c r="HQS20" s="29"/>
      <c r="HQT20" s="29"/>
      <c r="HQU20" s="29"/>
      <c r="HQV20" s="29"/>
      <c r="HQW20" s="29"/>
      <c r="HQX20" s="29"/>
      <c r="HQY20" s="29"/>
      <c r="HQZ20" s="29"/>
      <c r="HRA20" s="29"/>
      <c r="HRB20" s="29"/>
      <c r="HRC20" s="29"/>
      <c r="HRD20" s="29"/>
      <c r="HRE20" s="29"/>
      <c r="HRF20" s="29"/>
      <c r="HRG20" s="29"/>
      <c r="HRH20" s="29"/>
      <c r="HRI20" s="29"/>
      <c r="HRJ20" s="29"/>
      <c r="HRK20" s="29"/>
      <c r="HRL20" s="29"/>
      <c r="HRM20" s="29"/>
      <c r="HRN20" s="29"/>
      <c r="HRO20" s="29"/>
      <c r="HRP20" s="29"/>
      <c r="HRQ20" s="29"/>
      <c r="HRR20" s="29"/>
      <c r="HRS20" s="29"/>
      <c r="HRT20" s="29"/>
      <c r="HRU20" s="29"/>
      <c r="HRV20" s="29"/>
      <c r="HRW20" s="29"/>
      <c r="HRX20" s="29"/>
      <c r="HRY20" s="29"/>
      <c r="HRZ20" s="29"/>
      <c r="HSA20" s="29"/>
      <c r="HSB20" s="29"/>
      <c r="HSC20" s="29"/>
      <c r="HSD20" s="29"/>
      <c r="HSE20" s="29"/>
      <c r="HSF20" s="29"/>
      <c r="HSG20" s="29"/>
      <c r="HSH20" s="29"/>
      <c r="HSI20" s="29"/>
      <c r="HSJ20" s="29"/>
      <c r="HSK20" s="29"/>
      <c r="HSL20" s="29"/>
      <c r="HSM20" s="29"/>
      <c r="HSN20" s="29"/>
      <c r="HSO20" s="29"/>
      <c r="HSP20" s="29"/>
      <c r="HSQ20" s="29"/>
      <c r="HSR20" s="29"/>
      <c r="HSS20" s="29"/>
      <c r="HST20" s="29"/>
      <c r="HSU20" s="29"/>
      <c r="HSV20" s="29"/>
      <c r="HSW20" s="29"/>
      <c r="HSX20" s="29"/>
      <c r="HSY20" s="29"/>
      <c r="HSZ20" s="29"/>
      <c r="HTA20" s="29"/>
      <c r="HTB20" s="29"/>
      <c r="HTC20" s="29"/>
      <c r="HTD20" s="29"/>
      <c r="HTE20" s="29"/>
      <c r="HTF20" s="29"/>
      <c r="HTG20" s="29"/>
      <c r="HTH20" s="29"/>
      <c r="HTI20" s="29"/>
      <c r="HTJ20" s="29"/>
      <c r="HTK20" s="29"/>
      <c r="HTL20" s="29"/>
      <c r="HTM20" s="29"/>
      <c r="HTN20" s="29"/>
      <c r="HTO20" s="29"/>
      <c r="HTP20" s="29"/>
      <c r="HTQ20" s="29"/>
      <c r="HTR20" s="29"/>
      <c r="HTS20" s="29"/>
      <c r="HTT20" s="29"/>
      <c r="HTU20" s="29"/>
      <c r="HTV20" s="29"/>
      <c r="HTW20" s="29"/>
      <c r="HTX20" s="29"/>
      <c r="HTY20" s="29"/>
      <c r="HTZ20" s="29"/>
      <c r="HUA20" s="29"/>
      <c r="HUB20" s="29"/>
      <c r="HUC20" s="29"/>
      <c r="HUD20" s="29"/>
      <c r="HUE20" s="29"/>
      <c r="HUF20" s="29"/>
      <c r="HUG20" s="29"/>
      <c r="HUH20" s="29"/>
      <c r="HUI20" s="29"/>
      <c r="HUJ20" s="29"/>
      <c r="HUK20" s="29"/>
      <c r="HUL20" s="29"/>
      <c r="HUM20" s="29"/>
      <c r="HUN20" s="29"/>
      <c r="HUO20" s="29"/>
      <c r="HUP20" s="29"/>
      <c r="HUQ20" s="29"/>
      <c r="HUR20" s="29"/>
      <c r="HUS20" s="29"/>
      <c r="HUT20" s="29"/>
      <c r="HUU20" s="29"/>
      <c r="HUV20" s="29"/>
      <c r="HUW20" s="29"/>
      <c r="HUX20" s="29"/>
      <c r="HUY20" s="29"/>
      <c r="HUZ20" s="29"/>
      <c r="HVA20" s="29"/>
      <c r="HVB20" s="29"/>
      <c r="HVC20" s="29"/>
      <c r="HVD20" s="29"/>
      <c r="HVE20" s="29"/>
      <c r="HVF20" s="29"/>
      <c r="HVG20" s="29"/>
      <c r="HVH20" s="29"/>
      <c r="HVI20" s="29"/>
      <c r="HVJ20" s="29"/>
      <c r="HVK20" s="29"/>
      <c r="HVL20" s="29"/>
      <c r="HVM20" s="29"/>
      <c r="HVN20" s="29"/>
      <c r="HVO20" s="29"/>
      <c r="HVP20" s="29"/>
      <c r="HVQ20" s="29"/>
      <c r="HVR20" s="29"/>
      <c r="HVS20" s="29"/>
      <c r="HVT20" s="29"/>
      <c r="HVU20" s="29"/>
      <c r="HVV20" s="29"/>
      <c r="HVW20" s="29"/>
      <c r="HVX20" s="29"/>
      <c r="HVY20" s="29"/>
      <c r="HVZ20" s="29"/>
      <c r="HWA20" s="29"/>
      <c r="HWB20" s="29"/>
      <c r="HWC20" s="29"/>
      <c r="HWD20" s="29"/>
      <c r="HWE20" s="29"/>
      <c r="HWF20" s="29"/>
      <c r="HWG20" s="29"/>
      <c r="HWH20" s="29"/>
      <c r="HWI20" s="29"/>
      <c r="HWJ20" s="29"/>
      <c r="HWK20" s="29"/>
      <c r="HWL20" s="29"/>
      <c r="HWM20" s="29"/>
      <c r="HWN20" s="29"/>
      <c r="HWO20" s="29"/>
      <c r="HWP20" s="29"/>
      <c r="HWQ20" s="29"/>
      <c r="HWR20" s="29"/>
      <c r="HWS20" s="29"/>
      <c r="HWT20" s="29"/>
      <c r="HWU20" s="29"/>
      <c r="HWV20" s="29"/>
      <c r="HWW20" s="29"/>
      <c r="HWX20" s="29"/>
      <c r="HWY20" s="29"/>
      <c r="HWZ20" s="29"/>
      <c r="HXA20" s="29"/>
      <c r="HXB20" s="29"/>
      <c r="HXC20" s="29"/>
      <c r="HXD20" s="29"/>
      <c r="HXE20" s="29"/>
      <c r="HXF20" s="29"/>
      <c r="HXG20" s="29"/>
      <c r="HXH20" s="29"/>
      <c r="HXI20" s="29"/>
      <c r="HXJ20" s="29"/>
      <c r="HXK20" s="29"/>
      <c r="HXL20" s="29"/>
      <c r="HXM20" s="29"/>
      <c r="HXN20" s="29"/>
      <c r="HXO20" s="29"/>
      <c r="HXP20" s="29"/>
      <c r="HXQ20" s="29"/>
      <c r="HXR20" s="29"/>
      <c r="HXS20" s="29"/>
      <c r="HXT20" s="29"/>
      <c r="HXU20" s="29"/>
      <c r="HXV20" s="29"/>
      <c r="HXW20" s="29"/>
      <c r="HXX20" s="29"/>
      <c r="HXY20" s="29"/>
      <c r="HXZ20" s="29"/>
      <c r="HYA20" s="29"/>
      <c r="HYB20" s="29"/>
      <c r="HYC20" s="29"/>
      <c r="HYD20" s="29"/>
      <c r="HYE20" s="29"/>
      <c r="HYF20" s="29"/>
      <c r="HYG20" s="29"/>
      <c r="HYH20" s="29"/>
      <c r="HYI20" s="29"/>
      <c r="HYJ20" s="29"/>
      <c r="HYK20" s="29"/>
      <c r="HYL20" s="29"/>
      <c r="HYM20" s="29"/>
      <c r="HYN20" s="29"/>
      <c r="HYO20" s="29"/>
      <c r="HYP20" s="29"/>
      <c r="HYQ20" s="29"/>
      <c r="HYR20" s="29"/>
      <c r="HYS20" s="29"/>
      <c r="HYT20" s="29"/>
      <c r="HYU20" s="29"/>
      <c r="HYV20" s="29"/>
      <c r="HYW20" s="29"/>
      <c r="HYX20" s="29"/>
      <c r="HYY20" s="29"/>
      <c r="HYZ20" s="29"/>
      <c r="HZA20" s="29"/>
      <c r="HZB20" s="29"/>
      <c r="HZC20" s="29"/>
      <c r="HZD20" s="29"/>
      <c r="HZE20" s="29"/>
      <c r="HZF20" s="29"/>
      <c r="HZG20" s="29"/>
      <c r="HZH20" s="29"/>
      <c r="HZI20" s="29"/>
      <c r="HZJ20" s="29"/>
      <c r="HZK20" s="29"/>
      <c r="HZL20" s="29"/>
      <c r="HZM20" s="29"/>
      <c r="HZN20" s="29"/>
      <c r="HZO20" s="29"/>
      <c r="HZP20" s="29"/>
      <c r="HZQ20" s="29"/>
      <c r="HZR20" s="29"/>
      <c r="HZS20" s="29"/>
      <c r="HZT20" s="29"/>
      <c r="HZU20" s="29"/>
      <c r="HZV20" s="29"/>
      <c r="HZW20" s="29"/>
      <c r="HZX20" s="29"/>
      <c r="HZY20" s="29"/>
      <c r="HZZ20" s="29"/>
      <c r="IAA20" s="29"/>
      <c r="IAB20" s="29"/>
      <c r="IAC20" s="29"/>
      <c r="IAD20" s="29"/>
      <c r="IAE20" s="29"/>
      <c r="IAF20" s="29"/>
      <c r="IAG20" s="29"/>
      <c r="IAH20" s="29"/>
      <c r="IAI20" s="29"/>
      <c r="IAJ20" s="29"/>
      <c r="IAK20" s="29"/>
      <c r="IAL20" s="29"/>
      <c r="IAM20" s="29"/>
      <c r="IAN20" s="29"/>
      <c r="IAO20" s="29"/>
      <c r="IAP20" s="29"/>
      <c r="IAQ20" s="29"/>
      <c r="IAR20" s="29"/>
      <c r="IAS20" s="29"/>
      <c r="IAT20" s="29"/>
      <c r="IAU20" s="29"/>
      <c r="IAV20" s="29"/>
      <c r="IAW20" s="29"/>
      <c r="IAX20" s="29"/>
      <c r="IAY20" s="29"/>
      <c r="IAZ20" s="29"/>
      <c r="IBA20" s="29"/>
      <c r="IBB20" s="29"/>
      <c r="IBC20" s="29"/>
      <c r="IBD20" s="29"/>
      <c r="IBE20" s="29"/>
      <c r="IBF20" s="29"/>
      <c r="IBG20" s="29"/>
      <c r="IBH20" s="29"/>
      <c r="IBI20" s="29"/>
      <c r="IBJ20" s="29"/>
      <c r="IBK20" s="29"/>
      <c r="IBL20" s="29"/>
      <c r="IBM20" s="29"/>
      <c r="IBN20" s="29"/>
      <c r="IBO20" s="29"/>
      <c r="IBP20" s="29"/>
      <c r="IBQ20" s="29"/>
      <c r="IBR20" s="29"/>
      <c r="IBS20" s="29"/>
      <c r="IBT20" s="29"/>
      <c r="IBU20" s="29"/>
      <c r="IBV20" s="29"/>
      <c r="IBW20" s="29"/>
      <c r="IBX20" s="29"/>
      <c r="IBY20" s="29"/>
      <c r="IBZ20" s="29"/>
      <c r="ICA20" s="29"/>
      <c r="ICB20" s="29"/>
      <c r="ICC20" s="29"/>
      <c r="ICD20" s="29"/>
      <c r="ICE20" s="29"/>
      <c r="ICF20" s="29"/>
      <c r="ICG20" s="29"/>
      <c r="ICH20" s="29"/>
      <c r="ICI20" s="29"/>
      <c r="ICJ20" s="29"/>
      <c r="ICK20" s="29"/>
      <c r="ICL20" s="29"/>
      <c r="ICM20" s="29"/>
      <c r="ICN20" s="29"/>
      <c r="ICO20" s="29"/>
      <c r="ICP20" s="29"/>
      <c r="ICQ20" s="29"/>
      <c r="ICR20" s="29"/>
      <c r="ICS20" s="29"/>
      <c r="ICT20" s="29"/>
      <c r="ICU20" s="29"/>
      <c r="ICV20" s="29"/>
      <c r="ICW20" s="29"/>
      <c r="ICX20" s="29"/>
      <c r="ICY20" s="29"/>
      <c r="ICZ20" s="29"/>
      <c r="IDA20" s="29"/>
      <c r="IDB20" s="29"/>
      <c r="IDC20" s="29"/>
      <c r="IDD20" s="29"/>
      <c r="IDE20" s="29"/>
      <c r="IDF20" s="29"/>
      <c r="IDG20" s="29"/>
      <c r="IDH20" s="29"/>
      <c r="IDI20" s="29"/>
      <c r="IDJ20" s="29"/>
      <c r="IDK20" s="29"/>
      <c r="IDL20" s="29"/>
      <c r="IDM20" s="29"/>
      <c r="IDN20" s="29"/>
      <c r="IDO20" s="29"/>
      <c r="IDP20" s="29"/>
      <c r="IDQ20" s="29"/>
      <c r="IDR20" s="29"/>
      <c r="IDS20" s="29"/>
      <c r="IDT20" s="29"/>
      <c r="IDU20" s="29"/>
      <c r="IDV20" s="29"/>
      <c r="IDW20" s="29"/>
      <c r="IDX20" s="29"/>
      <c r="IDY20" s="29"/>
      <c r="IDZ20" s="29"/>
      <c r="IEA20" s="29"/>
      <c r="IEB20" s="29"/>
      <c r="IEC20" s="29"/>
      <c r="IED20" s="29"/>
      <c r="IEE20" s="29"/>
      <c r="IEF20" s="29"/>
      <c r="IEG20" s="29"/>
      <c r="IEH20" s="29"/>
      <c r="IEI20" s="29"/>
      <c r="IEJ20" s="29"/>
      <c r="IEK20" s="29"/>
      <c r="IEL20" s="29"/>
      <c r="IEM20" s="29"/>
      <c r="IEN20" s="29"/>
      <c r="IEO20" s="29"/>
      <c r="IEP20" s="29"/>
      <c r="IEQ20" s="29"/>
      <c r="IER20" s="29"/>
      <c r="IES20" s="29"/>
      <c r="IET20" s="29"/>
      <c r="IEU20" s="29"/>
      <c r="IEV20" s="29"/>
      <c r="IEW20" s="29"/>
      <c r="IEX20" s="29"/>
      <c r="IEY20" s="29"/>
      <c r="IEZ20" s="29"/>
      <c r="IFA20" s="29"/>
      <c r="IFB20" s="29"/>
      <c r="IFC20" s="29"/>
      <c r="IFD20" s="29"/>
      <c r="IFE20" s="29"/>
      <c r="IFF20" s="29"/>
      <c r="IFG20" s="29"/>
      <c r="IFH20" s="29"/>
      <c r="IFI20" s="29"/>
      <c r="IFJ20" s="29"/>
      <c r="IFK20" s="29"/>
      <c r="IFL20" s="29"/>
      <c r="IFM20" s="29"/>
      <c r="IFN20" s="29"/>
      <c r="IFO20" s="29"/>
      <c r="IFP20" s="29"/>
      <c r="IFQ20" s="29"/>
      <c r="IFR20" s="29"/>
      <c r="IFS20" s="29"/>
      <c r="IFT20" s="29"/>
      <c r="IFU20" s="29"/>
      <c r="IFV20" s="29"/>
      <c r="IFW20" s="29"/>
      <c r="IFX20" s="29"/>
      <c r="IFY20" s="29"/>
      <c r="IFZ20" s="29"/>
      <c r="IGA20" s="29"/>
      <c r="IGB20" s="29"/>
      <c r="IGC20" s="29"/>
      <c r="IGD20" s="29"/>
      <c r="IGE20" s="29"/>
      <c r="IGF20" s="29"/>
      <c r="IGG20" s="29"/>
      <c r="IGH20" s="29"/>
      <c r="IGI20" s="29"/>
      <c r="IGJ20" s="29"/>
      <c r="IGK20" s="29"/>
      <c r="IGL20" s="29"/>
      <c r="IGM20" s="29"/>
      <c r="IGN20" s="29"/>
      <c r="IGO20" s="29"/>
      <c r="IGP20" s="29"/>
      <c r="IGQ20" s="29"/>
      <c r="IGR20" s="29"/>
      <c r="IGS20" s="29"/>
      <c r="IGT20" s="29"/>
      <c r="IGU20" s="29"/>
      <c r="IGV20" s="29"/>
      <c r="IGW20" s="29"/>
      <c r="IGX20" s="29"/>
      <c r="IGY20" s="29"/>
      <c r="IGZ20" s="29"/>
      <c r="IHA20" s="29"/>
      <c r="IHB20" s="29"/>
      <c r="IHC20" s="29"/>
      <c r="IHD20" s="29"/>
      <c r="IHE20" s="29"/>
      <c r="IHF20" s="29"/>
      <c r="IHG20" s="29"/>
      <c r="IHH20" s="29"/>
      <c r="IHI20" s="29"/>
      <c r="IHJ20" s="29"/>
      <c r="IHK20" s="29"/>
      <c r="IHL20" s="29"/>
      <c r="IHM20" s="29"/>
      <c r="IHN20" s="29"/>
      <c r="IHO20" s="29"/>
      <c r="IHP20" s="29"/>
      <c r="IHQ20" s="29"/>
      <c r="IHR20" s="29"/>
      <c r="IHS20" s="29"/>
      <c r="IHT20" s="29"/>
      <c r="IHU20" s="29"/>
      <c r="IHV20" s="29"/>
      <c r="IHW20" s="29"/>
      <c r="IHX20" s="29"/>
      <c r="IHY20" s="29"/>
      <c r="IHZ20" s="29"/>
      <c r="IIA20" s="29"/>
      <c r="IIB20" s="29"/>
      <c r="IIC20" s="29"/>
      <c r="IID20" s="29"/>
      <c r="IIE20" s="29"/>
      <c r="IIF20" s="29"/>
      <c r="IIG20" s="29"/>
      <c r="IIH20" s="29"/>
      <c r="III20" s="29"/>
      <c r="IIJ20" s="29"/>
      <c r="IIK20" s="29"/>
      <c r="IIL20" s="29"/>
      <c r="IIM20" s="29"/>
      <c r="IIN20" s="29"/>
      <c r="IIO20" s="29"/>
      <c r="IIP20" s="29"/>
      <c r="IIQ20" s="29"/>
      <c r="IIR20" s="29"/>
      <c r="IIS20" s="29"/>
      <c r="IIT20" s="29"/>
      <c r="IIU20" s="29"/>
      <c r="IIV20" s="29"/>
      <c r="IIW20" s="29"/>
      <c r="IIX20" s="29"/>
      <c r="IIY20" s="29"/>
      <c r="IIZ20" s="29"/>
      <c r="IJA20" s="29"/>
      <c r="IJB20" s="29"/>
      <c r="IJC20" s="29"/>
      <c r="IJD20" s="29"/>
      <c r="IJE20" s="29"/>
      <c r="IJF20" s="29"/>
      <c r="IJG20" s="29"/>
      <c r="IJH20" s="29"/>
      <c r="IJI20" s="29"/>
      <c r="IJJ20" s="29"/>
      <c r="IJK20" s="29"/>
      <c r="IJL20" s="29"/>
      <c r="IJM20" s="29"/>
      <c r="IJN20" s="29"/>
      <c r="IJO20" s="29"/>
      <c r="IJP20" s="29"/>
      <c r="IJQ20" s="29"/>
      <c r="IJR20" s="29"/>
      <c r="IJS20" s="29"/>
      <c r="IJT20" s="29"/>
      <c r="IJU20" s="29"/>
      <c r="IJV20" s="29"/>
      <c r="IJW20" s="29"/>
      <c r="IJX20" s="29"/>
      <c r="IJY20" s="29"/>
      <c r="IJZ20" s="29"/>
      <c r="IKA20" s="29"/>
      <c r="IKB20" s="29"/>
      <c r="IKC20" s="29"/>
      <c r="IKD20" s="29"/>
      <c r="IKE20" s="29"/>
      <c r="IKF20" s="29"/>
      <c r="IKG20" s="29"/>
      <c r="IKH20" s="29"/>
      <c r="IKI20" s="29"/>
      <c r="IKJ20" s="29"/>
      <c r="IKK20" s="29"/>
      <c r="IKL20" s="29"/>
      <c r="IKM20" s="29"/>
      <c r="IKN20" s="29"/>
      <c r="IKO20" s="29"/>
      <c r="IKP20" s="29"/>
      <c r="IKQ20" s="29"/>
      <c r="IKR20" s="29"/>
      <c r="IKS20" s="29"/>
      <c r="IKT20" s="29"/>
      <c r="IKU20" s="29"/>
      <c r="IKV20" s="29"/>
      <c r="IKW20" s="29"/>
      <c r="IKX20" s="29"/>
      <c r="IKY20" s="29"/>
      <c r="IKZ20" s="29"/>
      <c r="ILA20" s="29"/>
      <c r="ILB20" s="29"/>
      <c r="ILC20" s="29"/>
      <c r="ILD20" s="29"/>
      <c r="ILE20" s="29"/>
      <c r="ILF20" s="29"/>
      <c r="ILG20" s="29"/>
      <c r="ILH20" s="29"/>
      <c r="ILI20" s="29"/>
      <c r="ILJ20" s="29"/>
      <c r="ILK20" s="29"/>
      <c r="ILL20" s="29"/>
      <c r="ILM20" s="29"/>
      <c r="ILN20" s="29"/>
      <c r="ILO20" s="29"/>
      <c r="ILP20" s="29"/>
      <c r="ILQ20" s="29"/>
      <c r="ILR20" s="29"/>
      <c r="ILS20" s="29"/>
      <c r="ILT20" s="29"/>
      <c r="ILU20" s="29"/>
      <c r="ILV20" s="29"/>
      <c r="ILW20" s="29"/>
      <c r="ILX20" s="29"/>
      <c r="ILY20" s="29"/>
      <c r="ILZ20" s="29"/>
      <c r="IMA20" s="29"/>
      <c r="IMB20" s="29"/>
      <c r="IMC20" s="29"/>
      <c r="IMD20" s="29"/>
      <c r="IME20" s="29"/>
      <c r="IMF20" s="29"/>
      <c r="IMG20" s="29"/>
      <c r="IMH20" s="29"/>
      <c r="IMI20" s="29"/>
      <c r="IMJ20" s="29"/>
      <c r="IMK20" s="29"/>
      <c r="IML20" s="29"/>
      <c r="IMM20" s="29"/>
      <c r="IMN20" s="29"/>
      <c r="IMO20" s="29"/>
      <c r="IMP20" s="29"/>
      <c r="IMQ20" s="29"/>
      <c r="IMR20" s="29"/>
      <c r="IMS20" s="29"/>
      <c r="IMT20" s="29"/>
      <c r="IMU20" s="29"/>
      <c r="IMV20" s="29"/>
      <c r="IMW20" s="29"/>
      <c r="IMX20" s="29"/>
      <c r="IMY20" s="29"/>
      <c r="IMZ20" s="29"/>
      <c r="INA20" s="29"/>
      <c r="INB20" s="29"/>
      <c r="INC20" s="29"/>
      <c r="IND20" s="29"/>
      <c r="INE20" s="29"/>
      <c r="INF20" s="29"/>
      <c r="ING20" s="29"/>
      <c r="INH20" s="29"/>
      <c r="INI20" s="29"/>
      <c r="INJ20" s="29"/>
      <c r="INK20" s="29"/>
      <c r="INL20" s="29"/>
      <c r="INM20" s="29"/>
      <c r="INN20" s="29"/>
      <c r="INO20" s="29"/>
      <c r="INP20" s="29"/>
      <c r="INQ20" s="29"/>
      <c r="INR20" s="29"/>
      <c r="INS20" s="29"/>
      <c r="INT20" s="29"/>
      <c r="INU20" s="29"/>
      <c r="INV20" s="29"/>
      <c r="INW20" s="29"/>
      <c r="INX20" s="29"/>
      <c r="INY20" s="29"/>
      <c r="INZ20" s="29"/>
      <c r="IOA20" s="29"/>
      <c r="IOB20" s="29"/>
      <c r="IOC20" s="29"/>
      <c r="IOD20" s="29"/>
      <c r="IOE20" s="29"/>
      <c r="IOF20" s="29"/>
      <c r="IOG20" s="29"/>
      <c r="IOH20" s="29"/>
      <c r="IOI20" s="29"/>
      <c r="IOJ20" s="29"/>
      <c r="IOK20" s="29"/>
      <c r="IOL20" s="29"/>
      <c r="IOM20" s="29"/>
      <c r="ION20" s="29"/>
      <c r="IOO20" s="29"/>
      <c r="IOP20" s="29"/>
      <c r="IOQ20" s="29"/>
      <c r="IOR20" s="29"/>
      <c r="IOS20" s="29"/>
      <c r="IOT20" s="29"/>
      <c r="IOU20" s="29"/>
      <c r="IOV20" s="29"/>
      <c r="IOW20" s="29"/>
      <c r="IOX20" s="29"/>
      <c r="IOY20" s="29"/>
      <c r="IOZ20" s="29"/>
      <c r="IPA20" s="29"/>
      <c r="IPB20" s="29"/>
      <c r="IPC20" s="29"/>
      <c r="IPD20" s="29"/>
      <c r="IPE20" s="29"/>
      <c r="IPF20" s="29"/>
      <c r="IPG20" s="29"/>
      <c r="IPH20" s="29"/>
      <c r="IPI20" s="29"/>
      <c r="IPJ20" s="29"/>
      <c r="IPK20" s="29"/>
      <c r="IPL20" s="29"/>
      <c r="IPM20" s="29"/>
      <c r="IPN20" s="29"/>
      <c r="IPO20" s="29"/>
      <c r="IPP20" s="29"/>
      <c r="IPQ20" s="29"/>
      <c r="IPR20" s="29"/>
      <c r="IPS20" s="29"/>
      <c r="IPT20" s="29"/>
      <c r="IPU20" s="29"/>
      <c r="IPV20" s="29"/>
      <c r="IPW20" s="29"/>
      <c r="IPX20" s="29"/>
      <c r="IPY20" s="29"/>
      <c r="IPZ20" s="29"/>
      <c r="IQA20" s="29"/>
      <c r="IQB20" s="29"/>
      <c r="IQC20" s="29"/>
      <c r="IQD20" s="29"/>
      <c r="IQE20" s="29"/>
      <c r="IQF20" s="29"/>
      <c r="IQG20" s="29"/>
      <c r="IQH20" s="29"/>
      <c r="IQI20" s="29"/>
      <c r="IQJ20" s="29"/>
      <c r="IQK20" s="29"/>
      <c r="IQL20" s="29"/>
      <c r="IQM20" s="29"/>
      <c r="IQN20" s="29"/>
      <c r="IQO20" s="29"/>
      <c r="IQP20" s="29"/>
      <c r="IQQ20" s="29"/>
      <c r="IQR20" s="29"/>
      <c r="IQS20" s="29"/>
      <c r="IQT20" s="29"/>
      <c r="IQU20" s="29"/>
      <c r="IQV20" s="29"/>
      <c r="IQW20" s="29"/>
      <c r="IQX20" s="29"/>
      <c r="IQY20" s="29"/>
      <c r="IQZ20" s="29"/>
      <c r="IRA20" s="29"/>
      <c r="IRB20" s="29"/>
      <c r="IRC20" s="29"/>
      <c r="IRD20" s="29"/>
      <c r="IRE20" s="29"/>
      <c r="IRF20" s="29"/>
      <c r="IRG20" s="29"/>
      <c r="IRH20" s="29"/>
      <c r="IRI20" s="29"/>
      <c r="IRJ20" s="29"/>
      <c r="IRK20" s="29"/>
      <c r="IRL20" s="29"/>
      <c r="IRM20" s="29"/>
      <c r="IRN20" s="29"/>
      <c r="IRO20" s="29"/>
      <c r="IRP20" s="29"/>
      <c r="IRQ20" s="29"/>
      <c r="IRR20" s="29"/>
      <c r="IRS20" s="29"/>
      <c r="IRT20" s="29"/>
      <c r="IRU20" s="29"/>
      <c r="IRV20" s="29"/>
      <c r="IRW20" s="29"/>
      <c r="IRX20" s="29"/>
      <c r="IRY20" s="29"/>
      <c r="IRZ20" s="29"/>
      <c r="ISA20" s="29"/>
      <c r="ISB20" s="29"/>
      <c r="ISC20" s="29"/>
      <c r="ISD20" s="29"/>
      <c r="ISE20" s="29"/>
      <c r="ISF20" s="29"/>
      <c r="ISG20" s="29"/>
      <c r="ISH20" s="29"/>
      <c r="ISI20" s="29"/>
      <c r="ISJ20" s="29"/>
      <c r="ISK20" s="29"/>
      <c r="ISL20" s="29"/>
      <c r="ISM20" s="29"/>
      <c r="ISN20" s="29"/>
      <c r="ISO20" s="29"/>
      <c r="ISP20" s="29"/>
      <c r="ISQ20" s="29"/>
      <c r="ISR20" s="29"/>
      <c r="ISS20" s="29"/>
      <c r="IST20" s="29"/>
      <c r="ISU20" s="29"/>
      <c r="ISV20" s="29"/>
      <c r="ISW20" s="29"/>
      <c r="ISX20" s="29"/>
      <c r="ISY20" s="29"/>
      <c r="ISZ20" s="29"/>
      <c r="ITA20" s="29"/>
      <c r="ITB20" s="29"/>
      <c r="ITC20" s="29"/>
      <c r="ITD20" s="29"/>
      <c r="ITE20" s="29"/>
      <c r="ITF20" s="29"/>
      <c r="ITG20" s="29"/>
      <c r="ITH20" s="29"/>
      <c r="ITI20" s="29"/>
      <c r="ITJ20" s="29"/>
      <c r="ITK20" s="29"/>
      <c r="ITL20" s="29"/>
      <c r="ITM20" s="29"/>
      <c r="ITN20" s="29"/>
      <c r="ITO20" s="29"/>
      <c r="ITP20" s="29"/>
      <c r="ITQ20" s="29"/>
      <c r="ITR20" s="29"/>
      <c r="ITS20" s="29"/>
      <c r="ITT20" s="29"/>
      <c r="ITU20" s="29"/>
      <c r="ITV20" s="29"/>
      <c r="ITW20" s="29"/>
      <c r="ITX20" s="29"/>
      <c r="ITY20" s="29"/>
      <c r="ITZ20" s="29"/>
      <c r="IUA20" s="29"/>
      <c r="IUB20" s="29"/>
      <c r="IUC20" s="29"/>
      <c r="IUD20" s="29"/>
      <c r="IUE20" s="29"/>
      <c r="IUF20" s="29"/>
      <c r="IUG20" s="29"/>
      <c r="IUH20" s="29"/>
      <c r="IUI20" s="29"/>
      <c r="IUJ20" s="29"/>
      <c r="IUK20" s="29"/>
      <c r="IUL20" s="29"/>
      <c r="IUM20" s="29"/>
      <c r="IUN20" s="29"/>
      <c r="IUO20" s="29"/>
      <c r="IUP20" s="29"/>
      <c r="IUQ20" s="29"/>
      <c r="IUR20" s="29"/>
      <c r="IUS20" s="29"/>
      <c r="IUT20" s="29"/>
      <c r="IUU20" s="29"/>
      <c r="IUV20" s="29"/>
      <c r="IUW20" s="29"/>
      <c r="IUX20" s="29"/>
      <c r="IUY20" s="29"/>
      <c r="IUZ20" s="29"/>
      <c r="IVA20" s="29"/>
      <c r="IVB20" s="29"/>
      <c r="IVC20" s="29"/>
      <c r="IVD20" s="29"/>
      <c r="IVE20" s="29"/>
      <c r="IVF20" s="29"/>
      <c r="IVG20" s="29"/>
      <c r="IVH20" s="29"/>
      <c r="IVI20" s="29"/>
      <c r="IVJ20" s="29"/>
      <c r="IVK20" s="29"/>
      <c r="IVL20" s="29"/>
      <c r="IVM20" s="29"/>
      <c r="IVN20" s="29"/>
      <c r="IVO20" s="29"/>
      <c r="IVP20" s="29"/>
      <c r="IVQ20" s="29"/>
      <c r="IVR20" s="29"/>
      <c r="IVS20" s="29"/>
      <c r="IVT20" s="29"/>
      <c r="IVU20" s="29"/>
      <c r="IVV20" s="29"/>
      <c r="IVW20" s="29"/>
      <c r="IVX20" s="29"/>
      <c r="IVY20" s="29"/>
      <c r="IVZ20" s="29"/>
      <c r="IWA20" s="29"/>
      <c r="IWB20" s="29"/>
      <c r="IWC20" s="29"/>
      <c r="IWD20" s="29"/>
      <c r="IWE20" s="29"/>
      <c r="IWF20" s="29"/>
      <c r="IWG20" s="29"/>
      <c r="IWH20" s="29"/>
      <c r="IWI20" s="29"/>
      <c r="IWJ20" s="29"/>
      <c r="IWK20" s="29"/>
      <c r="IWL20" s="29"/>
      <c r="IWM20" s="29"/>
      <c r="IWN20" s="29"/>
      <c r="IWO20" s="29"/>
      <c r="IWP20" s="29"/>
      <c r="IWQ20" s="29"/>
      <c r="IWR20" s="29"/>
      <c r="IWS20" s="29"/>
      <c r="IWT20" s="29"/>
      <c r="IWU20" s="29"/>
      <c r="IWV20" s="29"/>
      <c r="IWW20" s="29"/>
      <c r="IWX20" s="29"/>
      <c r="IWY20" s="29"/>
      <c r="IWZ20" s="29"/>
      <c r="IXA20" s="29"/>
      <c r="IXB20" s="29"/>
      <c r="IXC20" s="29"/>
      <c r="IXD20" s="29"/>
      <c r="IXE20" s="29"/>
      <c r="IXF20" s="29"/>
      <c r="IXG20" s="29"/>
      <c r="IXH20" s="29"/>
      <c r="IXI20" s="29"/>
      <c r="IXJ20" s="29"/>
      <c r="IXK20" s="29"/>
      <c r="IXL20" s="29"/>
      <c r="IXM20" s="29"/>
      <c r="IXN20" s="29"/>
      <c r="IXO20" s="29"/>
      <c r="IXP20" s="29"/>
      <c r="IXQ20" s="29"/>
      <c r="IXR20" s="29"/>
      <c r="IXS20" s="29"/>
      <c r="IXT20" s="29"/>
      <c r="IXU20" s="29"/>
      <c r="IXV20" s="29"/>
      <c r="IXW20" s="29"/>
      <c r="IXX20" s="29"/>
      <c r="IXY20" s="29"/>
      <c r="IXZ20" s="29"/>
      <c r="IYA20" s="29"/>
      <c r="IYB20" s="29"/>
      <c r="IYC20" s="29"/>
      <c r="IYD20" s="29"/>
      <c r="IYE20" s="29"/>
      <c r="IYF20" s="29"/>
      <c r="IYG20" s="29"/>
      <c r="IYH20" s="29"/>
      <c r="IYI20" s="29"/>
      <c r="IYJ20" s="29"/>
      <c r="IYK20" s="29"/>
      <c r="IYL20" s="29"/>
      <c r="IYM20" s="29"/>
      <c r="IYN20" s="29"/>
      <c r="IYO20" s="29"/>
      <c r="IYP20" s="29"/>
      <c r="IYQ20" s="29"/>
      <c r="IYR20" s="29"/>
      <c r="IYS20" s="29"/>
      <c r="IYT20" s="29"/>
      <c r="IYU20" s="29"/>
      <c r="IYV20" s="29"/>
      <c r="IYW20" s="29"/>
      <c r="IYX20" s="29"/>
      <c r="IYY20" s="29"/>
      <c r="IYZ20" s="29"/>
      <c r="IZA20" s="29"/>
      <c r="IZB20" s="29"/>
      <c r="IZC20" s="29"/>
      <c r="IZD20" s="29"/>
      <c r="IZE20" s="29"/>
      <c r="IZF20" s="29"/>
      <c r="IZG20" s="29"/>
      <c r="IZH20" s="29"/>
      <c r="IZI20" s="29"/>
      <c r="IZJ20" s="29"/>
      <c r="IZK20" s="29"/>
      <c r="IZL20" s="29"/>
      <c r="IZM20" s="29"/>
      <c r="IZN20" s="29"/>
      <c r="IZO20" s="29"/>
      <c r="IZP20" s="29"/>
      <c r="IZQ20" s="29"/>
      <c r="IZR20" s="29"/>
      <c r="IZS20" s="29"/>
      <c r="IZT20" s="29"/>
      <c r="IZU20" s="29"/>
      <c r="IZV20" s="29"/>
      <c r="IZW20" s="29"/>
      <c r="IZX20" s="29"/>
      <c r="IZY20" s="29"/>
      <c r="IZZ20" s="29"/>
      <c r="JAA20" s="29"/>
      <c r="JAB20" s="29"/>
      <c r="JAC20" s="29"/>
      <c r="JAD20" s="29"/>
      <c r="JAE20" s="29"/>
      <c r="JAF20" s="29"/>
      <c r="JAG20" s="29"/>
      <c r="JAH20" s="29"/>
      <c r="JAI20" s="29"/>
      <c r="JAJ20" s="29"/>
      <c r="JAK20" s="29"/>
      <c r="JAL20" s="29"/>
      <c r="JAM20" s="29"/>
      <c r="JAN20" s="29"/>
      <c r="JAO20" s="29"/>
      <c r="JAP20" s="29"/>
      <c r="JAQ20" s="29"/>
      <c r="JAR20" s="29"/>
      <c r="JAS20" s="29"/>
      <c r="JAT20" s="29"/>
      <c r="JAU20" s="29"/>
      <c r="JAV20" s="29"/>
      <c r="JAW20" s="29"/>
      <c r="JAX20" s="29"/>
      <c r="JAY20" s="29"/>
      <c r="JAZ20" s="29"/>
      <c r="JBA20" s="29"/>
      <c r="JBB20" s="29"/>
      <c r="JBC20" s="29"/>
      <c r="JBD20" s="29"/>
      <c r="JBE20" s="29"/>
      <c r="JBF20" s="29"/>
      <c r="JBG20" s="29"/>
      <c r="JBH20" s="29"/>
      <c r="JBI20" s="29"/>
      <c r="JBJ20" s="29"/>
      <c r="JBK20" s="29"/>
      <c r="JBL20" s="29"/>
      <c r="JBM20" s="29"/>
      <c r="JBN20" s="29"/>
      <c r="JBO20" s="29"/>
      <c r="JBP20" s="29"/>
      <c r="JBQ20" s="29"/>
      <c r="JBR20" s="29"/>
      <c r="JBS20" s="29"/>
      <c r="JBT20" s="29"/>
      <c r="JBU20" s="29"/>
      <c r="JBV20" s="29"/>
      <c r="JBW20" s="29"/>
      <c r="JBX20" s="29"/>
      <c r="JBY20" s="29"/>
      <c r="JBZ20" s="29"/>
      <c r="JCA20" s="29"/>
      <c r="JCB20" s="29"/>
      <c r="JCC20" s="29"/>
      <c r="JCD20" s="29"/>
      <c r="JCE20" s="29"/>
      <c r="JCF20" s="29"/>
      <c r="JCG20" s="29"/>
      <c r="JCH20" s="29"/>
      <c r="JCI20" s="29"/>
      <c r="JCJ20" s="29"/>
      <c r="JCK20" s="29"/>
      <c r="JCL20" s="29"/>
      <c r="JCM20" s="29"/>
      <c r="JCN20" s="29"/>
      <c r="JCO20" s="29"/>
      <c r="JCP20" s="29"/>
      <c r="JCQ20" s="29"/>
      <c r="JCR20" s="29"/>
      <c r="JCS20" s="29"/>
      <c r="JCT20" s="29"/>
      <c r="JCU20" s="29"/>
      <c r="JCV20" s="29"/>
      <c r="JCW20" s="29"/>
      <c r="JCX20" s="29"/>
      <c r="JCY20" s="29"/>
      <c r="JCZ20" s="29"/>
      <c r="JDA20" s="29"/>
      <c r="JDB20" s="29"/>
      <c r="JDC20" s="29"/>
      <c r="JDD20" s="29"/>
      <c r="JDE20" s="29"/>
      <c r="JDF20" s="29"/>
      <c r="JDG20" s="29"/>
      <c r="JDH20" s="29"/>
      <c r="JDI20" s="29"/>
      <c r="JDJ20" s="29"/>
      <c r="JDK20" s="29"/>
      <c r="JDL20" s="29"/>
      <c r="JDM20" s="29"/>
      <c r="JDN20" s="29"/>
      <c r="JDO20" s="29"/>
      <c r="JDP20" s="29"/>
      <c r="JDQ20" s="29"/>
      <c r="JDR20" s="29"/>
      <c r="JDS20" s="29"/>
      <c r="JDT20" s="29"/>
      <c r="JDU20" s="29"/>
      <c r="JDV20" s="29"/>
      <c r="JDW20" s="29"/>
      <c r="JDX20" s="29"/>
      <c r="JDY20" s="29"/>
      <c r="JDZ20" s="29"/>
      <c r="JEA20" s="29"/>
      <c r="JEB20" s="29"/>
      <c r="JEC20" s="29"/>
      <c r="JED20" s="29"/>
      <c r="JEE20" s="29"/>
      <c r="JEF20" s="29"/>
      <c r="JEG20" s="29"/>
      <c r="JEH20" s="29"/>
      <c r="JEI20" s="29"/>
      <c r="JEJ20" s="29"/>
      <c r="JEK20" s="29"/>
      <c r="JEL20" s="29"/>
      <c r="JEM20" s="29"/>
      <c r="JEN20" s="29"/>
      <c r="JEO20" s="29"/>
      <c r="JEP20" s="29"/>
      <c r="JEQ20" s="29"/>
      <c r="JER20" s="29"/>
      <c r="JES20" s="29"/>
      <c r="JET20" s="29"/>
      <c r="JEU20" s="29"/>
      <c r="JEV20" s="29"/>
      <c r="JEW20" s="29"/>
      <c r="JEX20" s="29"/>
      <c r="JEY20" s="29"/>
      <c r="JEZ20" s="29"/>
      <c r="JFA20" s="29"/>
      <c r="JFB20" s="29"/>
      <c r="JFC20" s="29"/>
      <c r="JFD20" s="29"/>
      <c r="JFE20" s="29"/>
      <c r="JFF20" s="29"/>
      <c r="JFG20" s="29"/>
      <c r="JFH20" s="29"/>
      <c r="JFI20" s="29"/>
      <c r="JFJ20" s="29"/>
      <c r="JFK20" s="29"/>
      <c r="JFL20" s="29"/>
      <c r="JFM20" s="29"/>
      <c r="JFN20" s="29"/>
      <c r="JFO20" s="29"/>
      <c r="JFP20" s="29"/>
      <c r="JFQ20" s="29"/>
      <c r="JFR20" s="29"/>
      <c r="JFS20" s="29"/>
      <c r="JFT20" s="29"/>
      <c r="JFU20" s="29"/>
      <c r="JFV20" s="29"/>
      <c r="JFW20" s="29"/>
      <c r="JFX20" s="29"/>
      <c r="JFY20" s="29"/>
      <c r="JFZ20" s="29"/>
      <c r="JGA20" s="29"/>
      <c r="JGB20" s="29"/>
      <c r="JGC20" s="29"/>
      <c r="JGD20" s="29"/>
      <c r="JGE20" s="29"/>
      <c r="JGF20" s="29"/>
      <c r="JGG20" s="29"/>
      <c r="JGH20" s="29"/>
      <c r="JGI20" s="29"/>
      <c r="JGJ20" s="29"/>
      <c r="JGK20" s="29"/>
      <c r="JGL20" s="29"/>
      <c r="JGM20" s="29"/>
      <c r="JGN20" s="29"/>
      <c r="JGO20" s="29"/>
      <c r="JGP20" s="29"/>
      <c r="JGQ20" s="29"/>
      <c r="JGR20" s="29"/>
      <c r="JGS20" s="29"/>
      <c r="JGT20" s="29"/>
      <c r="JGU20" s="29"/>
      <c r="JGV20" s="29"/>
      <c r="JGW20" s="29"/>
      <c r="JGX20" s="29"/>
      <c r="JGY20" s="29"/>
      <c r="JGZ20" s="29"/>
      <c r="JHA20" s="29"/>
      <c r="JHB20" s="29"/>
      <c r="JHC20" s="29"/>
      <c r="JHD20" s="29"/>
      <c r="JHE20" s="29"/>
      <c r="JHF20" s="29"/>
      <c r="JHG20" s="29"/>
      <c r="JHH20" s="29"/>
      <c r="JHI20" s="29"/>
      <c r="JHJ20" s="29"/>
      <c r="JHK20" s="29"/>
      <c r="JHL20" s="29"/>
      <c r="JHM20" s="29"/>
      <c r="JHN20" s="29"/>
      <c r="JHO20" s="29"/>
      <c r="JHP20" s="29"/>
      <c r="JHQ20" s="29"/>
      <c r="JHR20" s="29"/>
      <c r="JHS20" s="29"/>
      <c r="JHT20" s="29"/>
      <c r="JHU20" s="29"/>
      <c r="JHV20" s="29"/>
      <c r="JHW20" s="29"/>
      <c r="JHX20" s="29"/>
      <c r="JHY20" s="29"/>
      <c r="JHZ20" s="29"/>
      <c r="JIA20" s="29"/>
      <c r="JIB20" s="29"/>
      <c r="JIC20" s="29"/>
      <c r="JID20" s="29"/>
      <c r="JIE20" s="29"/>
      <c r="JIF20" s="29"/>
      <c r="JIG20" s="29"/>
      <c r="JIH20" s="29"/>
      <c r="JII20" s="29"/>
      <c r="JIJ20" s="29"/>
      <c r="JIK20" s="29"/>
      <c r="JIL20" s="29"/>
      <c r="JIM20" s="29"/>
      <c r="JIN20" s="29"/>
      <c r="JIO20" s="29"/>
      <c r="JIP20" s="29"/>
      <c r="JIQ20" s="29"/>
      <c r="JIR20" s="29"/>
      <c r="JIS20" s="29"/>
      <c r="JIT20" s="29"/>
      <c r="JIU20" s="29"/>
      <c r="JIV20" s="29"/>
      <c r="JIW20" s="29"/>
      <c r="JIX20" s="29"/>
      <c r="JIY20" s="29"/>
      <c r="JIZ20" s="29"/>
      <c r="JJA20" s="29"/>
      <c r="JJB20" s="29"/>
      <c r="JJC20" s="29"/>
      <c r="JJD20" s="29"/>
      <c r="JJE20" s="29"/>
      <c r="JJF20" s="29"/>
      <c r="JJG20" s="29"/>
      <c r="JJH20" s="29"/>
      <c r="JJI20" s="29"/>
      <c r="JJJ20" s="29"/>
      <c r="JJK20" s="29"/>
      <c r="JJL20" s="29"/>
      <c r="JJM20" s="29"/>
      <c r="JJN20" s="29"/>
      <c r="JJO20" s="29"/>
      <c r="JJP20" s="29"/>
      <c r="JJQ20" s="29"/>
      <c r="JJR20" s="29"/>
      <c r="JJS20" s="29"/>
      <c r="JJT20" s="29"/>
      <c r="JJU20" s="29"/>
      <c r="JJV20" s="29"/>
      <c r="JJW20" s="29"/>
      <c r="JJX20" s="29"/>
      <c r="JJY20" s="29"/>
      <c r="JJZ20" s="29"/>
      <c r="JKA20" s="29"/>
      <c r="JKB20" s="29"/>
      <c r="JKC20" s="29"/>
      <c r="JKD20" s="29"/>
      <c r="JKE20" s="29"/>
      <c r="JKF20" s="29"/>
      <c r="JKG20" s="29"/>
      <c r="JKH20" s="29"/>
      <c r="JKI20" s="29"/>
      <c r="JKJ20" s="29"/>
      <c r="JKK20" s="29"/>
      <c r="JKL20" s="29"/>
      <c r="JKM20" s="29"/>
      <c r="JKN20" s="29"/>
      <c r="JKO20" s="29"/>
      <c r="JKP20" s="29"/>
      <c r="JKQ20" s="29"/>
      <c r="JKR20" s="29"/>
      <c r="JKS20" s="29"/>
      <c r="JKT20" s="29"/>
      <c r="JKU20" s="29"/>
      <c r="JKV20" s="29"/>
      <c r="JKW20" s="29"/>
      <c r="JKX20" s="29"/>
      <c r="JKY20" s="29"/>
      <c r="JKZ20" s="29"/>
      <c r="JLA20" s="29"/>
      <c r="JLB20" s="29"/>
      <c r="JLC20" s="29"/>
      <c r="JLD20" s="29"/>
      <c r="JLE20" s="29"/>
      <c r="JLF20" s="29"/>
      <c r="JLG20" s="29"/>
      <c r="JLH20" s="29"/>
      <c r="JLI20" s="29"/>
      <c r="JLJ20" s="29"/>
      <c r="JLK20" s="29"/>
      <c r="JLL20" s="29"/>
      <c r="JLM20" s="29"/>
      <c r="JLN20" s="29"/>
      <c r="JLO20" s="29"/>
      <c r="JLP20" s="29"/>
      <c r="JLQ20" s="29"/>
      <c r="JLR20" s="29"/>
      <c r="JLS20" s="29"/>
      <c r="JLT20" s="29"/>
      <c r="JLU20" s="29"/>
      <c r="JLV20" s="29"/>
      <c r="JLW20" s="29"/>
      <c r="JLX20" s="29"/>
      <c r="JLY20" s="29"/>
      <c r="JLZ20" s="29"/>
      <c r="JMA20" s="29"/>
      <c r="JMB20" s="29"/>
      <c r="JMC20" s="29"/>
      <c r="JMD20" s="29"/>
      <c r="JME20" s="29"/>
      <c r="JMF20" s="29"/>
      <c r="JMG20" s="29"/>
      <c r="JMH20" s="29"/>
      <c r="JMI20" s="29"/>
      <c r="JMJ20" s="29"/>
      <c r="JMK20" s="29"/>
      <c r="JML20" s="29"/>
      <c r="JMM20" s="29"/>
      <c r="JMN20" s="29"/>
      <c r="JMO20" s="29"/>
      <c r="JMP20" s="29"/>
      <c r="JMQ20" s="29"/>
      <c r="JMR20" s="29"/>
      <c r="JMS20" s="29"/>
      <c r="JMT20" s="29"/>
      <c r="JMU20" s="29"/>
      <c r="JMV20" s="29"/>
      <c r="JMW20" s="29"/>
      <c r="JMX20" s="29"/>
      <c r="JMY20" s="29"/>
      <c r="JMZ20" s="29"/>
      <c r="JNA20" s="29"/>
      <c r="JNB20" s="29"/>
      <c r="JNC20" s="29"/>
      <c r="JND20" s="29"/>
      <c r="JNE20" s="29"/>
      <c r="JNF20" s="29"/>
      <c r="JNG20" s="29"/>
      <c r="JNH20" s="29"/>
      <c r="JNI20" s="29"/>
      <c r="JNJ20" s="29"/>
      <c r="JNK20" s="29"/>
      <c r="JNL20" s="29"/>
      <c r="JNM20" s="29"/>
      <c r="JNN20" s="29"/>
      <c r="JNO20" s="29"/>
      <c r="JNP20" s="29"/>
      <c r="JNQ20" s="29"/>
      <c r="JNR20" s="29"/>
      <c r="JNS20" s="29"/>
      <c r="JNT20" s="29"/>
      <c r="JNU20" s="29"/>
      <c r="JNV20" s="29"/>
      <c r="JNW20" s="29"/>
      <c r="JNX20" s="29"/>
      <c r="JNY20" s="29"/>
      <c r="JNZ20" s="29"/>
      <c r="JOA20" s="29"/>
      <c r="JOB20" s="29"/>
      <c r="JOC20" s="29"/>
      <c r="JOD20" s="29"/>
      <c r="JOE20" s="29"/>
      <c r="JOF20" s="29"/>
      <c r="JOG20" s="29"/>
      <c r="JOH20" s="29"/>
      <c r="JOI20" s="29"/>
      <c r="JOJ20" s="29"/>
      <c r="JOK20" s="29"/>
      <c r="JOL20" s="29"/>
      <c r="JOM20" s="29"/>
      <c r="JON20" s="29"/>
      <c r="JOO20" s="29"/>
      <c r="JOP20" s="29"/>
      <c r="JOQ20" s="29"/>
      <c r="JOR20" s="29"/>
      <c r="JOS20" s="29"/>
      <c r="JOT20" s="29"/>
      <c r="JOU20" s="29"/>
      <c r="JOV20" s="29"/>
      <c r="JOW20" s="29"/>
      <c r="JOX20" s="29"/>
      <c r="JOY20" s="29"/>
      <c r="JOZ20" s="29"/>
      <c r="JPA20" s="29"/>
      <c r="JPB20" s="29"/>
      <c r="JPC20" s="29"/>
      <c r="JPD20" s="29"/>
      <c r="JPE20" s="29"/>
      <c r="JPF20" s="29"/>
      <c r="JPG20" s="29"/>
      <c r="JPH20" s="29"/>
      <c r="JPI20" s="29"/>
      <c r="JPJ20" s="29"/>
      <c r="JPK20" s="29"/>
      <c r="JPL20" s="29"/>
      <c r="JPM20" s="29"/>
      <c r="JPN20" s="29"/>
      <c r="JPO20" s="29"/>
      <c r="JPP20" s="29"/>
      <c r="JPQ20" s="29"/>
      <c r="JPR20" s="29"/>
      <c r="JPS20" s="29"/>
      <c r="JPT20" s="29"/>
      <c r="JPU20" s="29"/>
      <c r="JPV20" s="29"/>
      <c r="JPW20" s="29"/>
      <c r="JPX20" s="29"/>
      <c r="JPY20" s="29"/>
      <c r="JPZ20" s="29"/>
      <c r="JQA20" s="29"/>
      <c r="JQB20" s="29"/>
      <c r="JQC20" s="29"/>
      <c r="JQD20" s="29"/>
      <c r="JQE20" s="29"/>
      <c r="JQF20" s="29"/>
      <c r="JQG20" s="29"/>
      <c r="JQH20" s="29"/>
      <c r="JQI20" s="29"/>
      <c r="JQJ20" s="29"/>
      <c r="JQK20" s="29"/>
      <c r="JQL20" s="29"/>
      <c r="JQM20" s="29"/>
      <c r="JQN20" s="29"/>
      <c r="JQO20" s="29"/>
      <c r="JQP20" s="29"/>
      <c r="JQQ20" s="29"/>
      <c r="JQR20" s="29"/>
      <c r="JQS20" s="29"/>
      <c r="JQT20" s="29"/>
      <c r="JQU20" s="29"/>
      <c r="JQV20" s="29"/>
      <c r="JQW20" s="29"/>
      <c r="JQX20" s="29"/>
      <c r="JQY20" s="29"/>
      <c r="JQZ20" s="29"/>
      <c r="JRA20" s="29"/>
      <c r="JRB20" s="29"/>
      <c r="JRC20" s="29"/>
      <c r="JRD20" s="29"/>
      <c r="JRE20" s="29"/>
      <c r="JRF20" s="29"/>
      <c r="JRG20" s="29"/>
      <c r="JRH20" s="29"/>
      <c r="JRI20" s="29"/>
      <c r="JRJ20" s="29"/>
      <c r="JRK20" s="29"/>
      <c r="JRL20" s="29"/>
      <c r="JRM20" s="29"/>
      <c r="JRN20" s="29"/>
      <c r="JRO20" s="29"/>
      <c r="JRP20" s="29"/>
      <c r="JRQ20" s="29"/>
      <c r="JRR20" s="29"/>
      <c r="JRS20" s="29"/>
      <c r="JRT20" s="29"/>
      <c r="JRU20" s="29"/>
      <c r="JRV20" s="29"/>
      <c r="JRW20" s="29"/>
      <c r="JRX20" s="29"/>
      <c r="JRY20" s="29"/>
      <c r="JRZ20" s="29"/>
      <c r="JSA20" s="29"/>
      <c r="JSB20" s="29"/>
      <c r="JSC20" s="29"/>
      <c r="JSD20" s="29"/>
      <c r="JSE20" s="29"/>
      <c r="JSF20" s="29"/>
      <c r="JSG20" s="29"/>
      <c r="JSH20" s="29"/>
      <c r="JSI20" s="29"/>
      <c r="JSJ20" s="29"/>
      <c r="JSK20" s="29"/>
      <c r="JSL20" s="29"/>
      <c r="JSM20" s="29"/>
      <c r="JSN20" s="29"/>
      <c r="JSO20" s="29"/>
      <c r="JSP20" s="29"/>
      <c r="JSQ20" s="29"/>
      <c r="JSR20" s="29"/>
      <c r="JSS20" s="29"/>
      <c r="JST20" s="29"/>
      <c r="JSU20" s="29"/>
      <c r="JSV20" s="29"/>
      <c r="JSW20" s="29"/>
      <c r="JSX20" s="29"/>
      <c r="JSY20" s="29"/>
      <c r="JSZ20" s="29"/>
      <c r="JTA20" s="29"/>
      <c r="JTB20" s="29"/>
      <c r="JTC20" s="29"/>
      <c r="JTD20" s="29"/>
      <c r="JTE20" s="29"/>
      <c r="JTF20" s="29"/>
      <c r="JTG20" s="29"/>
      <c r="JTH20" s="29"/>
      <c r="JTI20" s="29"/>
      <c r="JTJ20" s="29"/>
      <c r="JTK20" s="29"/>
      <c r="JTL20" s="29"/>
      <c r="JTM20" s="29"/>
      <c r="JTN20" s="29"/>
      <c r="JTO20" s="29"/>
      <c r="JTP20" s="29"/>
      <c r="JTQ20" s="29"/>
      <c r="JTR20" s="29"/>
      <c r="JTS20" s="29"/>
      <c r="JTT20" s="29"/>
      <c r="JTU20" s="29"/>
      <c r="JTV20" s="29"/>
      <c r="JTW20" s="29"/>
      <c r="JTX20" s="29"/>
      <c r="JTY20" s="29"/>
      <c r="JTZ20" s="29"/>
      <c r="JUA20" s="29"/>
      <c r="JUB20" s="29"/>
      <c r="JUC20" s="29"/>
      <c r="JUD20" s="29"/>
      <c r="JUE20" s="29"/>
      <c r="JUF20" s="29"/>
      <c r="JUG20" s="29"/>
      <c r="JUH20" s="29"/>
      <c r="JUI20" s="29"/>
      <c r="JUJ20" s="29"/>
      <c r="JUK20" s="29"/>
      <c r="JUL20" s="29"/>
      <c r="JUM20" s="29"/>
      <c r="JUN20" s="29"/>
      <c r="JUO20" s="29"/>
      <c r="JUP20" s="29"/>
      <c r="JUQ20" s="29"/>
      <c r="JUR20" s="29"/>
      <c r="JUS20" s="29"/>
      <c r="JUT20" s="29"/>
      <c r="JUU20" s="29"/>
      <c r="JUV20" s="29"/>
      <c r="JUW20" s="29"/>
      <c r="JUX20" s="29"/>
      <c r="JUY20" s="29"/>
      <c r="JUZ20" s="29"/>
      <c r="JVA20" s="29"/>
      <c r="JVB20" s="29"/>
      <c r="JVC20" s="29"/>
      <c r="JVD20" s="29"/>
      <c r="JVE20" s="29"/>
      <c r="JVF20" s="29"/>
      <c r="JVG20" s="29"/>
      <c r="JVH20" s="29"/>
      <c r="JVI20" s="29"/>
      <c r="JVJ20" s="29"/>
      <c r="JVK20" s="29"/>
      <c r="JVL20" s="29"/>
      <c r="JVM20" s="29"/>
      <c r="JVN20" s="29"/>
      <c r="JVO20" s="29"/>
      <c r="JVP20" s="29"/>
      <c r="JVQ20" s="29"/>
      <c r="JVR20" s="29"/>
      <c r="JVS20" s="29"/>
      <c r="JVT20" s="29"/>
      <c r="JVU20" s="29"/>
      <c r="JVV20" s="29"/>
      <c r="JVW20" s="29"/>
      <c r="JVX20" s="29"/>
      <c r="JVY20" s="29"/>
      <c r="JVZ20" s="29"/>
      <c r="JWA20" s="29"/>
      <c r="JWB20" s="29"/>
      <c r="JWC20" s="29"/>
      <c r="JWD20" s="29"/>
      <c r="JWE20" s="29"/>
      <c r="JWF20" s="29"/>
      <c r="JWG20" s="29"/>
      <c r="JWH20" s="29"/>
      <c r="JWI20" s="29"/>
      <c r="JWJ20" s="29"/>
      <c r="JWK20" s="29"/>
      <c r="JWL20" s="29"/>
      <c r="JWM20" s="29"/>
      <c r="JWN20" s="29"/>
      <c r="JWO20" s="29"/>
      <c r="JWP20" s="29"/>
      <c r="JWQ20" s="29"/>
      <c r="JWR20" s="29"/>
      <c r="JWS20" s="29"/>
      <c r="JWT20" s="29"/>
      <c r="JWU20" s="29"/>
      <c r="JWV20" s="29"/>
      <c r="JWW20" s="29"/>
      <c r="JWX20" s="29"/>
      <c r="JWY20" s="29"/>
      <c r="JWZ20" s="29"/>
      <c r="JXA20" s="29"/>
      <c r="JXB20" s="29"/>
      <c r="JXC20" s="29"/>
      <c r="JXD20" s="29"/>
      <c r="JXE20" s="29"/>
      <c r="JXF20" s="29"/>
      <c r="JXG20" s="29"/>
      <c r="JXH20" s="29"/>
      <c r="JXI20" s="29"/>
      <c r="JXJ20" s="29"/>
      <c r="JXK20" s="29"/>
      <c r="JXL20" s="29"/>
      <c r="JXM20" s="29"/>
      <c r="JXN20" s="29"/>
      <c r="JXO20" s="29"/>
      <c r="JXP20" s="29"/>
      <c r="JXQ20" s="29"/>
      <c r="JXR20" s="29"/>
      <c r="JXS20" s="29"/>
      <c r="JXT20" s="29"/>
      <c r="JXU20" s="29"/>
      <c r="JXV20" s="29"/>
      <c r="JXW20" s="29"/>
      <c r="JXX20" s="29"/>
      <c r="JXY20" s="29"/>
      <c r="JXZ20" s="29"/>
      <c r="JYA20" s="29"/>
      <c r="JYB20" s="29"/>
      <c r="JYC20" s="29"/>
      <c r="JYD20" s="29"/>
      <c r="JYE20" s="29"/>
      <c r="JYF20" s="29"/>
      <c r="JYG20" s="29"/>
      <c r="JYH20" s="29"/>
      <c r="JYI20" s="29"/>
      <c r="JYJ20" s="29"/>
      <c r="JYK20" s="29"/>
      <c r="JYL20" s="29"/>
      <c r="JYM20" s="29"/>
      <c r="JYN20" s="29"/>
      <c r="JYO20" s="29"/>
      <c r="JYP20" s="29"/>
      <c r="JYQ20" s="29"/>
      <c r="JYR20" s="29"/>
      <c r="JYS20" s="29"/>
      <c r="JYT20" s="29"/>
      <c r="JYU20" s="29"/>
      <c r="JYV20" s="29"/>
      <c r="JYW20" s="29"/>
      <c r="JYX20" s="29"/>
      <c r="JYY20" s="29"/>
      <c r="JYZ20" s="29"/>
      <c r="JZA20" s="29"/>
      <c r="JZB20" s="29"/>
      <c r="JZC20" s="29"/>
      <c r="JZD20" s="29"/>
      <c r="JZE20" s="29"/>
      <c r="JZF20" s="29"/>
      <c r="JZG20" s="29"/>
      <c r="JZH20" s="29"/>
      <c r="JZI20" s="29"/>
      <c r="JZJ20" s="29"/>
      <c r="JZK20" s="29"/>
      <c r="JZL20" s="29"/>
      <c r="JZM20" s="29"/>
      <c r="JZN20" s="29"/>
      <c r="JZO20" s="29"/>
      <c r="JZP20" s="29"/>
      <c r="JZQ20" s="29"/>
      <c r="JZR20" s="29"/>
      <c r="JZS20" s="29"/>
      <c r="JZT20" s="29"/>
      <c r="JZU20" s="29"/>
      <c r="JZV20" s="29"/>
      <c r="JZW20" s="29"/>
      <c r="JZX20" s="29"/>
      <c r="JZY20" s="29"/>
      <c r="JZZ20" s="29"/>
      <c r="KAA20" s="29"/>
      <c r="KAB20" s="29"/>
      <c r="KAC20" s="29"/>
      <c r="KAD20" s="29"/>
      <c r="KAE20" s="29"/>
      <c r="KAF20" s="29"/>
      <c r="KAG20" s="29"/>
      <c r="KAH20" s="29"/>
      <c r="KAI20" s="29"/>
      <c r="KAJ20" s="29"/>
      <c r="KAK20" s="29"/>
      <c r="KAL20" s="29"/>
      <c r="KAM20" s="29"/>
      <c r="KAN20" s="29"/>
      <c r="KAO20" s="29"/>
      <c r="KAP20" s="29"/>
      <c r="KAQ20" s="29"/>
      <c r="KAR20" s="29"/>
      <c r="KAS20" s="29"/>
      <c r="KAT20" s="29"/>
      <c r="KAU20" s="29"/>
      <c r="KAV20" s="29"/>
      <c r="KAW20" s="29"/>
      <c r="KAX20" s="29"/>
      <c r="KAY20" s="29"/>
      <c r="KAZ20" s="29"/>
      <c r="KBA20" s="29"/>
      <c r="KBB20" s="29"/>
      <c r="KBC20" s="29"/>
      <c r="KBD20" s="29"/>
      <c r="KBE20" s="29"/>
      <c r="KBF20" s="29"/>
      <c r="KBG20" s="29"/>
      <c r="KBH20" s="29"/>
      <c r="KBI20" s="29"/>
      <c r="KBJ20" s="29"/>
      <c r="KBK20" s="29"/>
      <c r="KBL20" s="29"/>
      <c r="KBM20" s="29"/>
      <c r="KBN20" s="29"/>
      <c r="KBO20" s="29"/>
      <c r="KBP20" s="29"/>
      <c r="KBQ20" s="29"/>
      <c r="KBR20" s="29"/>
      <c r="KBS20" s="29"/>
      <c r="KBT20" s="29"/>
      <c r="KBU20" s="29"/>
      <c r="KBV20" s="29"/>
      <c r="KBW20" s="29"/>
      <c r="KBX20" s="29"/>
      <c r="KBY20" s="29"/>
      <c r="KBZ20" s="29"/>
      <c r="KCA20" s="29"/>
      <c r="KCB20" s="29"/>
      <c r="KCC20" s="29"/>
      <c r="KCD20" s="29"/>
      <c r="KCE20" s="29"/>
      <c r="KCF20" s="29"/>
      <c r="KCG20" s="29"/>
      <c r="KCH20" s="29"/>
      <c r="KCI20" s="29"/>
      <c r="KCJ20" s="29"/>
      <c r="KCK20" s="29"/>
      <c r="KCL20" s="29"/>
      <c r="KCM20" s="29"/>
      <c r="KCN20" s="29"/>
      <c r="KCO20" s="29"/>
      <c r="KCP20" s="29"/>
      <c r="KCQ20" s="29"/>
      <c r="KCR20" s="29"/>
      <c r="KCS20" s="29"/>
      <c r="KCT20" s="29"/>
      <c r="KCU20" s="29"/>
      <c r="KCV20" s="29"/>
      <c r="KCW20" s="29"/>
      <c r="KCX20" s="29"/>
      <c r="KCY20" s="29"/>
      <c r="KCZ20" s="29"/>
      <c r="KDA20" s="29"/>
      <c r="KDB20" s="29"/>
      <c r="KDC20" s="29"/>
      <c r="KDD20" s="29"/>
      <c r="KDE20" s="29"/>
      <c r="KDF20" s="29"/>
      <c r="KDG20" s="29"/>
      <c r="KDH20" s="29"/>
      <c r="KDI20" s="29"/>
      <c r="KDJ20" s="29"/>
      <c r="KDK20" s="29"/>
      <c r="KDL20" s="29"/>
      <c r="KDM20" s="29"/>
      <c r="KDN20" s="29"/>
      <c r="KDO20" s="29"/>
      <c r="KDP20" s="29"/>
      <c r="KDQ20" s="29"/>
      <c r="KDR20" s="29"/>
      <c r="KDS20" s="29"/>
      <c r="KDT20" s="29"/>
      <c r="KDU20" s="29"/>
      <c r="KDV20" s="29"/>
      <c r="KDW20" s="29"/>
      <c r="KDX20" s="29"/>
      <c r="KDY20" s="29"/>
      <c r="KDZ20" s="29"/>
      <c r="KEA20" s="29"/>
      <c r="KEB20" s="29"/>
      <c r="KEC20" s="29"/>
      <c r="KED20" s="29"/>
      <c r="KEE20" s="29"/>
      <c r="KEF20" s="29"/>
      <c r="KEG20" s="29"/>
      <c r="KEH20" s="29"/>
      <c r="KEI20" s="29"/>
      <c r="KEJ20" s="29"/>
      <c r="KEK20" s="29"/>
      <c r="KEL20" s="29"/>
      <c r="KEM20" s="29"/>
      <c r="KEN20" s="29"/>
      <c r="KEO20" s="29"/>
      <c r="KEP20" s="29"/>
      <c r="KEQ20" s="29"/>
      <c r="KER20" s="29"/>
      <c r="KES20" s="29"/>
      <c r="KET20" s="29"/>
      <c r="KEU20" s="29"/>
      <c r="KEV20" s="29"/>
      <c r="KEW20" s="29"/>
      <c r="KEX20" s="29"/>
      <c r="KEY20" s="29"/>
      <c r="KEZ20" s="29"/>
      <c r="KFA20" s="29"/>
      <c r="KFB20" s="29"/>
      <c r="KFC20" s="29"/>
      <c r="KFD20" s="29"/>
      <c r="KFE20" s="29"/>
      <c r="KFF20" s="29"/>
      <c r="KFG20" s="29"/>
      <c r="KFH20" s="29"/>
      <c r="KFI20" s="29"/>
      <c r="KFJ20" s="29"/>
      <c r="KFK20" s="29"/>
      <c r="KFL20" s="29"/>
      <c r="KFM20" s="29"/>
      <c r="KFN20" s="29"/>
      <c r="KFO20" s="29"/>
      <c r="KFP20" s="29"/>
      <c r="KFQ20" s="29"/>
      <c r="KFR20" s="29"/>
      <c r="KFS20" s="29"/>
      <c r="KFT20" s="29"/>
      <c r="KFU20" s="29"/>
      <c r="KFV20" s="29"/>
      <c r="KFW20" s="29"/>
      <c r="KFX20" s="29"/>
      <c r="KFY20" s="29"/>
      <c r="KFZ20" s="29"/>
      <c r="KGA20" s="29"/>
      <c r="KGB20" s="29"/>
      <c r="KGC20" s="29"/>
      <c r="KGD20" s="29"/>
      <c r="KGE20" s="29"/>
      <c r="KGF20" s="29"/>
      <c r="KGG20" s="29"/>
      <c r="KGH20" s="29"/>
      <c r="KGI20" s="29"/>
      <c r="KGJ20" s="29"/>
      <c r="KGK20" s="29"/>
      <c r="KGL20" s="29"/>
      <c r="KGM20" s="29"/>
      <c r="KGN20" s="29"/>
      <c r="KGO20" s="29"/>
      <c r="KGP20" s="29"/>
      <c r="KGQ20" s="29"/>
      <c r="KGR20" s="29"/>
      <c r="KGS20" s="29"/>
      <c r="KGT20" s="29"/>
      <c r="KGU20" s="29"/>
      <c r="KGV20" s="29"/>
      <c r="KGW20" s="29"/>
      <c r="KGX20" s="29"/>
      <c r="KGY20" s="29"/>
      <c r="KGZ20" s="29"/>
      <c r="KHA20" s="29"/>
      <c r="KHB20" s="29"/>
      <c r="KHC20" s="29"/>
      <c r="KHD20" s="29"/>
      <c r="KHE20" s="29"/>
      <c r="KHF20" s="29"/>
      <c r="KHG20" s="29"/>
      <c r="KHH20" s="29"/>
      <c r="KHI20" s="29"/>
      <c r="KHJ20" s="29"/>
      <c r="KHK20" s="29"/>
      <c r="KHL20" s="29"/>
      <c r="KHM20" s="29"/>
      <c r="KHN20" s="29"/>
      <c r="KHO20" s="29"/>
      <c r="KHP20" s="29"/>
      <c r="KHQ20" s="29"/>
      <c r="KHR20" s="29"/>
      <c r="KHS20" s="29"/>
      <c r="KHT20" s="29"/>
      <c r="KHU20" s="29"/>
      <c r="KHV20" s="29"/>
      <c r="KHW20" s="29"/>
      <c r="KHX20" s="29"/>
      <c r="KHY20" s="29"/>
      <c r="KHZ20" s="29"/>
      <c r="KIA20" s="29"/>
      <c r="KIB20" s="29"/>
      <c r="KIC20" s="29"/>
      <c r="KID20" s="29"/>
      <c r="KIE20" s="29"/>
      <c r="KIF20" s="29"/>
      <c r="KIG20" s="29"/>
      <c r="KIH20" s="29"/>
      <c r="KII20" s="29"/>
      <c r="KIJ20" s="29"/>
      <c r="KIK20" s="29"/>
      <c r="KIL20" s="29"/>
      <c r="KIM20" s="29"/>
      <c r="KIN20" s="29"/>
      <c r="KIO20" s="29"/>
      <c r="KIP20" s="29"/>
      <c r="KIQ20" s="29"/>
      <c r="KIR20" s="29"/>
      <c r="KIS20" s="29"/>
      <c r="KIT20" s="29"/>
      <c r="KIU20" s="29"/>
      <c r="KIV20" s="29"/>
      <c r="KIW20" s="29"/>
      <c r="KIX20" s="29"/>
      <c r="KIY20" s="29"/>
      <c r="KIZ20" s="29"/>
      <c r="KJA20" s="29"/>
      <c r="KJB20" s="29"/>
      <c r="KJC20" s="29"/>
      <c r="KJD20" s="29"/>
      <c r="KJE20" s="29"/>
      <c r="KJF20" s="29"/>
      <c r="KJG20" s="29"/>
      <c r="KJH20" s="29"/>
      <c r="KJI20" s="29"/>
      <c r="KJJ20" s="29"/>
      <c r="KJK20" s="29"/>
      <c r="KJL20" s="29"/>
      <c r="KJM20" s="29"/>
      <c r="KJN20" s="29"/>
      <c r="KJO20" s="29"/>
      <c r="KJP20" s="29"/>
      <c r="KJQ20" s="29"/>
      <c r="KJR20" s="29"/>
      <c r="KJS20" s="29"/>
      <c r="KJT20" s="29"/>
      <c r="KJU20" s="29"/>
      <c r="KJV20" s="29"/>
      <c r="KJW20" s="29"/>
      <c r="KJX20" s="29"/>
      <c r="KJY20" s="29"/>
      <c r="KJZ20" s="29"/>
      <c r="KKA20" s="29"/>
      <c r="KKB20" s="29"/>
      <c r="KKC20" s="29"/>
      <c r="KKD20" s="29"/>
      <c r="KKE20" s="29"/>
      <c r="KKF20" s="29"/>
      <c r="KKG20" s="29"/>
      <c r="KKH20" s="29"/>
      <c r="KKI20" s="29"/>
      <c r="KKJ20" s="29"/>
      <c r="KKK20" s="29"/>
      <c r="KKL20" s="29"/>
      <c r="KKM20" s="29"/>
      <c r="KKN20" s="29"/>
      <c r="KKO20" s="29"/>
      <c r="KKP20" s="29"/>
      <c r="KKQ20" s="29"/>
      <c r="KKR20" s="29"/>
      <c r="KKS20" s="29"/>
      <c r="KKT20" s="29"/>
      <c r="KKU20" s="29"/>
      <c r="KKV20" s="29"/>
      <c r="KKW20" s="29"/>
      <c r="KKX20" s="29"/>
      <c r="KKY20" s="29"/>
      <c r="KKZ20" s="29"/>
      <c r="KLA20" s="29"/>
      <c r="KLB20" s="29"/>
      <c r="KLC20" s="29"/>
      <c r="KLD20" s="29"/>
      <c r="KLE20" s="29"/>
      <c r="KLF20" s="29"/>
      <c r="KLG20" s="29"/>
      <c r="KLH20" s="29"/>
      <c r="KLI20" s="29"/>
      <c r="KLJ20" s="29"/>
      <c r="KLK20" s="29"/>
      <c r="KLL20" s="29"/>
      <c r="KLM20" s="29"/>
      <c r="KLN20" s="29"/>
      <c r="KLO20" s="29"/>
      <c r="KLP20" s="29"/>
      <c r="KLQ20" s="29"/>
      <c r="KLR20" s="29"/>
      <c r="KLS20" s="29"/>
      <c r="KLT20" s="29"/>
      <c r="KLU20" s="29"/>
      <c r="KLV20" s="29"/>
      <c r="KLW20" s="29"/>
      <c r="KLX20" s="29"/>
      <c r="KLY20" s="29"/>
      <c r="KLZ20" s="29"/>
      <c r="KMA20" s="29"/>
      <c r="KMB20" s="29"/>
      <c r="KMC20" s="29"/>
      <c r="KMD20" s="29"/>
      <c r="KME20" s="29"/>
      <c r="KMF20" s="29"/>
      <c r="KMG20" s="29"/>
      <c r="KMH20" s="29"/>
      <c r="KMI20" s="29"/>
      <c r="KMJ20" s="29"/>
      <c r="KMK20" s="29"/>
      <c r="KML20" s="29"/>
      <c r="KMM20" s="29"/>
      <c r="KMN20" s="29"/>
      <c r="KMO20" s="29"/>
      <c r="KMP20" s="29"/>
      <c r="KMQ20" s="29"/>
      <c r="KMR20" s="29"/>
      <c r="KMS20" s="29"/>
      <c r="KMT20" s="29"/>
      <c r="KMU20" s="29"/>
      <c r="KMV20" s="29"/>
      <c r="KMW20" s="29"/>
      <c r="KMX20" s="29"/>
      <c r="KMY20" s="29"/>
      <c r="KMZ20" s="29"/>
      <c r="KNA20" s="29"/>
      <c r="KNB20" s="29"/>
      <c r="KNC20" s="29"/>
      <c r="KND20" s="29"/>
      <c r="KNE20" s="29"/>
      <c r="KNF20" s="29"/>
      <c r="KNG20" s="29"/>
      <c r="KNH20" s="29"/>
      <c r="KNI20" s="29"/>
      <c r="KNJ20" s="29"/>
      <c r="KNK20" s="29"/>
      <c r="KNL20" s="29"/>
      <c r="KNM20" s="29"/>
      <c r="KNN20" s="29"/>
      <c r="KNO20" s="29"/>
      <c r="KNP20" s="29"/>
      <c r="KNQ20" s="29"/>
      <c r="KNR20" s="29"/>
      <c r="KNS20" s="29"/>
      <c r="KNT20" s="29"/>
      <c r="KNU20" s="29"/>
      <c r="KNV20" s="29"/>
      <c r="KNW20" s="29"/>
      <c r="KNX20" s="29"/>
      <c r="KNY20" s="29"/>
      <c r="KNZ20" s="29"/>
      <c r="KOA20" s="29"/>
      <c r="KOB20" s="29"/>
      <c r="KOC20" s="29"/>
      <c r="KOD20" s="29"/>
      <c r="KOE20" s="29"/>
      <c r="KOF20" s="29"/>
      <c r="KOG20" s="29"/>
      <c r="KOH20" s="29"/>
      <c r="KOI20" s="29"/>
      <c r="KOJ20" s="29"/>
      <c r="KOK20" s="29"/>
      <c r="KOL20" s="29"/>
      <c r="KOM20" s="29"/>
      <c r="KON20" s="29"/>
      <c r="KOO20" s="29"/>
      <c r="KOP20" s="29"/>
      <c r="KOQ20" s="29"/>
      <c r="KOR20" s="29"/>
      <c r="KOS20" s="29"/>
      <c r="KOT20" s="29"/>
      <c r="KOU20" s="29"/>
      <c r="KOV20" s="29"/>
      <c r="KOW20" s="29"/>
      <c r="KOX20" s="29"/>
      <c r="KOY20" s="29"/>
      <c r="KOZ20" s="29"/>
      <c r="KPA20" s="29"/>
      <c r="KPB20" s="29"/>
      <c r="KPC20" s="29"/>
      <c r="KPD20" s="29"/>
      <c r="KPE20" s="29"/>
      <c r="KPF20" s="29"/>
      <c r="KPG20" s="29"/>
      <c r="KPH20" s="29"/>
      <c r="KPI20" s="29"/>
      <c r="KPJ20" s="29"/>
      <c r="KPK20" s="29"/>
      <c r="KPL20" s="29"/>
      <c r="KPM20" s="29"/>
      <c r="KPN20" s="29"/>
      <c r="KPO20" s="29"/>
      <c r="KPP20" s="29"/>
      <c r="KPQ20" s="29"/>
      <c r="KPR20" s="29"/>
      <c r="KPS20" s="29"/>
      <c r="KPT20" s="29"/>
      <c r="KPU20" s="29"/>
      <c r="KPV20" s="29"/>
      <c r="KPW20" s="29"/>
      <c r="KPX20" s="29"/>
      <c r="KPY20" s="29"/>
      <c r="KPZ20" s="29"/>
      <c r="KQA20" s="29"/>
      <c r="KQB20" s="29"/>
      <c r="KQC20" s="29"/>
      <c r="KQD20" s="29"/>
      <c r="KQE20" s="29"/>
      <c r="KQF20" s="29"/>
      <c r="KQG20" s="29"/>
      <c r="KQH20" s="29"/>
      <c r="KQI20" s="29"/>
      <c r="KQJ20" s="29"/>
      <c r="KQK20" s="29"/>
      <c r="KQL20" s="29"/>
      <c r="KQM20" s="29"/>
      <c r="KQN20" s="29"/>
      <c r="KQO20" s="29"/>
      <c r="KQP20" s="29"/>
      <c r="KQQ20" s="29"/>
      <c r="KQR20" s="29"/>
      <c r="KQS20" s="29"/>
      <c r="KQT20" s="29"/>
      <c r="KQU20" s="29"/>
      <c r="KQV20" s="29"/>
      <c r="KQW20" s="29"/>
      <c r="KQX20" s="29"/>
      <c r="KQY20" s="29"/>
      <c r="KQZ20" s="29"/>
      <c r="KRA20" s="29"/>
      <c r="KRB20" s="29"/>
      <c r="KRC20" s="29"/>
      <c r="KRD20" s="29"/>
      <c r="KRE20" s="29"/>
      <c r="KRF20" s="29"/>
      <c r="KRG20" s="29"/>
      <c r="KRH20" s="29"/>
      <c r="KRI20" s="29"/>
      <c r="KRJ20" s="29"/>
      <c r="KRK20" s="29"/>
      <c r="KRL20" s="29"/>
      <c r="KRM20" s="29"/>
      <c r="KRN20" s="29"/>
      <c r="KRO20" s="29"/>
      <c r="KRP20" s="29"/>
      <c r="KRQ20" s="29"/>
      <c r="KRR20" s="29"/>
      <c r="KRS20" s="29"/>
      <c r="KRT20" s="29"/>
      <c r="KRU20" s="29"/>
      <c r="KRV20" s="29"/>
      <c r="KRW20" s="29"/>
      <c r="KRX20" s="29"/>
      <c r="KRY20" s="29"/>
      <c r="KRZ20" s="29"/>
      <c r="KSA20" s="29"/>
      <c r="KSB20" s="29"/>
      <c r="KSC20" s="29"/>
      <c r="KSD20" s="29"/>
      <c r="KSE20" s="29"/>
      <c r="KSF20" s="29"/>
      <c r="KSG20" s="29"/>
      <c r="KSH20" s="29"/>
      <c r="KSI20" s="29"/>
      <c r="KSJ20" s="29"/>
      <c r="KSK20" s="29"/>
      <c r="KSL20" s="29"/>
      <c r="KSM20" s="29"/>
      <c r="KSN20" s="29"/>
      <c r="KSO20" s="29"/>
      <c r="KSP20" s="29"/>
      <c r="KSQ20" s="29"/>
      <c r="KSR20" s="29"/>
      <c r="KSS20" s="29"/>
      <c r="KST20" s="29"/>
      <c r="KSU20" s="29"/>
      <c r="KSV20" s="29"/>
      <c r="KSW20" s="29"/>
      <c r="KSX20" s="29"/>
      <c r="KSY20" s="29"/>
      <c r="KSZ20" s="29"/>
      <c r="KTA20" s="29"/>
      <c r="KTB20" s="29"/>
      <c r="KTC20" s="29"/>
      <c r="KTD20" s="29"/>
      <c r="KTE20" s="29"/>
      <c r="KTF20" s="29"/>
      <c r="KTG20" s="29"/>
      <c r="KTH20" s="29"/>
      <c r="KTI20" s="29"/>
      <c r="KTJ20" s="29"/>
      <c r="KTK20" s="29"/>
      <c r="KTL20" s="29"/>
      <c r="KTM20" s="29"/>
      <c r="KTN20" s="29"/>
      <c r="KTO20" s="29"/>
      <c r="KTP20" s="29"/>
      <c r="KTQ20" s="29"/>
      <c r="KTR20" s="29"/>
      <c r="KTS20" s="29"/>
      <c r="KTT20" s="29"/>
      <c r="KTU20" s="29"/>
      <c r="KTV20" s="29"/>
      <c r="KTW20" s="29"/>
      <c r="KTX20" s="29"/>
      <c r="KTY20" s="29"/>
      <c r="KTZ20" s="29"/>
      <c r="KUA20" s="29"/>
      <c r="KUB20" s="29"/>
      <c r="KUC20" s="29"/>
      <c r="KUD20" s="29"/>
      <c r="KUE20" s="29"/>
      <c r="KUF20" s="29"/>
      <c r="KUG20" s="29"/>
      <c r="KUH20" s="29"/>
      <c r="KUI20" s="29"/>
      <c r="KUJ20" s="29"/>
      <c r="KUK20" s="29"/>
      <c r="KUL20" s="29"/>
      <c r="KUM20" s="29"/>
      <c r="KUN20" s="29"/>
      <c r="KUO20" s="29"/>
      <c r="KUP20" s="29"/>
      <c r="KUQ20" s="29"/>
      <c r="KUR20" s="29"/>
      <c r="KUS20" s="29"/>
      <c r="KUT20" s="29"/>
      <c r="KUU20" s="29"/>
      <c r="KUV20" s="29"/>
      <c r="KUW20" s="29"/>
      <c r="KUX20" s="29"/>
      <c r="KUY20" s="29"/>
      <c r="KUZ20" s="29"/>
      <c r="KVA20" s="29"/>
      <c r="KVB20" s="29"/>
      <c r="KVC20" s="29"/>
      <c r="KVD20" s="29"/>
      <c r="KVE20" s="29"/>
      <c r="KVF20" s="29"/>
      <c r="KVG20" s="29"/>
      <c r="KVH20" s="29"/>
      <c r="KVI20" s="29"/>
      <c r="KVJ20" s="29"/>
      <c r="KVK20" s="29"/>
      <c r="KVL20" s="29"/>
      <c r="KVM20" s="29"/>
      <c r="KVN20" s="29"/>
      <c r="KVO20" s="29"/>
      <c r="KVP20" s="29"/>
      <c r="KVQ20" s="29"/>
      <c r="KVR20" s="29"/>
      <c r="KVS20" s="29"/>
      <c r="KVT20" s="29"/>
      <c r="KVU20" s="29"/>
      <c r="KVV20" s="29"/>
      <c r="KVW20" s="29"/>
      <c r="KVX20" s="29"/>
      <c r="KVY20" s="29"/>
      <c r="KVZ20" s="29"/>
      <c r="KWA20" s="29"/>
      <c r="KWB20" s="29"/>
      <c r="KWC20" s="29"/>
      <c r="KWD20" s="29"/>
      <c r="KWE20" s="29"/>
      <c r="KWF20" s="29"/>
      <c r="KWG20" s="29"/>
      <c r="KWH20" s="29"/>
      <c r="KWI20" s="29"/>
      <c r="KWJ20" s="29"/>
      <c r="KWK20" s="29"/>
      <c r="KWL20" s="29"/>
      <c r="KWM20" s="29"/>
      <c r="KWN20" s="29"/>
      <c r="KWO20" s="29"/>
      <c r="KWP20" s="29"/>
      <c r="KWQ20" s="29"/>
      <c r="KWR20" s="29"/>
      <c r="KWS20" s="29"/>
      <c r="KWT20" s="29"/>
      <c r="KWU20" s="29"/>
      <c r="KWV20" s="29"/>
      <c r="KWW20" s="29"/>
      <c r="KWX20" s="29"/>
      <c r="KWY20" s="29"/>
      <c r="KWZ20" s="29"/>
      <c r="KXA20" s="29"/>
      <c r="KXB20" s="29"/>
      <c r="KXC20" s="29"/>
      <c r="KXD20" s="29"/>
      <c r="KXE20" s="29"/>
      <c r="KXF20" s="29"/>
      <c r="KXG20" s="29"/>
      <c r="KXH20" s="29"/>
      <c r="KXI20" s="29"/>
      <c r="KXJ20" s="29"/>
      <c r="KXK20" s="29"/>
      <c r="KXL20" s="29"/>
      <c r="KXM20" s="29"/>
      <c r="KXN20" s="29"/>
      <c r="KXO20" s="29"/>
      <c r="KXP20" s="29"/>
      <c r="KXQ20" s="29"/>
      <c r="KXR20" s="29"/>
      <c r="KXS20" s="29"/>
      <c r="KXT20" s="29"/>
      <c r="KXU20" s="29"/>
      <c r="KXV20" s="29"/>
      <c r="KXW20" s="29"/>
      <c r="KXX20" s="29"/>
      <c r="KXY20" s="29"/>
      <c r="KXZ20" s="29"/>
      <c r="KYA20" s="29"/>
      <c r="KYB20" s="29"/>
      <c r="KYC20" s="29"/>
      <c r="KYD20" s="29"/>
      <c r="KYE20" s="29"/>
      <c r="KYF20" s="29"/>
      <c r="KYG20" s="29"/>
      <c r="KYH20" s="29"/>
      <c r="KYI20" s="29"/>
      <c r="KYJ20" s="29"/>
      <c r="KYK20" s="29"/>
      <c r="KYL20" s="29"/>
      <c r="KYM20" s="29"/>
      <c r="KYN20" s="29"/>
      <c r="KYO20" s="29"/>
      <c r="KYP20" s="29"/>
      <c r="KYQ20" s="29"/>
      <c r="KYR20" s="29"/>
      <c r="KYS20" s="29"/>
      <c r="KYT20" s="29"/>
      <c r="KYU20" s="29"/>
      <c r="KYV20" s="29"/>
      <c r="KYW20" s="29"/>
      <c r="KYX20" s="29"/>
      <c r="KYY20" s="29"/>
      <c r="KYZ20" s="29"/>
      <c r="KZA20" s="29"/>
      <c r="KZB20" s="29"/>
      <c r="KZC20" s="29"/>
      <c r="KZD20" s="29"/>
      <c r="KZE20" s="29"/>
      <c r="KZF20" s="29"/>
      <c r="KZG20" s="29"/>
      <c r="KZH20" s="29"/>
      <c r="KZI20" s="29"/>
      <c r="KZJ20" s="29"/>
      <c r="KZK20" s="29"/>
      <c r="KZL20" s="29"/>
      <c r="KZM20" s="29"/>
      <c r="KZN20" s="29"/>
      <c r="KZO20" s="29"/>
      <c r="KZP20" s="29"/>
      <c r="KZQ20" s="29"/>
      <c r="KZR20" s="29"/>
      <c r="KZS20" s="29"/>
      <c r="KZT20" s="29"/>
      <c r="KZU20" s="29"/>
      <c r="KZV20" s="29"/>
      <c r="KZW20" s="29"/>
      <c r="KZX20" s="29"/>
      <c r="KZY20" s="29"/>
      <c r="KZZ20" s="29"/>
      <c r="LAA20" s="29"/>
      <c r="LAB20" s="29"/>
      <c r="LAC20" s="29"/>
      <c r="LAD20" s="29"/>
      <c r="LAE20" s="29"/>
      <c r="LAF20" s="29"/>
      <c r="LAG20" s="29"/>
      <c r="LAH20" s="29"/>
      <c r="LAI20" s="29"/>
      <c r="LAJ20" s="29"/>
      <c r="LAK20" s="29"/>
      <c r="LAL20" s="29"/>
      <c r="LAM20" s="29"/>
      <c r="LAN20" s="29"/>
      <c r="LAO20" s="29"/>
      <c r="LAP20" s="29"/>
      <c r="LAQ20" s="29"/>
      <c r="LAR20" s="29"/>
      <c r="LAS20" s="29"/>
      <c r="LAT20" s="29"/>
      <c r="LAU20" s="29"/>
      <c r="LAV20" s="29"/>
      <c r="LAW20" s="29"/>
      <c r="LAX20" s="29"/>
      <c r="LAY20" s="29"/>
      <c r="LAZ20" s="29"/>
      <c r="LBA20" s="29"/>
      <c r="LBB20" s="29"/>
      <c r="LBC20" s="29"/>
      <c r="LBD20" s="29"/>
      <c r="LBE20" s="29"/>
      <c r="LBF20" s="29"/>
      <c r="LBG20" s="29"/>
      <c r="LBH20" s="29"/>
      <c r="LBI20" s="29"/>
      <c r="LBJ20" s="29"/>
      <c r="LBK20" s="29"/>
      <c r="LBL20" s="29"/>
      <c r="LBM20" s="29"/>
      <c r="LBN20" s="29"/>
      <c r="LBO20" s="29"/>
      <c r="LBP20" s="29"/>
      <c r="LBQ20" s="29"/>
      <c r="LBR20" s="29"/>
      <c r="LBS20" s="29"/>
      <c r="LBT20" s="29"/>
      <c r="LBU20" s="29"/>
      <c r="LBV20" s="29"/>
      <c r="LBW20" s="29"/>
      <c r="LBX20" s="29"/>
      <c r="LBY20" s="29"/>
      <c r="LBZ20" s="29"/>
      <c r="LCA20" s="29"/>
      <c r="LCB20" s="29"/>
      <c r="LCC20" s="29"/>
      <c r="LCD20" s="29"/>
      <c r="LCE20" s="29"/>
      <c r="LCF20" s="29"/>
      <c r="LCG20" s="29"/>
      <c r="LCH20" s="29"/>
      <c r="LCI20" s="29"/>
      <c r="LCJ20" s="29"/>
      <c r="LCK20" s="29"/>
      <c r="LCL20" s="29"/>
      <c r="LCM20" s="29"/>
      <c r="LCN20" s="29"/>
      <c r="LCO20" s="29"/>
      <c r="LCP20" s="29"/>
      <c r="LCQ20" s="29"/>
      <c r="LCR20" s="29"/>
      <c r="LCS20" s="29"/>
      <c r="LCT20" s="29"/>
      <c r="LCU20" s="29"/>
      <c r="LCV20" s="29"/>
      <c r="LCW20" s="29"/>
      <c r="LCX20" s="29"/>
      <c r="LCY20" s="29"/>
      <c r="LCZ20" s="29"/>
      <c r="LDA20" s="29"/>
      <c r="LDB20" s="29"/>
      <c r="LDC20" s="29"/>
      <c r="LDD20" s="29"/>
      <c r="LDE20" s="29"/>
      <c r="LDF20" s="29"/>
      <c r="LDG20" s="29"/>
      <c r="LDH20" s="29"/>
      <c r="LDI20" s="29"/>
      <c r="LDJ20" s="29"/>
      <c r="LDK20" s="29"/>
      <c r="LDL20" s="29"/>
      <c r="LDM20" s="29"/>
      <c r="LDN20" s="29"/>
      <c r="LDO20" s="29"/>
      <c r="LDP20" s="29"/>
      <c r="LDQ20" s="29"/>
      <c r="LDR20" s="29"/>
      <c r="LDS20" s="29"/>
      <c r="LDT20" s="29"/>
      <c r="LDU20" s="29"/>
      <c r="LDV20" s="29"/>
      <c r="LDW20" s="29"/>
      <c r="LDX20" s="29"/>
      <c r="LDY20" s="29"/>
      <c r="LDZ20" s="29"/>
      <c r="LEA20" s="29"/>
      <c r="LEB20" s="29"/>
      <c r="LEC20" s="29"/>
      <c r="LED20" s="29"/>
      <c r="LEE20" s="29"/>
      <c r="LEF20" s="29"/>
      <c r="LEG20" s="29"/>
      <c r="LEH20" s="29"/>
      <c r="LEI20" s="29"/>
      <c r="LEJ20" s="29"/>
      <c r="LEK20" s="29"/>
      <c r="LEL20" s="29"/>
      <c r="LEM20" s="29"/>
      <c r="LEN20" s="29"/>
      <c r="LEO20" s="29"/>
      <c r="LEP20" s="29"/>
      <c r="LEQ20" s="29"/>
      <c r="LER20" s="29"/>
      <c r="LES20" s="29"/>
      <c r="LET20" s="29"/>
      <c r="LEU20" s="29"/>
      <c r="LEV20" s="29"/>
      <c r="LEW20" s="29"/>
      <c r="LEX20" s="29"/>
      <c r="LEY20" s="29"/>
      <c r="LEZ20" s="29"/>
      <c r="LFA20" s="29"/>
      <c r="LFB20" s="29"/>
      <c r="LFC20" s="29"/>
      <c r="LFD20" s="29"/>
      <c r="LFE20" s="29"/>
      <c r="LFF20" s="29"/>
      <c r="LFG20" s="29"/>
      <c r="LFH20" s="29"/>
      <c r="LFI20" s="29"/>
      <c r="LFJ20" s="29"/>
      <c r="LFK20" s="29"/>
      <c r="LFL20" s="29"/>
      <c r="LFM20" s="29"/>
      <c r="LFN20" s="29"/>
      <c r="LFO20" s="29"/>
      <c r="LFP20" s="29"/>
      <c r="LFQ20" s="29"/>
      <c r="LFR20" s="29"/>
      <c r="LFS20" s="29"/>
      <c r="LFT20" s="29"/>
      <c r="LFU20" s="29"/>
      <c r="LFV20" s="29"/>
      <c r="LFW20" s="29"/>
      <c r="LFX20" s="29"/>
      <c r="LFY20" s="29"/>
      <c r="LFZ20" s="29"/>
      <c r="LGA20" s="29"/>
      <c r="LGB20" s="29"/>
      <c r="LGC20" s="29"/>
      <c r="LGD20" s="29"/>
      <c r="LGE20" s="29"/>
      <c r="LGF20" s="29"/>
      <c r="LGG20" s="29"/>
      <c r="LGH20" s="29"/>
      <c r="LGI20" s="29"/>
      <c r="LGJ20" s="29"/>
      <c r="LGK20" s="29"/>
      <c r="LGL20" s="29"/>
      <c r="LGM20" s="29"/>
      <c r="LGN20" s="29"/>
      <c r="LGO20" s="29"/>
      <c r="LGP20" s="29"/>
      <c r="LGQ20" s="29"/>
      <c r="LGR20" s="29"/>
      <c r="LGS20" s="29"/>
      <c r="LGT20" s="29"/>
      <c r="LGU20" s="29"/>
      <c r="LGV20" s="29"/>
      <c r="LGW20" s="29"/>
      <c r="LGX20" s="29"/>
      <c r="LGY20" s="29"/>
      <c r="LGZ20" s="29"/>
      <c r="LHA20" s="29"/>
      <c r="LHB20" s="29"/>
      <c r="LHC20" s="29"/>
      <c r="LHD20" s="29"/>
      <c r="LHE20" s="29"/>
      <c r="LHF20" s="29"/>
      <c r="LHG20" s="29"/>
      <c r="LHH20" s="29"/>
      <c r="LHI20" s="29"/>
      <c r="LHJ20" s="29"/>
      <c r="LHK20" s="29"/>
      <c r="LHL20" s="29"/>
      <c r="LHM20" s="29"/>
      <c r="LHN20" s="29"/>
      <c r="LHO20" s="29"/>
      <c r="LHP20" s="29"/>
      <c r="LHQ20" s="29"/>
      <c r="LHR20" s="29"/>
      <c r="LHS20" s="29"/>
      <c r="LHT20" s="29"/>
      <c r="LHU20" s="29"/>
      <c r="LHV20" s="29"/>
      <c r="LHW20" s="29"/>
      <c r="LHX20" s="29"/>
      <c r="LHY20" s="29"/>
      <c r="LHZ20" s="29"/>
      <c r="LIA20" s="29"/>
      <c r="LIB20" s="29"/>
      <c r="LIC20" s="29"/>
      <c r="LID20" s="29"/>
      <c r="LIE20" s="29"/>
      <c r="LIF20" s="29"/>
      <c r="LIG20" s="29"/>
      <c r="LIH20" s="29"/>
      <c r="LII20" s="29"/>
      <c r="LIJ20" s="29"/>
      <c r="LIK20" s="29"/>
      <c r="LIL20" s="29"/>
      <c r="LIM20" s="29"/>
      <c r="LIN20" s="29"/>
      <c r="LIO20" s="29"/>
      <c r="LIP20" s="29"/>
      <c r="LIQ20" s="29"/>
      <c r="LIR20" s="29"/>
      <c r="LIS20" s="29"/>
      <c r="LIT20" s="29"/>
      <c r="LIU20" s="29"/>
      <c r="LIV20" s="29"/>
      <c r="LIW20" s="29"/>
      <c r="LIX20" s="29"/>
      <c r="LIY20" s="29"/>
      <c r="LIZ20" s="29"/>
      <c r="LJA20" s="29"/>
      <c r="LJB20" s="29"/>
      <c r="LJC20" s="29"/>
      <c r="LJD20" s="29"/>
      <c r="LJE20" s="29"/>
      <c r="LJF20" s="29"/>
      <c r="LJG20" s="29"/>
      <c r="LJH20" s="29"/>
      <c r="LJI20" s="29"/>
      <c r="LJJ20" s="29"/>
      <c r="LJK20" s="29"/>
      <c r="LJL20" s="29"/>
      <c r="LJM20" s="29"/>
      <c r="LJN20" s="29"/>
      <c r="LJO20" s="29"/>
      <c r="LJP20" s="29"/>
      <c r="LJQ20" s="29"/>
      <c r="LJR20" s="29"/>
      <c r="LJS20" s="29"/>
      <c r="LJT20" s="29"/>
      <c r="LJU20" s="29"/>
      <c r="LJV20" s="29"/>
      <c r="LJW20" s="29"/>
      <c r="LJX20" s="29"/>
      <c r="LJY20" s="29"/>
      <c r="LJZ20" s="29"/>
      <c r="LKA20" s="29"/>
      <c r="LKB20" s="29"/>
      <c r="LKC20" s="29"/>
      <c r="LKD20" s="29"/>
      <c r="LKE20" s="29"/>
      <c r="LKF20" s="29"/>
      <c r="LKG20" s="29"/>
      <c r="LKH20" s="29"/>
      <c r="LKI20" s="29"/>
      <c r="LKJ20" s="29"/>
      <c r="LKK20" s="29"/>
      <c r="LKL20" s="29"/>
      <c r="LKM20" s="29"/>
      <c r="LKN20" s="29"/>
      <c r="LKO20" s="29"/>
      <c r="LKP20" s="29"/>
      <c r="LKQ20" s="29"/>
      <c r="LKR20" s="29"/>
      <c r="LKS20" s="29"/>
      <c r="LKT20" s="29"/>
      <c r="LKU20" s="29"/>
      <c r="LKV20" s="29"/>
      <c r="LKW20" s="29"/>
      <c r="LKX20" s="29"/>
      <c r="LKY20" s="29"/>
      <c r="LKZ20" s="29"/>
      <c r="LLA20" s="29"/>
      <c r="LLB20" s="29"/>
      <c r="LLC20" s="29"/>
      <c r="LLD20" s="29"/>
      <c r="LLE20" s="29"/>
      <c r="LLF20" s="29"/>
      <c r="LLG20" s="29"/>
      <c r="LLH20" s="29"/>
      <c r="LLI20" s="29"/>
      <c r="LLJ20" s="29"/>
      <c r="LLK20" s="29"/>
      <c r="LLL20" s="29"/>
      <c r="LLM20" s="29"/>
      <c r="LLN20" s="29"/>
      <c r="LLO20" s="29"/>
      <c r="LLP20" s="29"/>
      <c r="LLQ20" s="29"/>
      <c r="LLR20" s="29"/>
      <c r="LLS20" s="29"/>
      <c r="LLT20" s="29"/>
      <c r="LLU20" s="29"/>
      <c r="LLV20" s="29"/>
      <c r="LLW20" s="29"/>
      <c r="LLX20" s="29"/>
      <c r="LLY20" s="29"/>
      <c r="LLZ20" s="29"/>
      <c r="LMA20" s="29"/>
      <c r="LMB20" s="29"/>
      <c r="LMC20" s="29"/>
      <c r="LMD20" s="29"/>
      <c r="LME20" s="29"/>
      <c r="LMF20" s="29"/>
      <c r="LMG20" s="29"/>
      <c r="LMH20" s="29"/>
      <c r="LMI20" s="29"/>
      <c r="LMJ20" s="29"/>
      <c r="LMK20" s="29"/>
      <c r="LML20" s="29"/>
      <c r="LMM20" s="29"/>
      <c r="LMN20" s="29"/>
      <c r="LMO20" s="29"/>
      <c r="LMP20" s="29"/>
      <c r="LMQ20" s="29"/>
      <c r="LMR20" s="29"/>
      <c r="LMS20" s="29"/>
      <c r="LMT20" s="29"/>
      <c r="LMU20" s="29"/>
      <c r="LMV20" s="29"/>
      <c r="LMW20" s="29"/>
      <c r="LMX20" s="29"/>
      <c r="LMY20" s="29"/>
      <c r="LMZ20" s="29"/>
      <c r="LNA20" s="29"/>
      <c r="LNB20" s="29"/>
      <c r="LNC20" s="29"/>
      <c r="LND20" s="29"/>
      <c r="LNE20" s="29"/>
      <c r="LNF20" s="29"/>
      <c r="LNG20" s="29"/>
      <c r="LNH20" s="29"/>
      <c r="LNI20" s="29"/>
      <c r="LNJ20" s="29"/>
      <c r="LNK20" s="29"/>
      <c r="LNL20" s="29"/>
      <c r="LNM20" s="29"/>
      <c r="LNN20" s="29"/>
      <c r="LNO20" s="29"/>
      <c r="LNP20" s="29"/>
      <c r="LNQ20" s="29"/>
      <c r="LNR20" s="29"/>
      <c r="LNS20" s="29"/>
      <c r="LNT20" s="29"/>
      <c r="LNU20" s="29"/>
      <c r="LNV20" s="29"/>
      <c r="LNW20" s="29"/>
      <c r="LNX20" s="29"/>
      <c r="LNY20" s="29"/>
      <c r="LNZ20" s="29"/>
      <c r="LOA20" s="29"/>
      <c r="LOB20" s="29"/>
      <c r="LOC20" s="29"/>
      <c r="LOD20" s="29"/>
      <c r="LOE20" s="29"/>
      <c r="LOF20" s="29"/>
      <c r="LOG20" s="29"/>
      <c r="LOH20" s="29"/>
      <c r="LOI20" s="29"/>
      <c r="LOJ20" s="29"/>
      <c r="LOK20" s="29"/>
      <c r="LOL20" s="29"/>
      <c r="LOM20" s="29"/>
      <c r="LON20" s="29"/>
      <c r="LOO20" s="29"/>
      <c r="LOP20" s="29"/>
      <c r="LOQ20" s="29"/>
      <c r="LOR20" s="29"/>
      <c r="LOS20" s="29"/>
      <c r="LOT20" s="29"/>
      <c r="LOU20" s="29"/>
      <c r="LOV20" s="29"/>
      <c r="LOW20" s="29"/>
      <c r="LOX20" s="29"/>
      <c r="LOY20" s="29"/>
      <c r="LOZ20" s="29"/>
      <c r="LPA20" s="29"/>
      <c r="LPB20" s="29"/>
      <c r="LPC20" s="29"/>
      <c r="LPD20" s="29"/>
      <c r="LPE20" s="29"/>
      <c r="LPF20" s="29"/>
      <c r="LPG20" s="29"/>
      <c r="LPH20" s="29"/>
      <c r="LPI20" s="29"/>
      <c r="LPJ20" s="29"/>
      <c r="LPK20" s="29"/>
      <c r="LPL20" s="29"/>
      <c r="LPM20" s="29"/>
      <c r="LPN20" s="29"/>
      <c r="LPO20" s="29"/>
      <c r="LPP20" s="29"/>
      <c r="LPQ20" s="29"/>
      <c r="LPR20" s="29"/>
      <c r="LPS20" s="29"/>
      <c r="LPT20" s="29"/>
      <c r="LPU20" s="29"/>
      <c r="LPV20" s="29"/>
      <c r="LPW20" s="29"/>
      <c r="LPX20" s="29"/>
      <c r="LPY20" s="29"/>
      <c r="LPZ20" s="29"/>
      <c r="LQA20" s="29"/>
      <c r="LQB20" s="29"/>
      <c r="LQC20" s="29"/>
      <c r="LQD20" s="29"/>
      <c r="LQE20" s="29"/>
      <c r="LQF20" s="29"/>
      <c r="LQG20" s="29"/>
      <c r="LQH20" s="29"/>
      <c r="LQI20" s="29"/>
      <c r="LQJ20" s="29"/>
      <c r="LQK20" s="29"/>
      <c r="LQL20" s="29"/>
      <c r="LQM20" s="29"/>
      <c r="LQN20" s="29"/>
      <c r="LQO20" s="29"/>
      <c r="LQP20" s="29"/>
      <c r="LQQ20" s="29"/>
      <c r="LQR20" s="29"/>
      <c r="LQS20" s="29"/>
      <c r="LQT20" s="29"/>
      <c r="LQU20" s="29"/>
      <c r="LQV20" s="29"/>
      <c r="LQW20" s="29"/>
      <c r="LQX20" s="29"/>
      <c r="LQY20" s="29"/>
      <c r="LQZ20" s="29"/>
      <c r="LRA20" s="29"/>
      <c r="LRB20" s="29"/>
      <c r="LRC20" s="29"/>
      <c r="LRD20" s="29"/>
      <c r="LRE20" s="29"/>
      <c r="LRF20" s="29"/>
      <c r="LRG20" s="29"/>
      <c r="LRH20" s="29"/>
      <c r="LRI20" s="29"/>
      <c r="LRJ20" s="29"/>
      <c r="LRK20" s="29"/>
      <c r="LRL20" s="29"/>
      <c r="LRM20" s="29"/>
      <c r="LRN20" s="29"/>
      <c r="LRO20" s="29"/>
      <c r="LRP20" s="29"/>
      <c r="LRQ20" s="29"/>
      <c r="LRR20" s="29"/>
      <c r="LRS20" s="29"/>
      <c r="LRT20" s="29"/>
      <c r="LRU20" s="29"/>
      <c r="LRV20" s="29"/>
      <c r="LRW20" s="29"/>
      <c r="LRX20" s="29"/>
      <c r="LRY20" s="29"/>
      <c r="LRZ20" s="29"/>
      <c r="LSA20" s="29"/>
      <c r="LSB20" s="29"/>
      <c r="LSC20" s="29"/>
      <c r="LSD20" s="29"/>
      <c r="LSE20" s="29"/>
      <c r="LSF20" s="29"/>
      <c r="LSG20" s="29"/>
      <c r="LSH20" s="29"/>
      <c r="LSI20" s="29"/>
      <c r="LSJ20" s="29"/>
      <c r="LSK20" s="29"/>
      <c r="LSL20" s="29"/>
      <c r="LSM20" s="29"/>
      <c r="LSN20" s="29"/>
      <c r="LSO20" s="29"/>
      <c r="LSP20" s="29"/>
      <c r="LSQ20" s="29"/>
      <c r="LSR20" s="29"/>
      <c r="LSS20" s="29"/>
      <c r="LST20" s="29"/>
      <c r="LSU20" s="29"/>
      <c r="LSV20" s="29"/>
      <c r="LSW20" s="29"/>
      <c r="LSX20" s="29"/>
      <c r="LSY20" s="29"/>
      <c r="LSZ20" s="29"/>
      <c r="LTA20" s="29"/>
      <c r="LTB20" s="29"/>
      <c r="LTC20" s="29"/>
      <c r="LTD20" s="29"/>
      <c r="LTE20" s="29"/>
      <c r="LTF20" s="29"/>
      <c r="LTG20" s="29"/>
      <c r="LTH20" s="29"/>
      <c r="LTI20" s="29"/>
      <c r="LTJ20" s="29"/>
      <c r="LTK20" s="29"/>
      <c r="LTL20" s="29"/>
      <c r="LTM20" s="29"/>
      <c r="LTN20" s="29"/>
      <c r="LTO20" s="29"/>
      <c r="LTP20" s="29"/>
      <c r="LTQ20" s="29"/>
      <c r="LTR20" s="29"/>
      <c r="LTS20" s="29"/>
      <c r="LTT20" s="29"/>
      <c r="LTU20" s="29"/>
      <c r="LTV20" s="29"/>
      <c r="LTW20" s="29"/>
      <c r="LTX20" s="29"/>
      <c r="LTY20" s="29"/>
      <c r="LTZ20" s="29"/>
      <c r="LUA20" s="29"/>
      <c r="LUB20" s="29"/>
      <c r="LUC20" s="29"/>
      <c r="LUD20" s="29"/>
      <c r="LUE20" s="29"/>
      <c r="LUF20" s="29"/>
      <c r="LUG20" s="29"/>
      <c r="LUH20" s="29"/>
      <c r="LUI20" s="29"/>
      <c r="LUJ20" s="29"/>
      <c r="LUK20" s="29"/>
      <c r="LUL20" s="29"/>
      <c r="LUM20" s="29"/>
      <c r="LUN20" s="29"/>
      <c r="LUO20" s="29"/>
      <c r="LUP20" s="29"/>
      <c r="LUQ20" s="29"/>
      <c r="LUR20" s="29"/>
      <c r="LUS20" s="29"/>
      <c r="LUT20" s="29"/>
      <c r="LUU20" s="29"/>
      <c r="LUV20" s="29"/>
      <c r="LUW20" s="29"/>
      <c r="LUX20" s="29"/>
      <c r="LUY20" s="29"/>
      <c r="LUZ20" s="29"/>
      <c r="LVA20" s="29"/>
      <c r="LVB20" s="29"/>
      <c r="LVC20" s="29"/>
      <c r="LVD20" s="29"/>
      <c r="LVE20" s="29"/>
      <c r="LVF20" s="29"/>
      <c r="LVG20" s="29"/>
      <c r="LVH20" s="29"/>
      <c r="LVI20" s="29"/>
      <c r="LVJ20" s="29"/>
      <c r="LVK20" s="29"/>
      <c r="LVL20" s="29"/>
      <c r="LVM20" s="29"/>
      <c r="LVN20" s="29"/>
      <c r="LVO20" s="29"/>
      <c r="LVP20" s="29"/>
      <c r="LVQ20" s="29"/>
      <c r="LVR20" s="29"/>
      <c r="LVS20" s="29"/>
      <c r="LVT20" s="29"/>
      <c r="LVU20" s="29"/>
      <c r="LVV20" s="29"/>
      <c r="LVW20" s="29"/>
      <c r="LVX20" s="29"/>
      <c r="LVY20" s="29"/>
      <c r="LVZ20" s="29"/>
      <c r="LWA20" s="29"/>
      <c r="LWB20" s="29"/>
      <c r="LWC20" s="29"/>
      <c r="LWD20" s="29"/>
      <c r="LWE20" s="29"/>
      <c r="LWF20" s="29"/>
      <c r="LWG20" s="29"/>
      <c r="LWH20" s="29"/>
      <c r="LWI20" s="29"/>
      <c r="LWJ20" s="29"/>
      <c r="LWK20" s="29"/>
      <c r="LWL20" s="29"/>
      <c r="LWM20" s="29"/>
      <c r="LWN20" s="29"/>
      <c r="LWO20" s="29"/>
      <c r="LWP20" s="29"/>
      <c r="LWQ20" s="29"/>
      <c r="LWR20" s="29"/>
      <c r="LWS20" s="29"/>
      <c r="LWT20" s="29"/>
      <c r="LWU20" s="29"/>
      <c r="LWV20" s="29"/>
      <c r="LWW20" s="29"/>
      <c r="LWX20" s="29"/>
      <c r="LWY20" s="29"/>
      <c r="LWZ20" s="29"/>
      <c r="LXA20" s="29"/>
      <c r="LXB20" s="29"/>
      <c r="LXC20" s="29"/>
      <c r="LXD20" s="29"/>
      <c r="LXE20" s="29"/>
      <c r="LXF20" s="29"/>
      <c r="LXG20" s="29"/>
      <c r="LXH20" s="29"/>
      <c r="LXI20" s="29"/>
      <c r="LXJ20" s="29"/>
      <c r="LXK20" s="29"/>
      <c r="LXL20" s="29"/>
      <c r="LXM20" s="29"/>
      <c r="LXN20" s="29"/>
      <c r="LXO20" s="29"/>
      <c r="LXP20" s="29"/>
      <c r="LXQ20" s="29"/>
      <c r="LXR20" s="29"/>
      <c r="LXS20" s="29"/>
      <c r="LXT20" s="29"/>
      <c r="LXU20" s="29"/>
      <c r="LXV20" s="29"/>
      <c r="LXW20" s="29"/>
      <c r="LXX20" s="29"/>
      <c r="LXY20" s="29"/>
      <c r="LXZ20" s="29"/>
      <c r="LYA20" s="29"/>
      <c r="LYB20" s="29"/>
      <c r="LYC20" s="29"/>
      <c r="LYD20" s="29"/>
      <c r="LYE20" s="29"/>
      <c r="LYF20" s="29"/>
      <c r="LYG20" s="29"/>
      <c r="LYH20" s="29"/>
      <c r="LYI20" s="29"/>
      <c r="LYJ20" s="29"/>
      <c r="LYK20" s="29"/>
      <c r="LYL20" s="29"/>
      <c r="LYM20" s="29"/>
      <c r="LYN20" s="29"/>
      <c r="LYO20" s="29"/>
      <c r="LYP20" s="29"/>
      <c r="LYQ20" s="29"/>
      <c r="LYR20" s="29"/>
      <c r="LYS20" s="29"/>
      <c r="LYT20" s="29"/>
      <c r="LYU20" s="29"/>
      <c r="LYV20" s="29"/>
      <c r="LYW20" s="29"/>
      <c r="LYX20" s="29"/>
      <c r="LYY20" s="29"/>
      <c r="LYZ20" s="29"/>
      <c r="LZA20" s="29"/>
      <c r="LZB20" s="29"/>
      <c r="LZC20" s="29"/>
      <c r="LZD20" s="29"/>
      <c r="LZE20" s="29"/>
      <c r="LZF20" s="29"/>
      <c r="LZG20" s="29"/>
      <c r="LZH20" s="29"/>
      <c r="LZI20" s="29"/>
      <c r="LZJ20" s="29"/>
      <c r="LZK20" s="29"/>
      <c r="LZL20" s="29"/>
      <c r="LZM20" s="29"/>
      <c r="LZN20" s="29"/>
      <c r="LZO20" s="29"/>
      <c r="LZP20" s="29"/>
      <c r="LZQ20" s="29"/>
      <c r="LZR20" s="29"/>
      <c r="LZS20" s="29"/>
      <c r="LZT20" s="29"/>
      <c r="LZU20" s="29"/>
      <c r="LZV20" s="29"/>
      <c r="LZW20" s="29"/>
      <c r="LZX20" s="29"/>
      <c r="LZY20" s="29"/>
      <c r="LZZ20" s="29"/>
      <c r="MAA20" s="29"/>
      <c r="MAB20" s="29"/>
      <c r="MAC20" s="29"/>
      <c r="MAD20" s="29"/>
      <c r="MAE20" s="29"/>
      <c r="MAF20" s="29"/>
      <c r="MAG20" s="29"/>
      <c r="MAH20" s="29"/>
      <c r="MAI20" s="29"/>
      <c r="MAJ20" s="29"/>
      <c r="MAK20" s="29"/>
      <c r="MAL20" s="29"/>
      <c r="MAM20" s="29"/>
      <c r="MAN20" s="29"/>
      <c r="MAO20" s="29"/>
      <c r="MAP20" s="29"/>
      <c r="MAQ20" s="29"/>
      <c r="MAR20" s="29"/>
      <c r="MAS20" s="29"/>
      <c r="MAT20" s="29"/>
      <c r="MAU20" s="29"/>
      <c r="MAV20" s="29"/>
      <c r="MAW20" s="29"/>
      <c r="MAX20" s="29"/>
      <c r="MAY20" s="29"/>
      <c r="MAZ20" s="29"/>
      <c r="MBA20" s="29"/>
      <c r="MBB20" s="29"/>
      <c r="MBC20" s="29"/>
      <c r="MBD20" s="29"/>
      <c r="MBE20" s="29"/>
      <c r="MBF20" s="29"/>
      <c r="MBG20" s="29"/>
      <c r="MBH20" s="29"/>
      <c r="MBI20" s="29"/>
      <c r="MBJ20" s="29"/>
      <c r="MBK20" s="29"/>
      <c r="MBL20" s="29"/>
      <c r="MBM20" s="29"/>
      <c r="MBN20" s="29"/>
      <c r="MBO20" s="29"/>
      <c r="MBP20" s="29"/>
      <c r="MBQ20" s="29"/>
      <c r="MBR20" s="29"/>
      <c r="MBS20" s="29"/>
      <c r="MBT20" s="29"/>
      <c r="MBU20" s="29"/>
      <c r="MBV20" s="29"/>
      <c r="MBW20" s="29"/>
      <c r="MBX20" s="29"/>
      <c r="MBY20" s="29"/>
      <c r="MBZ20" s="29"/>
      <c r="MCA20" s="29"/>
      <c r="MCB20" s="29"/>
      <c r="MCC20" s="29"/>
      <c r="MCD20" s="29"/>
      <c r="MCE20" s="29"/>
      <c r="MCF20" s="29"/>
      <c r="MCG20" s="29"/>
      <c r="MCH20" s="29"/>
      <c r="MCI20" s="29"/>
      <c r="MCJ20" s="29"/>
      <c r="MCK20" s="29"/>
      <c r="MCL20" s="29"/>
      <c r="MCM20" s="29"/>
      <c r="MCN20" s="29"/>
      <c r="MCO20" s="29"/>
      <c r="MCP20" s="29"/>
      <c r="MCQ20" s="29"/>
      <c r="MCR20" s="29"/>
      <c r="MCS20" s="29"/>
      <c r="MCT20" s="29"/>
      <c r="MCU20" s="29"/>
      <c r="MCV20" s="29"/>
      <c r="MCW20" s="29"/>
      <c r="MCX20" s="29"/>
      <c r="MCY20" s="29"/>
      <c r="MCZ20" s="29"/>
      <c r="MDA20" s="29"/>
      <c r="MDB20" s="29"/>
      <c r="MDC20" s="29"/>
      <c r="MDD20" s="29"/>
      <c r="MDE20" s="29"/>
      <c r="MDF20" s="29"/>
      <c r="MDG20" s="29"/>
      <c r="MDH20" s="29"/>
      <c r="MDI20" s="29"/>
      <c r="MDJ20" s="29"/>
      <c r="MDK20" s="29"/>
      <c r="MDL20" s="29"/>
      <c r="MDM20" s="29"/>
      <c r="MDN20" s="29"/>
      <c r="MDO20" s="29"/>
      <c r="MDP20" s="29"/>
      <c r="MDQ20" s="29"/>
      <c r="MDR20" s="29"/>
      <c r="MDS20" s="29"/>
      <c r="MDT20" s="29"/>
      <c r="MDU20" s="29"/>
      <c r="MDV20" s="29"/>
      <c r="MDW20" s="29"/>
      <c r="MDX20" s="29"/>
      <c r="MDY20" s="29"/>
      <c r="MDZ20" s="29"/>
      <c r="MEA20" s="29"/>
      <c r="MEB20" s="29"/>
      <c r="MEC20" s="29"/>
      <c r="MED20" s="29"/>
      <c r="MEE20" s="29"/>
      <c r="MEF20" s="29"/>
      <c r="MEG20" s="29"/>
      <c r="MEH20" s="29"/>
      <c r="MEI20" s="29"/>
      <c r="MEJ20" s="29"/>
      <c r="MEK20" s="29"/>
      <c r="MEL20" s="29"/>
      <c r="MEM20" s="29"/>
      <c r="MEN20" s="29"/>
      <c r="MEO20" s="29"/>
      <c r="MEP20" s="29"/>
      <c r="MEQ20" s="29"/>
      <c r="MER20" s="29"/>
      <c r="MES20" s="29"/>
      <c r="MET20" s="29"/>
      <c r="MEU20" s="29"/>
      <c r="MEV20" s="29"/>
      <c r="MEW20" s="29"/>
      <c r="MEX20" s="29"/>
      <c r="MEY20" s="29"/>
      <c r="MEZ20" s="29"/>
      <c r="MFA20" s="29"/>
      <c r="MFB20" s="29"/>
      <c r="MFC20" s="29"/>
      <c r="MFD20" s="29"/>
      <c r="MFE20" s="29"/>
      <c r="MFF20" s="29"/>
      <c r="MFG20" s="29"/>
      <c r="MFH20" s="29"/>
      <c r="MFI20" s="29"/>
      <c r="MFJ20" s="29"/>
      <c r="MFK20" s="29"/>
      <c r="MFL20" s="29"/>
      <c r="MFM20" s="29"/>
      <c r="MFN20" s="29"/>
      <c r="MFO20" s="29"/>
      <c r="MFP20" s="29"/>
      <c r="MFQ20" s="29"/>
      <c r="MFR20" s="29"/>
      <c r="MFS20" s="29"/>
      <c r="MFT20" s="29"/>
      <c r="MFU20" s="29"/>
      <c r="MFV20" s="29"/>
      <c r="MFW20" s="29"/>
      <c r="MFX20" s="29"/>
      <c r="MFY20" s="29"/>
      <c r="MFZ20" s="29"/>
      <c r="MGA20" s="29"/>
      <c r="MGB20" s="29"/>
      <c r="MGC20" s="29"/>
      <c r="MGD20" s="29"/>
      <c r="MGE20" s="29"/>
      <c r="MGF20" s="29"/>
      <c r="MGG20" s="29"/>
      <c r="MGH20" s="29"/>
      <c r="MGI20" s="29"/>
      <c r="MGJ20" s="29"/>
      <c r="MGK20" s="29"/>
      <c r="MGL20" s="29"/>
      <c r="MGM20" s="29"/>
      <c r="MGN20" s="29"/>
      <c r="MGO20" s="29"/>
      <c r="MGP20" s="29"/>
      <c r="MGQ20" s="29"/>
      <c r="MGR20" s="29"/>
      <c r="MGS20" s="29"/>
      <c r="MGT20" s="29"/>
      <c r="MGU20" s="29"/>
      <c r="MGV20" s="29"/>
      <c r="MGW20" s="29"/>
      <c r="MGX20" s="29"/>
      <c r="MGY20" s="29"/>
      <c r="MGZ20" s="29"/>
      <c r="MHA20" s="29"/>
      <c r="MHB20" s="29"/>
      <c r="MHC20" s="29"/>
      <c r="MHD20" s="29"/>
      <c r="MHE20" s="29"/>
      <c r="MHF20" s="29"/>
      <c r="MHG20" s="29"/>
      <c r="MHH20" s="29"/>
      <c r="MHI20" s="29"/>
      <c r="MHJ20" s="29"/>
      <c r="MHK20" s="29"/>
      <c r="MHL20" s="29"/>
      <c r="MHM20" s="29"/>
      <c r="MHN20" s="29"/>
      <c r="MHO20" s="29"/>
      <c r="MHP20" s="29"/>
      <c r="MHQ20" s="29"/>
      <c r="MHR20" s="29"/>
      <c r="MHS20" s="29"/>
      <c r="MHT20" s="29"/>
      <c r="MHU20" s="29"/>
      <c r="MHV20" s="29"/>
      <c r="MHW20" s="29"/>
      <c r="MHX20" s="29"/>
      <c r="MHY20" s="29"/>
      <c r="MHZ20" s="29"/>
      <c r="MIA20" s="29"/>
      <c r="MIB20" s="29"/>
      <c r="MIC20" s="29"/>
      <c r="MID20" s="29"/>
      <c r="MIE20" s="29"/>
      <c r="MIF20" s="29"/>
      <c r="MIG20" s="29"/>
      <c r="MIH20" s="29"/>
      <c r="MII20" s="29"/>
      <c r="MIJ20" s="29"/>
      <c r="MIK20" s="29"/>
      <c r="MIL20" s="29"/>
      <c r="MIM20" s="29"/>
      <c r="MIN20" s="29"/>
      <c r="MIO20" s="29"/>
      <c r="MIP20" s="29"/>
      <c r="MIQ20" s="29"/>
      <c r="MIR20" s="29"/>
      <c r="MIS20" s="29"/>
      <c r="MIT20" s="29"/>
      <c r="MIU20" s="29"/>
      <c r="MIV20" s="29"/>
      <c r="MIW20" s="29"/>
      <c r="MIX20" s="29"/>
      <c r="MIY20" s="29"/>
      <c r="MIZ20" s="29"/>
      <c r="MJA20" s="29"/>
      <c r="MJB20" s="29"/>
      <c r="MJC20" s="29"/>
      <c r="MJD20" s="29"/>
      <c r="MJE20" s="29"/>
      <c r="MJF20" s="29"/>
      <c r="MJG20" s="29"/>
      <c r="MJH20" s="29"/>
      <c r="MJI20" s="29"/>
      <c r="MJJ20" s="29"/>
      <c r="MJK20" s="29"/>
      <c r="MJL20" s="29"/>
      <c r="MJM20" s="29"/>
      <c r="MJN20" s="29"/>
      <c r="MJO20" s="29"/>
      <c r="MJP20" s="29"/>
      <c r="MJQ20" s="29"/>
      <c r="MJR20" s="29"/>
      <c r="MJS20" s="29"/>
      <c r="MJT20" s="29"/>
      <c r="MJU20" s="29"/>
      <c r="MJV20" s="29"/>
      <c r="MJW20" s="29"/>
      <c r="MJX20" s="29"/>
      <c r="MJY20" s="29"/>
      <c r="MJZ20" s="29"/>
      <c r="MKA20" s="29"/>
      <c r="MKB20" s="29"/>
      <c r="MKC20" s="29"/>
      <c r="MKD20" s="29"/>
      <c r="MKE20" s="29"/>
      <c r="MKF20" s="29"/>
      <c r="MKG20" s="29"/>
      <c r="MKH20" s="29"/>
      <c r="MKI20" s="29"/>
      <c r="MKJ20" s="29"/>
      <c r="MKK20" s="29"/>
      <c r="MKL20" s="29"/>
      <c r="MKM20" s="29"/>
      <c r="MKN20" s="29"/>
      <c r="MKO20" s="29"/>
      <c r="MKP20" s="29"/>
      <c r="MKQ20" s="29"/>
      <c r="MKR20" s="29"/>
      <c r="MKS20" s="29"/>
      <c r="MKT20" s="29"/>
      <c r="MKU20" s="29"/>
      <c r="MKV20" s="29"/>
      <c r="MKW20" s="29"/>
      <c r="MKX20" s="29"/>
      <c r="MKY20" s="29"/>
      <c r="MKZ20" s="29"/>
      <c r="MLA20" s="29"/>
      <c r="MLB20" s="29"/>
      <c r="MLC20" s="29"/>
      <c r="MLD20" s="29"/>
      <c r="MLE20" s="29"/>
      <c r="MLF20" s="29"/>
      <c r="MLG20" s="29"/>
      <c r="MLH20" s="29"/>
      <c r="MLI20" s="29"/>
      <c r="MLJ20" s="29"/>
      <c r="MLK20" s="29"/>
      <c r="MLL20" s="29"/>
      <c r="MLM20" s="29"/>
      <c r="MLN20" s="29"/>
      <c r="MLO20" s="29"/>
      <c r="MLP20" s="29"/>
      <c r="MLQ20" s="29"/>
      <c r="MLR20" s="29"/>
      <c r="MLS20" s="29"/>
      <c r="MLT20" s="29"/>
      <c r="MLU20" s="29"/>
      <c r="MLV20" s="29"/>
      <c r="MLW20" s="29"/>
      <c r="MLX20" s="29"/>
      <c r="MLY20" s="29"/>
      <c r="MLZ20" s="29"/>
      <c r="MMA20" s="29"/>
      <c r="MMB20" s="29"/>
      <c r="MMC20" s="29"/>
      <c r="MMD20" s="29"/>
      <c r="MME20" s="29"/>
      <c r="MMF20" s="29"/>
      <c r="MMG20" s="29"/>
      <c r="MMH20" s="29"/>
      <c r="MMI20" s="29"/>
      <c r="MMJ20" s="29"/>
      <c r="MMK20" s="29"/>
      <c r="MML20" s="29"/>
      <c r="MMM20" s="29"/>
      <c r="MMN20" s="29"/>
      <c r="MMO20" s="29"/>
      <c r="MMP20" s="29"/>
      <c r="MMQ20" s="29"/>
      <c r="MMR20" s="29"/>
      <c r="MMS20" s="29"/>
      <c r="MMT20" s="29"/>
      <c r="MMU20" s="29"/>
      <c r="MMV20" s="29"/>
      <c r="MMW20" s="29"/>
      <c r="MMX20" s="29"/>
      <c r="MMY20" s="29"/>
      <c r="MMZ20" s="29"/>
      <c r="MNA20" s="29"/>
      <c r="MNB20" s="29"/>
      <c r="MNC20" s="29"/>
      <c r="MND20" s="29"/>
      <c r="MNE20" s="29"/>
      <c r="MNF20" s="29"/>
      <c r="MNG20" s="29"/>
      <c r="MNH20" s="29"/>
      <c r="MNI20" s="29"/>
      <c r="MNJ20" s="29"/>
      <c r="MNK20" s="29"/>
      <c r="MNL20" s="29"/>
      <c r="MNM20" s="29"/>
      <c r="MNN20" s="29"/>
      <c r="MNO20" s="29"/>
      <c r="MNP20" s="29"/>
      <c r="MNQ20" s="29"/>
      <c r="MNR20" s="29"/>
      <c r="MNS20" s="29"/>
      <c r="MNT20" s="29"/>
      <c r="MNU20" s="29"/>
      <c r="MNV20" s="29"/>
      <c r="MNW20" s="29"/>
      <c r="MNX20" s="29"/>
      <c r="MNY20" s="29"/>
      <c r="MNZ20" s="29"/>
      <c r="MOA20" s="29"/>
      <c r="MOB20" s="29"/>
      <c r="MOC20" s="29"/>
      <c r="MOD20" s="29"/>
      <c r="MOE20" s="29"/>
      <c r="MOF20" s="29"/>
      <c r="MOG20" s="29"/>
      <c r="MOH20" s="29"/>
      <c r="MOI20" s="29"/>
      <c r="MOJ20" s="29"/>
      <c r="MOK20" s="29"/>
      <c r="MOL20" s="29"/>
      <c r="MOM20" s="29"/>
      <c r="MON20" s="29"/>
      <c r="MOO20" s="29"/>
      <c r="MOP20" s="29"/>
      <c r="MOQ20" s="29"/>
      <c r="MOR20" s="29"/>
      <c r="MOS20" s="29"/>
      <c r="MOT20" s="29"/>
      <c r="MOU20" s="29"/>
      <c r="MOV20" s="29"/>
      <c r="MOW20" s="29"/>
      <c r="MOX20" s="29"/>
      <c r="MOY20" s="29"/>
      <c r="MOZ20" s="29"/>
      <c r="MPA20" s="29"/>
      <c r="MPB20" s="29"/>
      <c r="MPC20" s="29"/>
      <c r="MPD20" s="29"/>
      <c r="MPE20" s="29"/>
      <c r="MPF20" s="29"/>
      <c r="MPG20" s="29"/>
      <c r="MPH20" s="29"/>
      <c r="MPI20" s="29"/>
      <c r="MPJ20" s="29"/>
      <c r="MPK20" s="29"/>
      <c r="MPL20" s="29"/>
      <c r="MPM20" s="29"/>
      <c r="MPN20" s="29"/>
      <c r="MPO20" s="29"/>
      <c r="MPP20" s="29"/>
      <c r="MPQ20" s="29"/>
      <c r="MPR20" s="29"/>
      <c r="MPS20" s="29"/>
      <c r="MPT20" s="29"/>
      <c r="MPU20" s="29"/>
      <c r="MPV20" s="29"/>
      <c r="MPW20" s="29"/>
      <c r="MPX20" s="29"/>
      <c r="MPY20" s="29"/>
      <c r="MPZ20" s="29"/>
      <c r="MQA20" s="29"/>
      <c r="MQB20" s="29"/>
      <c r="MQC20" s="29"/>
      <c r="MQD20" s="29"/>
      <c r="MQE20" s="29"/>
      <c r="MQF20" s="29"/>
      <c r="MQG20" s="29"/>
      <c r="MQH20" s="29"/>
      <c r="MQI20" s="29"/>
      <c r="MQJ20" s="29"/>
      <c r="MQK20" s="29"/>
      <c r="MQL20" s="29"/>
      <c r="MQM20" s="29"/>
      <c r="MQN20" s="29"/>
      <c r="MQO20" s="29"/>
      <c r="MQP20" s="29"/>
      <c r="MQQ20" s="29"/>
      <c r="MQR20" s="29"/>
      <c r="MQS20" s="29"/>
      <c r="MQT20" s="29"/>
      <c r="MQU20" s="29"/>
      <c r="MQV20" s="29"/>
      <c r="MQW20" s="29"/>
      <c r="MQX20" s="29"/>
      <c r="MQY20" s="29"/>
      <c r="MQZ20" s="29"/>
      <c r="MRA20" s="29"/>
      <c r="MRB20" s="29"/>
      <c r="MRC20" s="29"/>
      <c r="MRD20" s="29"/>
      <c r="MRE20" s="29"/>
      <c r="MRF20" s="29"/>
      <c r="MRG20" s="29"/>
      <c r="MRH20" s="29"/>
      <c r="MRI20" s="29"/>
      <c r="MRJ20" s="29"/>
      <c r="MRK20" s="29"/>
      <c r="MRL20" s="29"/>
      <c r="MRM20" s="29"/>
      <c r="MRN20" s="29"/>
      <c r="MRO20" s="29"/>
      <c r="MRP20" s="29"/>
      <c r="MRQ20" s="29"/>
      <c r="MRR20" s="29"/>
      <c r="MRS20" s="29"/>
      <c r="MRT20" s="29"/>
      <c r="MRU20" s="29"/>
      <c r="MRV20" s="29"/>
      <c r="MRW20" s="29"/>
      <c r="MRX20" s="29"/>
      <c r="MRY20" s="29"/>
      <c r="MRZ20" s="29"/>
      <c r="MSA20" s="29"/>
      <c r="MSB20" s="29"/>
      <c r="MSC20" s="29"/>
      <c r="MSD20" s="29"/>
      <c r="MSE20" s="29"/>
      <c r="MSF20" s="29"/>
      <c r="MSG20" s="29"/>
      <c r="MSH20" s="29"/>
      <c r="MSI20" s="29"/>
      <c r="MSJ20" s="29"/>
      <c r="MSK20" s="29"/>
      <c r="MSL20" s="29"/>
      <c r="MSM20" s="29"/>
      <c r="MSN20" s="29"/>
      <c r="MSO20" s="29"/>
      <c r="MSP20" s="29"/>
      <c r="MSQ20" s="29"/>
      <c r="MSR20" s="29"/>
      <c r="MSS20" s="29"/>
      <c r="MST20" s="29"/>
      <c r="MSU20" s="29"/>
      <c r="MSV20" s="29"/>
      <c r="MSW20" s="29"/>
      <c r="MSX20" s="29"/>
      <c r="MSY20" s="29"/>
      <c r="MSZ20" s="29"/>
      <c r="MTA20" s="29"/>
      <c r="MTB20" s="29"/>
      <c r="MTC20" s="29"/>
      <c r="MTD20" s="29"/>
      <c r="MTE20" s="29"/>
      <c r="MTF20" s="29"/>
      <c r="MTG20" s="29"/>
      <c r="MTH20" s="29"/>
      <c r="MTI20" s="29"/>
      <c r="MTJ20" s="29"/>
      <c r="MTK20" s="29"/>
      <c r="MTL20" s="29"/>
      <c r="MTM20" s="29"/>
      <c r="MTN20" s="29"/>
      <c r="MTO20" s="29"/>
      <c r="MTP20" s="29"/>
      <c r="MTQ20" s="29"/>
      <c r="MTR20" s="29"/>
      <c r="MTS20" s="29"/>
      <c r="MTT20" s="29"/>
      <c r="MTU20" s="29"/>
      <c r="MTV20" s="29"/>
      <c r="MTW20" s="29"/>
      <c r="MTX20" s="29"/>
      <c r="MTY20" s="29"/>
      <c r="MTZ20" s="29"/>
      <c r="MUA20" s="29"/>
      <c r="MUB20" s="29"/>
      <c r="MUC20" s="29"/>
      <c r="MUD20" s="29"/>
      <c r="MUE20" s="29"/>
      <c r="MUF20" s="29"/>
      <c r="MUG20" s="29"/>
      <c r="MUH20" s="29"/>
      <c r="MUI20" s="29"/>
      <c r="MUJ20" s="29"/>
      <c r="MUK20" s="29"/>
      <c r="MUL20" s="29"/>
      <c r="MUM20" s="29"/>
      <c r="MUN20" s="29"/>
      <c r="MUO20" s="29"/>
      <c r="MUP20" s="29"/>
      <c r="MUQ20" s="29"/>
      <c r="MUR20" s="29"/>
      <c r="MUS20" s="29"/>
      <c r="MUT20" s="29"/>
      <c r="MUU20" s="29"/>
      <c r="MUV20" s="29"/>
      <c r="MUW20" s="29"/>
      <c r="MUX20" s="29"/>
      <c r="MUY20" s="29"/>
      <c r="MUZ20" s="29"/>
      <c r="MVA20" s="29"/>
      <c r="MVB20" s="29"/>
      <c r="MVC20" s="29"/>
      <c r="MVD20" s="29"/>
      <c r="MVE20" s="29"/>
      <c r="MVF20" s="29"/>
      <c r="MVG20" s="29"/>
      <c r="MVH20" s="29"/>
      <c r="MVI20" s="29"/>
      <c r="MVJ20" s="29"/>
      <c r="MVK20" s="29"/>
      <c r="MVL20" s="29"/>
      <c r="MVM20" s="29"/>
      <c r="MVN20" s="29"/>
      <c r="MVO20" s="29"/>
      <c r="MVP20" s="29"/>
      <c r="MVQ20" s="29"/>
      <c r="MVR20" s="29"/>
      <c r="MVS20" s="29"/>
      <c r="MVT20" s="29"/>
      <c r="MVU20" s="29"/>
      <c r="MVV20" s="29"/>
      <c r="MVW20" s="29"/>
      <c r="MVX20" s="29"/>
      <c r="MVY20" s="29"/>
      <c r="MVZ20" s="29"/>
      <c r="MWA20" s="29"/>
      <c r="MWB20" s="29"/>
      <c r="MWC20" s="29"/>
      <c r="MWD20" s="29"/>
      <c r="MWE20" s="29"/>
      <c r="MWF20" s="29"/>
      <c r="MWG20" s="29"/>
      <c r="MWH20" s="29"/>
      <c r="MWI20" s="29"/>
      <c r="MWJ20" s="29"/>
      <c r="MWK20" s="29"/>
      <c r="MWL20" s="29"/>
      <c r="MWM20" s="29"/>
      <c r="MWN20" s="29"/>
      <c r="MWO20" s="29"/>
      <c r="MWP20" s="29"/>
      <c r="MWQ20" s="29"/>
      <c r="MWR20" s="29"/>
      <c r="MWS20" s="29"/>
      <c r="MWT20" s="29"/>
      <c r="MWU20" s="29"/>
      <c r="MWV20" s="29"/>
      <c r="MWW20" s="29"/>
      <c r="MWX20" s="29"/>
      <c r="MWY20" s="29"/>
      <c r="MWZ20" s="29"/>
      <c r="MXA20" s="29"/>
      <c r="MXB20" s="29"/>
      <c r="MXC20" s="29"/>
      <c r="MXD20" s="29"/>
      <c r="MXE20" s="29"/>
      <c r="MXF20" s="29"/>
      <c r="MXG20" s="29"/>
      <c r="MXH20" s="29"/>
      <c r="MXI20" s="29"/>
      <c r="MXJ20" s="29"/>
      <c r="MXK20" s="29"/>
      <c r="MXL20" s="29"/>
      <c r="MXM20" s="29"/>
      <c r="MXN20" s="29"/>
      <c r="MXO20" s="29"/>
      <c r="MXP20" s="29"/>
      <c r="MXQ20" s="29"/>
      <c r="MXR20" s="29"/>
      <c r="MXS20" s="29"/>
      <c r="MXT20" s="29"/>
      <c r="MXU20" s="29"/>
      <c r="MXV20" s="29"/>
      <c r="MXW20" s="29"/>
      <c r="MXX20" s="29"/>
      <c r="MXY20" s="29"/>
      <c r="MXZ20" s="29"/>
      <c r="MYA20" s="29"/>
      <c r="MYB20" s="29"/>
      <c r="MYC20" s="29"/>
      <c r="MYD20" s="29"/>
      <c r="MYE20" s="29"/>
      <c r="MYF20" s="29"/>
      <c r="MYG20" s="29"/>
      <c r="MYH20" s="29"/>
      <c r="MYI20" s="29"/>
      <c r="MYJ20" s="29"/>
      <c r="MYK20" s="29"/>
      <c r="MYL20" s="29"/>
      <c r="MYM20" s="29"/>
      <c r="MYN20" s="29"/>
      <c r="MYO20" s="29"/>
      <c r="MYP20" s="29"/>
      <c r="MYQ20" s="29"/>
      <c r="MYR20" s="29"/>
      <c r="MYS20" s="29"/>
      <c r="MYT20" s="29"/>
      <c r="MYU20" s="29"/>
      <c r="MYV20" s="29"/>
      <c r="MYW20" s="29"/>
      <c r="MYX20" s="29"/>
      <c r="MYY20" s="29"/>
      <c r="MYZ20" s="29"/>
      <c r="MZA20" s="29"/>
      <c r="MZB20" s="29"/>
      <c r="MZC20" s="29"/>
      <c r="MZD20" s="29"/>
      <c r="MZE20" s="29"/>
      <c r="MZF20" s="29"/>
      <c r="MZG20" s="29"/>
      <c r="MZH20" s="29"/>
      <c r="MZI20" s="29"/>
      <c r="MZJ20" s="29"/>
      <c r="MZK20" s="29"/>
      <c r="MZL20" s="29"/>
      <c r="MZM20" s="29"/>
      <c r="MZN20" s="29"/>
      <c r="MZO20" s="29"/>
      <c r="MZP20" s="29"/>
      <c r="MZQ20" s="29"/>
      <c r="MZR20" s="29"/>
      <c r="MZS20" s="29"/>
      <c r="MZT20" s="29"/>
      <c r="MZU20" s="29"/>
      <c r="MZV20" s="29"/>
      <c r="MZW20" s="29"/>
      <c r="MZX20" s="29"/>
      <c r="MZY20" s="29"/>
      <c r="MZZ20" s="29"/>
      <c r="NAA20" s="29"/>
      <c r="NAB20" s="29"/>
      <c r="NAC20" s="29"/>
      <c r="NAD20" s="29"/>
      <c r="NAE20" s="29"/>
      <c r="NAF20" s="29"/>
      <c r="NAG20" s="29"/>
      <c r="NAH20" s="29"/>
      <c r="NAI20" s="29"/>
      <c r="NAJ20" s="29"/>
      <c r="NAK20" s="29"/>
      <c r="NAL20" s="29"/>
      <c r="NAM20" s="29"/>
      <c r="NAN20" s="29"/>
      <c r="NAO20" s="29"/>
      <c r="NAP20" s="29"/>
      <c r="NAQ20" s="29"/>
      <c r="NAR20" s="29"/>
      <c r="NAS20" s="29"/>
      <c r="NAT20" s="29"/>
      <c r="NAU20" s="29"/>
      <c r="NAV20" s="29"/>
      <c r="NAW20" s="29"/>
      <c r="NAX20" s="29"/>
      <c r="NAY20" s="29"/>
      <c r="NAZ20" s="29"/>
      <c r="NBA20" s="29"/>
      <c r="NBB20" s="29"/>
      <c r="NBC20" s="29"/>
      <c r="NBD20" s="29"/>
      <c r="NBE20" s="29"/>
      <c r="NBF20" s="29"/>
      <c r="NBG20" s="29"/>
      <c r="NBH20" s="29"/>
      <c r="NBI20" s="29"/>
      <c r="NBJ20" s="29"/>
      <c r="NBK20" s="29"/>
      <c r="NBL20" s="29"/>
      <c r="NBM20" s="29"/>
      <c r="NBN20" s="29"/>
      <c r="NBO20" s="29"/>
      <c r="NBP20" s="29"/>
      <c r="NBQ20" s="29"/>
      <c r="NBR20" s="29"/>
      <c r="NBS20" s="29"/>
      <c r="NBT20" s="29"/>
      <c r="NBU20" s="29"/>
      <c r="NBV20" s="29"/>
      <c r="NBW20" s="29"/>
      <c r="NBX20" s="29"/>
      <c r="NBY20" s="29"/>
      <c r="NBZ20" s="29"/>
      <c r="NCA20" s="29"/>
      <c r="NCB20" s="29"/>
      <c r="NCC20" s="29"/>
      <c r="NCD20" s="29"/>
      <c r="NCE20" s="29"/>
      <c r="NCF20" s="29"/>
      <c r="NCG20" s="29"/>
      <c r="NCH20" s="29"/>
      <c r="NCI20" s="29"/>
      <c r="NCJ20" s="29"/>
      <c r="NCK20" s="29"/>
      <c r="NCL20" s="29"/>
      <c r="NCM20" s="29"/>
      <c r="NCN20" s="29"/>
      <c r="NCO20" s="29"/>
      <c r="NCP20" s="29"/>
      <c r="NCQ20" s="29"/>
      <c r="NCR20" s="29"/>
      <c r="NCS20" s="29"/>
      <c r="NCT20" s="29"/>
      <c r="NCU20" s="29"/>
      <c r="NCV20" s="29"/>
      <c r="NCW20" s="29"/>
      <c r="NCX20" s="29"/>
      <c r="NCY20" s="29"/>
      <c r="NCZ20" s="29"/>
      <c r="NDA20" s="29"/>
      <c r="NDB20" s="29"/>
      <c r="NDC20" s="29"/>
      <c r="NDD20" s="29"/>
      <c r="NDE20" s="29"/>
      <c r="NDF20" s="29"/>
      <c r="NDG20" s="29"/>
      <c r="NDH20" s="29"/>
      <c r="NDI20" s="29"/>
      <c r="NDJ20" s="29"/>
      <c r="NDK20" s="29"/>
      <c r="NDL20" s="29"/>
      <c r="NDM20" s="29"/>
      <c r="NDN20" s="29"/>
      <c r="NDO20" s="29"/>
      <c r="NDP20" s="29"/>
      <c r="NDQ20" s="29"/>
      <c r="NDR20" s="29"/>
      <c r="NDS20" s="29"/>
      <c r="NDT20" s="29"/>
      <c r="NDU20" s="29"/>
      <c r="NDV20" s="29"/>
      <c r="NDW20" s="29"/>
      <c r="NDX20" s="29"/>
      <c r="NDY20" s="29"/>
      <c r="NDZ20" s="29"/>
      <c r="NEA20" s="29"/>
      <c r="NEB20" s="29"/>
      <c r="NEC20" s="29"/>
      <c r="NED20" s="29"/>
      <c r="NEE20" s="29"/>
      <c r="NEF20" s="29"/>
      <c r="NEG20" s="29"/>
      <c r="NEH20" s="29"/>
      <c r="NEI20" s="29"/>
      <c r="NEJ20" s="29"/>
      <c r="NEK20" s="29"/>
      <c r="NEL20" s="29"/>
      <c r="NEM20" s="29"/>
      <c r="NEN20" s="29"/>
      <c r="NEO20" s="29"/>
      <c r="NEP20" s="29"/>
      <c r="NEQ20" s="29"/>
      <c r="NER20" s="29"/>
      <c r="NES20" s="29"/>
      <c r="NET20" s="29"/>
      <c r="NEU20" s="29"/>
      <c r="NEV20" s="29"/>
      <c r="NEW20" s="29"/>
      <c r="NEX20" s="29"/>
      <c r="NEY20" s="29"/>
      <c r="NEZ20" s="29"/>
      <c r="NFA20" s="29"/>
      <c r="NFB20" s="29"/>
      <c r="NFC20" s="29"/>
      <c r="NFD20" s="29"/>
      <c r="NFE20" s="29"/>
      <c r="NFF20" s="29"/>
      <c r="NFG20" s="29"/>
      <c r="NFH20" s="29"/>
      <c r="NFI20" s="29"/>
      <c r="NFJ20" s="29"/>
      <c r="NFK20" s="29"/>
      <c r="NFL20" s="29"/>
      <c r="NFM20" s="29"/>
      <c r="NFN20" s="29"/>
      <c r="NFO20" s="29"/>
      <c r="NFP20" s="29"/>
      <c r="NFQ20" s="29"/>
      <c r="NFR20" s="29"/>
      <c r="NFS20" s="29"/>
      <c r="NFT20" s="29"/>
      <c r="NFU20" s="29"/>
      <c r="NFV20" s="29"/>
      <c r="NFW20" s="29"/>
      <c r="NFX20" s="29"/>
      <c r="NFY20" s="29"/>
      <c r="NFZ20" s="29"/>
      <c r="NGA20" s="29"/>
      <c r="NGB20" s="29"/>
      <c r="NGC20" s="29"/>
      <c r="NGD20" s="29"/>
      <c r="NGE20" s="29"/>
      <c r="NGF20" s="29"/>
      <c r="NGG20" s="29"/>
      <c r="NGH20" s="29"/>
      <c r="NGI20" s="29"/>
      <c r="NGJ20" s="29"/>
      <c r="NGK20" s="29"/>
      <c r="NGL20" s="29"/>
      <c r="NGM20" s="29"/>
      <c r="NGN20" s="29"/>
      <c r="NGO20" s="29"/>
      <c r="NGP20" s="29"/>
      <c r="NGQ20" s="29"/>
      <c r="NGR20" s="29"/>
      <c r="NGS20" s="29"/>
      <c r="NGT20" s="29"/>
      <c r="NGU20" s="29"/>
      <c r="NGV20" s="29"/>
      <c r="NGW20" s="29"/>
      <c r="NGX20" s="29"/>
      <c r="NGY20" s="29"/>
      <c r="NGZ20" s="29"/>
      <c r="NHA20" s="29"/>
      <c r="NHB20" s="29"/>
      <c r="NHC20" s="29"/>
      <c r="NHD20" s="29"/>
      <c r="NHE20" s="29"/>
      <c r="NHF20" s="29"/>
      <c r="NHG20" s="29"/>
      <c r="NHH20" s="29"/>
      <c r="NHI20" s="29"/>
      <c r="NHJ20" s="29"/>
      <c r="NHK20" s="29"/>
      <c r="NHL20" s="29"/>
      <c r="NHM20" s="29"/>
      <c r="NHN20" s="29"/>
      <c r="NHO20" s="29"/>
      <c r="NHP20" s="29"/>
      <c r="NHQ20" s="29"/>
      <c r="NHR20" s="29"/>
      <c r="NHS20" s="29"/>
      <c r="NHT20" s="29"/>
      <c r="NHU20" s="29"/>
      <c r="NHV20" s="29"/>
      <c r="NHW20" s="29"/>
      <c r="NHX20" s="29"/>
      <c r="NHY20" s="29"/>
      <c r="NHZ20" s="29"/>
      <c r="NIA20" s="29"/>
      <c r="NIB20" s="29"/>
      <c r="NIC20" s="29"/>
      <c r="NID20" s="29"/>
      <c r="NIE20" s="29"/>
      <c r="NIF20" s="29"/>
      <c r="NIG20" s="29"/>
      <c r="NIH20" s="29"/>
      <c r="NII20" s="29"/>
      <c r="NIJ20" s="29"/>
      <c r="NIK20" s="29"/>
      <c r="NIL20" s="29"/>
      <c r="NIM20" s="29"/>
      <c r="NIN20" s="29"/>
      <c r="NIO20" s="29"/>
      <c r="NIP20" s="29"/>
      <c r="NIQ20" s="29"/>
      <c r="NIR20" s="29"/>
      <c r="NIS20" s="29"/>
      <c r="NIT20" s="29"/>
      <c r="NIU20" s="29"/>
      <c r="NIV20" s="29"/>
      <c r="NIW20" s="29"/>
      <c r="NIX20" s="29"/>
      <c r="NIY20" s="29"/>
      <c r="NIZ20" s="29"/>
      <c r="NJA20" s="29"/>
      <c r="NJB20" s="29"/>
      <c r="NJC20" s="29"/>
      <c r="NJD20" s="29"/>
      <c r="NJE20" s="29"/>
      <c r="NJF20" s="29"/>
      <c r="NJG20" s="29"/>
      <c r="NJH20" s="29"/>
      <c r="NJI20" s="29"/>
      <c r="NJJ20" s="29"/>
      <c r="NJK20" s="29"/>
      <c r="NJL20" s="29"/>
      <c r="NJM20" s="29"/>
      <c r="NJN20" s="29"/>
      <c r="NJO20" s="29"/>
      <c r="NJP20" s="29"/>
      <c r="NJQ20" s="29"/>
      <c r="NJR20" s="29"/>
      <c r="NJS20" s="29"/>
      <c r="NJT20" s="29"/>
      <c r="NJU20" s="29"/>
      <c r="NJV20" s="29"/>
      <c r="NJW20" s="29"/>
      <c r="NJX20" s="29"/>
      <c r="NJY20" s="29"/>
      <c r="NJZ20" s="29"/>
      <c r="NKA20" s="29"/>
      <c r="NKB20" s="29"/>
      <c r="NKC20" s="29"/>
      <c r="NKD20" s="29"/>
      <c r="NKE20" s="29"/>
      <c r="NKF20" s="29"/>
      <c r="NKG20" s="29"/>
      <c r="NKH20" s="29"/>
      <c r="NKI20" s="29"/>
      <c r="NKJ20" s="29"/>
      <c r="NKK20" s="29"/>
      <c r="NKL20" s="29"/>
      <c r="NKM20" s="29"/>
      <c r="NKN20" s="29"/>
      <c r="NKO20" s="29"/>
      <c r="NKP20" s="29"/>
      <c r="NKQ20" s="29"/>
      <c r="NKR20" s="29"/>
      <c r="NKS20" s="29"/>
      <c r="NKT20" s="29"/>
      <c r="NKU20" s="29"/>
      <c r="NKV20" s="29"/>
      <c r="NKW20" s="29"/>
      <c r="NKX20" s="29"/>
      <c r="NKY20" s="29"/>
      <c r="NKZ20" s="29"/>
      <c r="NLA20" s="29"/>
      <c r="NLB20" s="29"/>
      <c r="NLC20" s="29"/>
      <c r="NLD20" s="29"/>
      <c r="NLE20" s="29"/>
      <c r="NLF20" s="29"/>
      <c r="NLG20" s="29"/>
      <c r="NLH20" s="29"/>
      <c r="NLI20" s="29"/>
      <c r="NLJ20" s="29"/>
      <c r="NLK20" s="29"/>
      <c r="NLL20" s="29"/>
      <c r="NLM20" s="29"/>
      <c r="NLN20" s="29"/>
      <c r="NLO20" s="29"/>
      <c r="NLP20" s="29"/>
      <c r="NLQ20" s="29"/>
      <c r="NLR20" s="29"/>
      <c r="NLS20" s="29"/>
      <c r="NLT20" s="29"/>
      <c r="NLU20" s="29"/>
      <c r="NLV20" s="29"/>
      <c r="NLW20" s="29"/>
      <c r="NLX20" s="29"/>
      <c r="NLY20" s="29"/>
      <c r="NLZ20" s="29"/>
      <c r="NMA20" s="29"/>
      <c r="NMB20" s="29"/>
      <c r="NMC20" s="29"/>
      <c r="NMD20" s="29"/>
      <c r="NME20" s="29"/>
      <c r="NMF20" s="29"/>
      <c r="NMG20" s="29"/>
      <c r="NMH20" s="29"/>
      <c r="NMI20" s="29"/>
      <c r="NMJ20" s="29"/>
      <c r="NMK20" s="29"/>
      <c r="NML20" s="29"/>
      <c r="NMM20" s="29"/>
      <c r="NMN20" s="29"/>
      <c r="NMO20" s="29"/>
      <c r="NMP20" s="29"/>
      <c r="NMQ20" s="29"/>
      <c r="NMR20" s="29"/>
      <c r="NMS20" s="29"/>
      <c r="NMT20" s="29"/>
      <c r="NMU20" s="29"/>
      <c r="NMV20" s="29"/>
      <c r="NMW20" s="29"/>
      <c r="NMX20" s="29"/>
      <c r="NMY20" s="29"/>
      <c r="NMZ20" s="29"/>
      <c r="NNA20" s="29"/>
      <c r="NNB20" s="29"/>
      <c r="NNC20" s="29"/>
      <c r="NND20" s="29"/>
      <c r="NNE20" s="29"/>
      <c r="NNF20" s="29"/>
      <c r="NNG20" s="29"/>
      <c r="NNH20" s="29"/>
      <c r="NNI20" s="29"/>
      <c r="NNJ20" s="29"/>
      <c r="NNK20" s="29"/>
      <c r="NNL20" s="29"/>
      <c r="NNM20" s="29"/>
      <c r="NNN20" s="29"/>
      <c r="NNO20" s="29"/>
      <c r="NNP20" s="29"/>
      <c r="NNQ20" s="29"/>
      <c r="NNR20" s="29"/>
      <c r="NNS20" s="29"/>
      <c r="NNT20" s="29"/>
      <c r="NNU20" s="29"/>
      <c r="NNV20" s="29"/>
      <c r="NNW20" s="29"/>
      <c r="NNX20" s="29"/>
      <c r="NNY20" s="29"/>
      <c r="NNZ20" s="29"/>
      <c r="NOA20" s="29"/>
      <c r="NOB20" s="29"/>
      <c r="NOC20" s="29"/>
      <c r="NOD20" s="29"/>
      <c r="NOE20" s="29"/>
      <c r="NOF20" s="29"/>
      <c r="NOG20" s="29"/>
      <c r="NOH20" s="29"/>
      <c r="NOI20" s="29"/>
      <c r="NOJ20" s="29"/>
      <c r="NOK20" s="29"/>
      <c r="NOL20" s="29"/>
      <c r="NOM20" s="29"/>
      <c r="NON20" s="29"/>
      <c r="NOO20" s="29"/>
      <c r="NOP20" s="29"/>
      <c r="NOQ20" s="29"/>
      <c r="NOR20" s="29"/>
      <c r="NOS20" s="29"/>
      <c r="NOT20" s="29"/>
      <c r="NOU20" s="29"/>
      <c r="NOV20" s="29"/>
      <c r="NOW20" s="29"/>
      <c r="NOX20" s="29"/>
      <c r="NOY20" s="29"/>
      <c r="NOZ20" s="29"/>
      <c r="NPA20" s="29"/>
      <c r="NPB20" s="29"/>
      <c r="NPC20" s="29"/>
      <c r="NPD20" s="29"/>
      <c r="NPE20" s="29"/>
      <c r="NPF20" s="29"/>
      <c r="NPG20" s="29"/>
      <c r="NPH20" s="29"/>
      <c r="NPI20" s="29"/>
      <c r="NPJ20" s="29"/>
      <c r="NPK20" s="29"/>
      <c r="NPL20" s="29"/>
      <c r="NPM20" s="29"/>
      <c r="NPN20" s="29"/>
      <c r="NPO20" s="29"/>
      <c r="NPP20" s="29"/>
      <c r="NPQ20" s="29"/>
      <c r="NPR20" s="29"/>
      <c r="NPS20" s="29"/>
      <c r="NPT20" s="29"/>
      <c r="NPU20" s="29"/>
      <c r="NPV20" s="29"/>
      <c r="NPW20" s="29"/>
      <c r="NPX20" s="29"/>
      <c r="NPY20" s="29"/>
      <c r="NPZ20" s="29"/>
      <c r="NQA20" s="29"/>
      <c r="NQB20" s="29"/>
      <c r="NQC20" s="29"/>
      <c r="NQD20" s="29"/>
      <c r="NQE20" s="29"/>
      <c r="NQF20" s="29"/>
      <c r="NQG20" s="29"/>
      <c r="NQH20" s="29"/>
      <c r="NQI20" s="29"/>
      <c r="NQJ20" s="29"/>
      <c r="NQK20" s="29"/>
      <c r="NQL20" s="29"/>
      <c r="NQM20" s="29"/>
      <c r="NQN20" s="29"/>
      <c r="NQO20" s="29"/>
      <c r="NQP20" s="29"/>
      <c r="NQQ20" s="29"/>
      <c r="NQR20" s="29"/>
      <c r="NQS20" s="29"/>
      <c r="NQT20" s="29"/>
      <c r="NQU20" s="29"/>
      <c r="NQV20" s="29"/>
      <c r="NQW20" s="29"/>
      <c r="NQX20" s="29"/>
      <c r="NQY20" s="29"/>
      <c r="NQZ20" s="29"/>
      <c r="NRA20" s="29"/>
      <c r="NRB20" s="29"/>
      <c r="NRC20" s="29"/>
      <c r="NRD20" s="29"/>
      <c r="NRE20" s="29"/>
      <c r="NRF20" s="29"/>
      <c r="NRG20" s="29"/>
      <c r="NRH20" s="29"/>
      <c r="NRI20" s="29"/>
      <c r="NRJ20" s="29"/>
      <c r="NRK20" s="29"/>
      <c r="NRL20" s="29"/>
      <c r="NRM20" s="29"/>
      <c r="NRN20" s="29"/>
      <c r="NRO20" s="29"/>
      <c r="NRP20" s="29"/>
      <c r="NRQ20" s="29"/>
      <c r="NRR20" s="29"/>
      <c r="NRS20" s="29"/>
      <c r="NRT20" s="29"/>
      <c r="NRU20" s="29"/>
      <c r="NRV20" s="29"/>
      <c r="NRW20" s="29"/>
      <c r="NRX20" s="29"/>
      <c r="NRY20" s="29"/>
      <c r="NRZ20" s="29"/>
      <c r="NSA20" s="29"/>
      <c r="NSB20" s="29"/>
      <c r="NSC20" s="29"/>
      <c r="NSD20" s="29"/>
      <c r="NSE20" s="29"/>
      <c r="NSF20" s="29"/>
      <c r="NSG20" s="29"/>
      <c r="NSH20" s="29"/>
      <c r="NSI20" s="29"/>
      <c r="NSJ20" s="29"/>
      <c r="NSK20" s="29"/>
      <c r="NSL20" s="29"/>
      <c r="NSM20" s="29"/>
      <c r="NSN20" s="29"/>
      <c r="NSO20" s="29"/>
      <c r="NSP20" s="29"/>
      <c r="NSQ20" s="29"/>
      <c r="NSR20" s="29"/>
      <c r="NSS20" s="29"/>
      <c r="NST20" s="29"/>
      <c r="NSU20" s="29"/>
      <c r="NSV20" s="29"/>
      <c r="NSW20" s="29"/>
      <c r="NSX20" s="29"/>
      <c r="NSY20" s="29"/>
      <c r="NSZ20" s="29"/>
      <c r="NTA20" s="29"/>
      <c r="NTB20" s="29"/>
      <c r="NTC20" s="29"/>
      <c r="NTD20" s="29"/>
      <c r="NTE20" s="29"/>
      <c r="NTF20" s="29"/>
      <c r="NTG20" s="29"/>
      <c r="NTH20" s="29"/>
      <c r="NTI20" s="29"/>
      <c r="NTJ20" s="29"/>
      <c r="NTK20" s="29"/>
      <c r="NTL20" s="29"/>
      <c r="NTM20" s="29"/>
      <c r="NTN20" s="29"/>
      <c r="NTO20" s="29"/>
      <c r="NTP20" s="29"/>
      <c r="NTQ20" s="29"/>
      <c r="NTR20" s="29"/>
      <c r="NTS20" s="29"/>
      <c r="NTT20" s="29"/>
      <c r="NTU20" s="29"/>
      <c r="NTV20" s="29"/>
      <c r="NTW20" s="29"/>
      <c r="NTX20" s="29"/>
      <c r="NTY20" s="29"/>
      <c r="NTZ20" s="29"/>
      <c r="NUA20" s="29"/>
      <c r="NUB20" s="29"/>
      <c r="NUC20" s="29"/>
      <c r="NUD20" s="29"/>
      <c r="NUE20" s="29"/>
      <c r="NUF20" s="29"/>
      <c r="NUG20" s="29"/>
      <c r="NUH20" s="29"/>
      <c r="NUI20" s="29"/>
      <c r="NUJ20" s="29"/>
      <c r="NUK20" s="29"/>
      <c r="NUL20" s="29"/>
      <c r="NUM20" s="29"/>
      <c r="NUN20" s="29"/>
      <c r="NUO20" s="29"/>
      <c r="NUP20" s="29"/>
      <c r="NUQ20" s="29"/>
      <c r="NUR20" s="29"/>
      <c r="NUS20" s="29"/>
      <c r="NUT20" s="29"/>
      <c r="NUU20" s="29"/>
      <c r="NUV20" s="29"/>
      <c r="NUW20" s="29"/>
      <c r="NUX20" s="29"/>
      <c r="NUY20" s="29"/>
      <c r="NUZ20" s="29"/>
      <c r="NVA20" s="29"/>
      <c r="NVB20" s="29"/>
      <c r="NVC20" s="29"/>
      <c r="NVD20" s="29"/>
      <c r="NVE20" s="29"/>
      <c r="NVF20" s="29"/>
      <c r="NVG20" s="29"/>
      <c r="NVH20" s="29"/>
      <c r="NVI20" s="29"/>
      <c r="NVJ20" s="29"/>
      <c r="NVK20" s="29"/>
      <c r="NVL20" s="29"/>
      <c r="NVM20" s="29"/>
      <c r="NVN20" s="29"/>
      <c r="NVO20" s="29"/>
      <c r="NVP20" s="29"/>
      <c r="NVQ20" s="29"/>
      <c r="NVR20" s="29"/>
      <c r="NVS20" s="29"/>
      <c r="NVT20" s="29"/>
      <c r="NVU20" s="29"/>
      <c r="NVV20" s="29"/>
      <c r="NVW20" s="29"/>
      <c r="NVX20" s="29"/>
      <c r="NVY20" s="29"/>
      <c r="NVZ20" s="29"/>
      <c r="NWA20" s="29"/>
      <c r="NWB20" s="29"/>
      <c r="NWC20" s="29"/>
      <c r="NWD20" s="29"/>
      <c r="NWE20" s="29"/>
      <c r="NWF20" s="29"/>
      <c r="NWG20" s="29"/>
      <c r="NWH20" s="29"/>
      <c r="NWI20" s="29"/>
      <c r="NWJ20" s="29"/>
      <c r="NWK20" s="29"/>
      <c r="NWL20" s="29"/>
      <c r="NWM20" s="29"/>
      <c r="NWN20" s="29"/>
      <c r="NWO20" s="29"/>
      <c r="NWP20" s="29"/>
      <c r="NWQ20" s="29"/>
      <c r="NWR20" s="29"/>
      <c r="NWS20" s="29"/>
      <c r="NWT20" s="29"/>
      <c r="NWU20" s="29"/>
      <c r="NWV20" s="29"/>
      <c r="NWW20" s="29"/>
      <c r="NWX20" s="29"/>
      <c r="NWY20" s="29"/>
      <c r="NWZ20" s="29"/>
      <c r="NXA20" s="29"/>
      <c r="NXB20" s="29"/>
      <c r="NXC20" s="29"/>
      <c r="NXD20" s="29"/>
      <c r="NXE20" s="29"/>
      <c r="NXF20" s="29"/>
      <c r="NXG20" s="29"/>
      <c r="NXH20" s="29"/>
      <c r="NXI20" s="29"/>
      <c r="NXJ20" s="29"/>
      <c r="NXK20" s="29"/>
      <c r="NXL20" s="29"/>
      <c r="NXM20" s="29"/>
      <c r="NXN20" s="29"/>
      <c r="NXO20" s="29"/>
      <c r="NXP20" s="29"/>
      <c r="NXQ20" s="29"/>
      <c r="NXR20" s="29"/>
      <c r="NXS20" s="29"/>
      <c r="NXT20" s="29"/>
      <c r="NXU20" s="29"/>
      <c r="NXV20" s="29"/>
      <c r="NXW20" s="29"/>
      <c r="NXX20" s="29"/>
      <c r="NXY20" s="29"/>
      <c r="NXZ20" s="29"/>
      <c r="NYA20" s="29"/>
      <c r="NYB20" s="29"/>
      <c r="NYC20" s="29"/>
      <c r="NYD20" s="29"/>
      <c r="NYE20" s="29"/>
      <c r="NYF20" s="29"/>
      <c r="NYG20" s="29"/>
      <c r="NYH20" s="29"/>
      <c r="NYI20" s="29"/>
      <c r="NYJ20" s="29"/>
      <c r="NYK20" s="29"/>
      <c r="NYL20" s="29"/>
      <c r="NYM20" s="29"/>
      <c r="NYN20" s="29"/>
      <c r="NYO20" s="29"/>
      <c r="NYP20" s="29"/>
      <c r="NYQ20" s="29"/>
      <c r="NYR20" s="29"/>
      <c r="NYS20" s="29"/>
      <c r="NYT20" s="29"/>
      <c r="NYU20" s="29"/>
      <c r="NYV20" s="29"/>
      <c r="NYW20" s="29"/>
      <c r="NYX20" s="29"/>
      <c r="NYY20" s="29"/>
      <c r="NYZ20" s="29"/>
      <c r="NZA20" s="29"/>
      <c r="NZB20" s="29"/>
      <c r="NZC20" s="29"/>
      <c r="NZD20" s="29"/>
      <c r="NZE20" s="29"/>
      <c r="NZF20" s="29"/>
      <c r="NZG20" s="29"/>
      <c r="NZH20" s="29"/>
      <c r="NZI20" s="29"/>
      <c r="NZJ20" s="29"/>
      <c r="NZK20" s="29"/>
      <c r="NZL20" s="29"/>
      <c r="NZM20" s="29"/>
      <c r="NZN20" s="29"/>
      <c r="NZO20" s="29"/>
      <c r="NZP20" s="29"/>
      <c r="NZQ20" s="29"/>
      <c r="NZR20" s="29"/>
      <c r="NZS20" s="29"/>
      <c r="NZT20" s="29"/>
      <c r="NZU20" s="29"/>
      <c r="NZV20" s="29"/>
      <c r="NZW20" s="29"/>
      <c r="NZX20" s="29"/>
      <c r="NZY20" s="29"/>
      <c r="NZZ20" s="29"/>
      <c r="OAA20" s="29"/>
      <c r="OAB20" s="29"/>
      <c r="OAC20" s="29"/>
      <c r="OAD20" s="29"/>
      <c r="OAE20" s="29"/>
      <c r="OAF20" s="29"/>
      <c r="OAG20" s="29"/>
      <c r="OAH20" s="29"/>
      <c r="OAI20" s="29"/>
      <c r="OAJ20" s="29"/>
      <c r="OAK20" s="29"/>
      <c r="OAL20" s="29"/>
      <c r="OAM20" s="29"/>
      <c r="OAN20" s="29"/>
      <c r="OAO20" s="29"/>
      <c r="OAP20" s="29"/>
      <c r="OAQ20" s="29"/>
      <c r="OAR20" s="29"/>
      <c r="OAS20" s="29"/>
      <c r="OAT20" s="29"/>
      <c r="OAU20" s="29"/>
      <c r="OAV20" s="29"/>
      <c r="OAW20" s="29"/>
      <c r="OAX20" s="29"/>
      <c r="OAY20" s="29"/>
      <c r="OAZ20" s="29"/>
      <c r="OBA20" s="29"/>
      <c r="OBB20" s="29"/>
      <c r="OBC20" s="29"/>
      <c r="OBD20" s="29"/>
      <c r="OBE20" s="29"/>
      <c r="OBF20" s="29"/>
      <c r="OBG20" s="29"/>
      <c r="OBH20" s="29"/>
      <c r="OBI20" s="29"/>
      <c r="OBJ20" s="29"/>
      <c r="OBK20" s="29"/>
      <c r="OBL20" s="29"/>
      <c r="OBM20" s="29"/>
      <c r="OBN20" s="29"/>
      <c r="OBO20" s="29"/>
      <c r="OBP20" s="29"/>
      <c r="OBQ20" s="29"/>
      <c r="OBR20" s="29"/>
      <c r="OBS20" s="29"/>
      <c r="OBT20" s="29"/>
      <c r="OBU20" s="29"/>
      <c r="OBV20" s="29"/>
      <c r="OBW20" s="29"/>
      <c r="OBX20" s="29"/>
      <c r="OBY20" s="29"/>
      <c r="OBZ20" s="29"/>
      <c r="OCA20" s="29"/>
      <c r="OCB20" s="29"/>
      <c r="OCC20" s="29"/>
      <c r="OCD20" s="29"/>
      <c r="OCE20" s="29"/>
      <c r="OCF20" s="29"/>
      <c r="OCG20" s="29"/>
      <c r="OCH20" s="29"/>
      <c r="OCI20" s="29"/>
      <c r="OCJ20" s="29"/>
      <c r="OCK20" s="29"/>
      <c r="OCL20" s="29"/>
      <c r="OCM20" s="29"/>
      <c r="OCN20" s="29"/>
      <c r="OCO20" s="29"/>
      <c r="OCP20" s="29"/>
      <c r="OCQ20" s="29"/>
      <c r="OCR20" s="29"/>
      <c r="OCS20" s="29"/>
      <c r="OCT20" s="29"/>
      <c r="OCU20" s="29"/>
      <c r="OCV20" s="29"/>
      <c r="OCW20" s="29"/>
      <c r="OCX20" s="29"/>
      <c r="OCY20" s="29"/>
      <c r="OCZ20" s="29"/>
      <c r="ODA20" s="29"/>
      <c r="ODB20" s="29"/>
      <c r="ODC20" s="29"/>
      <c r="ODD20" s="29"/>
      <c r="ODE20" s="29"/>
      <c r="ODF20" s="29"/>
      <c r="ODG20" s="29"/>
      <c r="ODH20" s="29"/>
      <c r="ODI20" s="29"/>
      <c r="ODJ20" s="29"/>
      <c r="ODK20" s="29"/>
      <c r="ODL20" s="29"/>
      <c r="ODM20" s="29"/>
      <c r="ODN20" s="29"/>
      <c r="ODO20" s="29"/>
      <c r="ODP20" s="29"/>
      <c r="ODQ20" s="29"/>
      <c r="ODR20" s="29"/>
      <c r="ODS20" s="29"/>
      <c r="ODT20" s="29"/>
      <c r="ODU20" s="29"/>
      <c r="ODV20" s="29"/>
      <c r="ODW20" s="29"/>
      <c r="ODX20" s="29"/>
      <c r="ODY20" s="29"/>
      <c r="ODZ20" s="29"/>
      <c r="OEA20" s="29"/>
      <c r="OEB20" s="29"/>
      <c r="OEC20" s="29"/>
      <c r="OED20" s="29"/>
      <c r="OEE20" s="29"/>
      <c r="OEF20" s="29"/>
      <c r="OEG20" s="29"/>
      <c r="OEH20" s="29"/>
      <c r="OEI20" s="29"/>
      <c r="OEJ20" s="29"/>
      <c r="OEK20" s="29"/>
      <c r="OEL20" s="29"/>
      <c r="OEM20" s="29"/>
      <c r="OEN20" s="29"/>
      <c r="OEO20" s="29"/>
      <c r="OEP20" s="29"/>
      <c r="OEQ20" s="29"/>
      <c r="OER20" s="29"/>
      <c r="OES20" s="29"/>
      <c r="OET20" s="29"/>
      <c r="OEU20" s="29"/>
      <c r="OEV20" s="29"/>
      <c r="OEW20" s="29"/>
      <c r="OEX20" s="29"/>
      <c r="OEY20" s="29"/>
      <c r="OEZ20" s="29"/>
      <c r="OFA20" s="29"/>
      <c r="OFB20" s="29"/>
      <c r="OFC20" s="29"/>
      <c r="OFD20" s="29"/>
      <c r="OFE20" s="29"/>
      <c r="OFF20" s="29"/>
      <c r="OFG20" s="29"/>
      <c r="OFH20" s="29"/>
      <c r="OFI20" s="29"/>
      <c r="OFJ20" s="29"/>
      <c r="OFK20" s="29"/>
      <c r="OFL20" s="29"/>
      <c r="OFM20" s="29"/>
      <c r="OFN20" s="29"/>
      <c r="OFO20" s="29"/>
      <c r="OFP20" s="29"/>
      <c r="OFQ20" s="29"/>
      <c r="OFR20" s="29"/>
      <c r="OFS20" s="29"/>
      <c r="OFT20" s="29"/>
      <c r="OFU20" s="29"/>
      <c r="OFV20" s="29"/>
      <c r="OFW20" s="29"/>
      <c r="OFX20" s="29"/>
      <c r="OFY20" s="29"/>
      <c r="OFZ20" s="29"/>
      <c r="OGA20" s="29"/>
      <c r="OGB20" s="29"/>
      <c r="OGC20" s="29"/>
      <c r="OGD20" s="29"/>
      <c r="OGE20" s="29"/>
      <c r="OGF20" s="29"/>
      <c r="OGG20" s="29"/>
      <c r="OGH20" s="29"/>
      <c r="OGI20" s="29"/>
      <c r="OGJ20" s="29"/>
      <c r="OGK20" s="29"/>
      <c r="OGL20" s="29"/>
      <c r="OGM20" s="29"/>
      <c r="OGN20" s="29"/>
      <c r="OGO20" s="29"/>
      <c r="OGP20" s="29"/>
      <c r="OGQ20" s="29"/>
      <c r="OGR20" s="29"/>
      <c r="OGS20" s="29"/>
      <c r="OGT20" s="29"/>
      <c r="OGU20" s="29"/>
      <c r="OGV20" s="29"/>
      <c r="OGW20" s="29"/>
      <c r="OGX20" s="29"/>
      <c r="OGY20" s="29"/>
      <c r="OGZ20" s="29"/>
      <c r="OHA20" s="29"/>
      <c r="OHB20" s="29"/>
      <c r="OHC20" s="29"/>
      <c r="OHD20" s="29"/>
      <c r="OHE20" s="29"/>
      <c r="OHF20" s="29"/>
      <c r="OHG20" s="29"/>
      <c r="OHH20" s="29"/>
      <c r="OHI20" s="29"/>
      <c r="OHJ20" s="29"/>
      <c r="OHK20" s="29"/>
      <c r="OHL20" s="29"/>
      <c r="OHM20" s="29"/>
      <c r="OHN20" s="29"/>
      <c r="OHO20" s="29"/>
      <c r="OHP20" s="29"/>
      <c r="OHQ20" s="29"/>
      <c r="OHR20" s="29"/>
      <c r="OHS20" s="29"/>
      <c r="OHT20" s="29"/>
      <c r="OHU20" s="29"/>
      <c r="OHV20" s="29"/>
      <c r="OHW20" s="29"/>
      <c r="OHX20" s="29"/>
      <c r="OHY20" s="29"/>
      <c r="OHZ20" s="29"/>
      <c r="OIA20" s="29"/>
      <c r="OIB20" s="29"/>
      <c r="OIC20" s="29"/>
      <c r="OID20" s="29"/>
      <c r="OIE20" s="29"/>
      <c r="OIF20" s="29"/>
      <c r="OIG20" s="29"/>
      <c r="OIH20" s="29"/>
      <c r="OII20" s="29"/>
      <c r="OIJ20" s="29"/>
      <c r="OIK20" s="29"/>
      <c r="OIL20" s="29"/>
      <c r="OIM20" s="29"/>
      <c r="OIN20" s="29"/>
      <c r="OIO20" s="29"/>
      <c r="OIP20" s="29"/>
      <c r="OIQ20" s="29"/>
      <c r="OIR20" s="29"/>
      <c r="OIS20" s="29"/>
      <c r="OIT20" s="29"/>
      <c r="OIU20" s="29"/>
      <c r="OIV20" s="29"/>
      <c r="OIW20" s="29"/>
      <c r="OIX20" s="29"/>
      <c r="OIY20" s="29"/>
      <c r="OIZ20" s="29"/>
      <c r="OJA20" s="29"/>
      <c r="OJB20" s="29"/>
      <c r="OJC20" s="29"/>
      <c r="OJD20" s="29"/>
      <c r="OJE20" s="29"/>
      <c r="OJF20" s="29"/>
      <c r="OJG20" s="29"/>
      <c r="OJH20" s="29"/>
      <c r="OJI20" s="29"/>
      <c r="OJJ20" s="29"/>
      <c r="OJK20" s="29"/>
      <c r="OJL20" s="29"/>
      <c r="OJM20" s="29"/>
      <c r="OJN20" s="29"/>
      <c r="OJO20" s="29"/>
      <c r="OJP20" s="29"/>
      <c r="OJQ20" s="29"/>
      <c r="OJR20" s="29"/>
      <c r="OJS20" s="29"/>
      <c r="OJT20" s="29"/>
      <c r="OJU20" s="29"/>
      <c r="OJV20" s="29"/>
      <c r="OJW20" s="29"/>
      <c r="OJX20" s="29"/>
      <c r="OJY20" s="29"/>
      <c r="OJZ20" s="29"/>
      <c r="OKA20" s="29"/>
      <c r="OKB20" s="29"/>
      <c r="OKC20" s="29"/>
      <c r="OKD20" s="29"/>
      <c r="OKE20" s="29"/>
      <c r="OKF20" s="29"/>
      <c r="OKG20" s="29"/>
      <c r="OKH20" s="29"/>
      <c r="OKI20" s="29"/>
      <c r="OKJ20" s="29"/>
      <c r="OKK20" s="29"/>
      <c r="OKL20" s="29"/>
      <c r="OKM20" s="29"/>
      <c r="OKN20" s="29"/>
      <c r="OKO20" s="29"/>
      <c r="OKP20" s="29"/>
      <c r="OKQ20" s="29"/>
      <c r="OKR20" s="29"/>
      <c r="OKS20" s="29"/>
      <c r="OKT20" s="29"/>
      <c r="OKU20" s="29"/>
      <c r="OKV20" s="29"/>
      <c r="OKW20" s="29"/>
      <c r="OKX20" s="29"/>
      <c r="OKY20" s="29"/>
      <c r="OKZ20" s="29"/>
      <c r="OLA20" s="29"/>
      <c r="OLB20" s="29"/>
      <c r="OLC20" s="29"/>
      <c r="OLD20" s="29"/>
      <c r="OLE20" s="29"/>
      <c r="OLF20" s="29"/>
      <c r="OLG20" s="29"/>
      <c r="OLH20" s="29"/>
      <c r="OLI20" s="29"/>
      <c r="OLJ20" s="29"/>
      <c r="OLK20" s="29"/>
      <c r="OLL20" s="29"/>
      <c r="OLM20" s="29"/>
      <c r="OLN20" s="29"/>
      <c r="OLO20" s="29"/>
      <c r="OLP20" s="29"/>
      <c r="OLQ20" s="29"/>
      <c r="OLR20" s="29"/>
      <c r="OLS20" s="29"/>
      <c r="OLT20" s="29"/>
      <c r="OLU20" s="29"/>
      <c r="OLV20" s="29"/>
      <c r="OLW20" s="29"/>
      <c r="OLX20" s="29"/>
      <c r="OLY20" s="29"/>
      <c r="OLZ20" s="29"/>
      <c r="OMA20" s="29"/>
      <c r="OMB20" s="29"/>
      <c r="OMC20" s="29"/>
      <c r="OMD20" s="29"/>
      <c r="OME20" s="29"/>
      <c r="OMF20" s="29"/>
      <c r="OMG20" s="29"/>
      <c r="OMH20" s="29"/>
      <c r="OMI20" s="29"/>
      <c r="OMJ20" s="29"/>
      <c r="OMK20" s="29"/>
      <c r="OML20" s="29"/>
      <c r="OMM20" s="29"/>
      <c r="OMN20" s="29"/>
      <c r="OMO20" s="29"/>
      <c r="OMP20" s="29"/>
      <c r="OMQ20" s="29"/>
      <c r="OMR20" s="29"/>
      <c r="OMS20" s="29"/>
      <c r="OMT20" s="29"/>
      <c r="OMU20" s="29"/>
      <c r="OMV20" s="29"/>
      <c r="OMW20" s="29"/>
      <c r="OMX20" s="29"/>
      <c r="OMY20" s="29"/>
      <c r="OMZ20" s="29"/>
      <c r="ONA20" s="29"/>
      <c r="ONB20" s="29"/>
      <c r="ONC20" s="29"/>
      <c r="OND20" s="29"/>
      <c r="ONE20" s="29"/>
      <c r="ONF20" s="29"/>
      <c r="ONG20" s="29"/>
      <c r="ONH20" s="29"/>
      <c r="ONI20" s="29"/>
      <c r="ONJ20" s="29"/>
      <c r="ONK20" s="29"/>
      <c r="ONL20" s="29"/>
      <c r="ONM20" s="29"/>
      <c r="ONN20" s="29"/>
      <c r="ONO20" s="29"/>
      <c r="ONP20" s="29"/>
      <c r="ONQ20" s="29"/>
      <c r="ONR20" s="29"/>
      <c r="ONS20" s="29"/>
      <c r="ONT20" s="29"/>
      <c r="ONU20" s="29"/>
      <c r="ONV20" s="29"/>
      <c r="ONW20" s="29"/>
      <c r="ONX20" s="29"/>
      <c r="ONY20" s="29"/>
      <c r="ONZ20" s="29"/>
      <c r="OOA20" s="29"/>
      <c r="OOB20" s="29"/>
      <c r="OOC20" s="29"/>
      <c r="OOD20" s="29"/>
      <c r="OOE20" s="29"/>
      <c r="OOF20" s="29"/>
      <c r="OOG20" s="29"/>
      <c r="OOH20" s="29"/>
      <c r="OOI20" s="29"/>
      <c r="OOJ20" s="29"/>
      <c r="OOK20" s="29"/>
      <c r="OOL20" s="29"/>
      <c r="OOM20" s="29"/>
      <c r="OON20" s="29"/>
      <c r="OOO20" s="29"/>
      <c r="OOP20" s="29"/>
      <c r="OOQ20" s="29"/>
      <c r="OOR20" s="29"/>
      <c r="OOS20" s="29"/>
      <c r="OOT20" s="29"/>
      <c r="OOU20" s="29"/>
      <c r="OOV20" s="29"/>
      <c r="OOW20" s="29"/>
      <c r="OOX20" s="29"/>
      <c r="OOY20" s="29"/>
      <c r="OOZ20" s="29"/>
      <c r="OPA20" s="29"/>
      <c r="OPB20" s="29"/>
      <c r="OPC20" s="29"/>
      <c r="OPD20" s="29"/>
      <c r="OPE20" s="29"/>
      <c r="OPF20" s="29"/>
      <c r="OPG20" s="29"/>
      <c r="OPH20" s="29"/>
      <c r="OPI20" s="29"/>
      <c r="OPJ20" s="29"/>
      <c r="OPK20" s="29"/>
      <c r="OPL20" s="29"/>
      <c r="OPM20" s="29"/>
      <c r="OPN20" s="29"/>
      <c r="OPO20" s="29"/>
      <c r="OPP20" s="29"/>
      <c r="OPQ20" s="29"/>
      <c r="OPR20" s="29"/>
      <c r="OPS20" s="29"/>
      <c r="OPT20" s="29"/>
      <c r="OPU20" s="29"/>
      <c r="OPV20" s="29"/>
      <c r="OPW20" s="29"/>
      <c r="OPX20" s="29"/>
      <c r="OPY20" s="29"/>
      <c r="OPZ20" s="29"/>
      <c r="OQA20" s="29"/>
      <c r="OQB20" s="29"/>
      <c r="OQC20" s="29"/>
      <c r="OQD20" s="29"/>
      <c r="OQE20" s="29"/>
      <c r="OQF20" s="29"/>
      <c r="OQG20" s="29"/>
      <c r="OQH20" s="29"/>
      <c r="OQI20" s="29"/>
      <c r="OQJ20" s="29"/>
      <c r="OQK20" s="29"/>
      <c r="OQL20" s="29"/>
      <c r="OQM20" s="29"/>
      <c r="OQN20" s="29"/>
      <c r="OQO20" s="29"/>
      <c r="OQP20" s="29"/>
      <c r="OQQ20" s="29"/>
      <c r="OQR20" s="29"/>
      <c r="OQS20" s="29"/>
      <c r="OQT20" s="29"/>
      <c r="OQU20" s="29"/>
      <c r="OQV20" s="29"/>
      <c r="OQW20" s="29"/>
      <c r="OQX20" s="29"/>
      <c r="OQY20" s="29"/>
      <c r="OQZ20" s="29"/>
      <c r="ORA20" s="29"/>
      <c r="ORB20" s="29"/>
      <c r="ORC20" s="29"/>
      <c r="ORD20" s="29"/>
      <c r="ORE20" s="29"/>
      <c r="ORF20" s="29"/>
      <c r="ORG20" s="29"/>
      <c r="ORH20" s="29"/>
      <c r="ORI20" s="29"/>
      <c r="ORJ20" s="29"/>
      <c r="ORK20" s="29"/>
      <c r="ORL20" s="29"/>
      <c r="ORM20" s="29"/>
      <c r="ORN20" s="29"/>
      <c r="ORO20" s="29"/>
      <c r="ORP20" s="29"/>
      <c r="ORQ20" s="29"/>
      <c r="ORR20" s="29"/>
      <c r="ORS20" s="29"/>
      <c r="ORT20" s="29"/>
      <c r="ORU20" s="29"/>
      <c r="ORV20" s="29"/>
      <c r="ORW20" s="29"/>
      <c r="ORX20" s="29"/>
      <c r="ORY20" s="29"/>
      <c r="ORZ20" s="29"/>
      <c r="OSA20" s="29"/>
      <c r="OSB20" s="29"/>
      <c r="OSC20" s="29"/>
      <c r="OSD20" s="29"/>
      <c r="OSE20" s="29"/>
      <c r="OSF20" s="29"/>
      <c r="OSG20" s="29"/>
      <c r="OSH20" s="29"/>
      <c r="OSI20" s="29"/>
      <c r="OSJ20" s="29"/>
      <c r="OSK20" s="29"/>
      <c r="OSL20" s="29"/>
      <c r="OSM20" s="29"/>
      <c r="OSN20" s="29"/>
      <c r="OSO20" s="29"/>
      <c r="OSP20" s="29"/>
      <c r="OSQ20" s="29"/>
      <c r="OSR20" s="29"/>
      <c r="OSS20" s="29"/>
      <c r="OST20" s="29"/>
      <c r="OSU20" s="29"/>
      <c r="OSV20" s="29"/>
      <c r="OSW20" s="29"/>
      <c r="OSX20" s="29"/>
      <c r="OSY20" s="29"/>
      <c r="OSZ20" s="29"/>
      <c r="OTA20" s="29"/>
      <c r="OTB20" s="29"/>
      <c r="OTC20" s="29"/>
      <c r="OTD20" s="29"/>
      <c r="OTE20" s="29"/>
      <c r="OTF20" s="29"/>
      <c r="OTG20" s="29"/>
      <c r="OTH20" s="29"/>
      <c r="OTI20" s="29"/>
      <c r="OTJ20" s="29"/>
      <c r="OTK20" s="29"/>
      <c r="OTL20" s="29"/>
      <c r="OTM20" s="29"/>
      <c r="OTN20" s="29"/>
      <c r="OTO20" s="29"/>
      <c r="OTP20" s="29"/>
      <c r="OTQ20" s="29"/>
      <c r="OTR20" s="29"/>
      <c r="OTS20" s="29"/>
      <c r="OTT20" s="29"/>
      <c r="OTU20" s="29"/>
      <c r="OTV20" s="29"/>
      <c r="OTW20" s="29"/>
      <c r="OTX20" s="29"/>
      <c r="OTY20" s="29"/>
      <c r="OTZ20" s="29"/>
      <c r="OUA20" s="29"/>
      <c r="OUB20" s="29"/>
      <c r="OUC20" s="29"/>
      <c r="OUD20" s="29"/>
      <c r="OUE20" s="29"/>
      <c r="OUF20" s="29"/>
      <c r="OUG20" s="29"/>
      <c r="OUH20" s="29"/>
      <c r="OUI20" s="29"/>
      <c r="OUJ20" s="29"/>
      <c r="OUK20" s="29"/>
      <c r="OUL20" s="29"/>
      <c r="OUM20" s="29"/>
      <c r="OUN20" s="29"/>
      <c r="OUO20" s="29"/>
      <c r="OUP20" s="29"/>
      <c r="OUQ20" s="29"/>
      <c r="OUR20" s="29"/>
      <c r="OUS20" s="29"/>
      <c r="OUT20" s="29"/>
      <c r="OUU20" s="29"/>
      <c r="OUV20" s="29"/>
      <c r="OUW20" s="29"/>
      <c r="OUX20" s="29"/>
      <c r="OUY20" s="29"/>
      <c r="OUZ20" s="29"/>
      <c r="OVA20" s="29"/>
      <c r="OVB20" s="29"/>
      <c r="OVC20" s="29"/>
      <c r="OVD20" s="29"/>
      <c r="OVE20" s="29"/>
      <c r="OVF20" s="29"/>
      <c r="OVG20" s="29"/>
      <c r="OVH20" s="29"/>
      <c r="OVI20" s="29"/>
      <c r="OVJ20" s="29"/>
      <c r="OVK20" s="29"/>
      <c r="OVL20" s="29"/>
      <c r="OVM20" s="29"/>
      <c r="OVN20" s="29"/>
      <c r="OVO20" s="29"/>
      <c r="OVP20" s="29"/>
      <c r="OVQ20" s="29"/>
      <c r="OVR20" s="29"/>
      <c r="OVS20" s="29"/>
      <c r="OVT20" s="29"/>
      <c r="OVU20" s="29"/>
      <c r="OVV20" s="29"/>
      <c r="OVW20" s="29"/>
      <c r="OVX20" s="29"/>
      <c r="OVY20" s="29"/>
      <c r="OVZ20" s="29"/>
      <c r="OWA20" s="29"/>
      <c r="OWB20" s="29"/>
      <c r="OWC20" s="29"/>
      <c r="OWD20" s="29"/>
      <c r="OWE20" s="29"/>
      <c r="OWF20" s="29"/>
      <c r="OWG20" s="29"/>
      <c r="OWH20" s="29"/>
      <c r="OWI20" s="29"/>
      <c r="OWJ20" s="29"/>
      <c r="OWK20" s="29"/>
      <c r="OWL20" s="29"/>
      <c r="OWM20" s="29"/>
      <c r="OWN20" s="29"/>
      <c r="OWO20" s="29"/>
      <c r="OWP20" s="29"/>
      <c r="OWQ20" s="29"/>
      <c r="OWR20" s="29"/>
      <c r="OWS20" s="29"/>
      <c r="OWT20" s="29"/>
      <c r="OWU20" s="29"/>
      <c r="OWV20" s="29"/>
      <c r="OWW20" s="29"/>
      <c r="OWX20" s="29"/>
      <c r="OWY20" s="29"/>
      <c r="OWZ20" s="29"/>
      <c r="OXA20" s="29"/>
      <c r="OXB20" s="29"/>
      <c r="OXC20" s="29"/>
      <c r="OXD20" s="29"/>
      <c r="OXE20" s="29"/>
      <c r="OXF20" s="29"/>
      <c r="OXG20" s="29"/>
      <c r="OXH20" s="29"/>
      <c r="OXI20" s="29"/>
      <c r="OXJ20" s="29"/>
      <c r="OXK20" s="29"/>
      <c r="OXL20" s="29"/>
      <c r="OXM20" s="29"/>
      <c r="OXN20" s="29"/>
      <c r="OXO20" s="29"/>
      <c r="OXP20" s="29"/>
      <c r="OXQ20" s="29"/>
      <c r="OXR20" s="29"/>
      <c r="OXS20" s="29"/>
      <c r="OXT20" s="29"/>
      <c r="OXU20" s="29"/>
      <c r="OXV20" s="29"/>
      <c r="OXW20" s="29"/>
      <c r="OXX20" s="29"/>
      <c r="OXY20" s="29"/>
      <c r="OXZ20" s="29"/>
      <c r="OYA20" s="29"/>
      <c r="OYB20" s="29"/>
      <c r="OYC20" s="29"/>
      <c r="OYD20" s="29"/>
      <c r="OYE20" s="29"/>
      <c r="OYF20" s="29"/>
      <c r="OYG20" s="29"/>
      <c r="OYH20" s="29"/>
      <c r="OYI20" s="29"/>
      <c r="OYJ20" s="29"/>
      <c r="OYK20" s="29"/>
      <c r="OYL20" s="29"/>
      <c r="OYM20" s="29"/>
      <c r="OYN20" s="29"/>
      <c r="OYO20" s="29"/>
      <c r="OYP20" s="29"/>
      <c r="OYQ20" s="29"/>
      <c r="OYR20" s="29"/>
      <c r="OYS20" s="29"/>
      <c r="OYT20" s="29"/>
      <c r="OYU20" s="29"/>
      <c r="OYV20" s="29"/>
      <c r="OYW20" s="29"/>
      <c r="OYX20" s="29"/>
      <c r="OYY20" s="29"/>
      <c r="OYZ20" s="29"/>
      <c r="OZA20" s="29"/>
      <c r="OZB20" s="29"/>
      <c r="OZC20" s="29"/>
      <c r="OZD20" s="29"/>
      <c r="OZE20" s="29"/>
      <c r="OZF20" s="29"/>
      <c r="OZG20" s="29"/>
      <c r="OZH20" s="29"/>
      <c r="OZI20" s="29"/>
      <c r="OZJ20" s="29"/>
      <c r="OZK20" s="29"/>
      <c r="OZL20" s="29"/>
      <c r="OZM20" s="29"/>
      <c r="OZN20" s="29"/>
      <c r="OZO20" s="29"/>
      <c r="OZP20" s="29"/>
      <c r="OZQ20" s="29"/>
      <c r="OZR20" s="29"/>
      <c r="OZS20" s="29"/>
      <c r="OZT20" s="29"/>
      <c r="OZU20" s="29"/>
      <c r="OZV20" s="29"/>
      <c r="OZW20" s="29"/>
      <c r="OZX20" s="29"/>
      <c r="OZY20" s="29"/>
      <c r="OZZ20" s="29"/>
      <c r="PAA20" s="29"/>
      <c r="PAB20" s="29"/>
      <c r="PAC20" s="29"/>
      <c r="PAD20" s="29"/>
      <c r="PAE20" s="29"/>
      <c r="PAF20" s="29"/>
      <c r="PAG20" s="29"/>
      <c r="PAH20" s="29"/>
      <c r="PAI20" s="29"/>
      <c r="PAJ20" s="29"/>
      <c r="PAK20" s="29"/>
      <c r="PAL20" s="29"/>
      <c r="PAM20" s="29"/>
      <c r="PAN20" s="29"/>
      <c r="PAO20" s="29"/>
      <c r="PAP20" s="29"/>
      <c r="PAQ20" s="29"/>
      <c r="PAR20" s="29"/>
      <c r="PAS20" s="29"/>
      <c r="PAT20" s="29"/>
      <c r="PAU20" s="29"/>
      <c r="PAV20" s="29"/>
      <c r="PAW20" s="29"/>
      <c r="PAX20" s="29"/>
      <c r="PAY20" s="29"/>
      <c r="PAZ20" s="29"/>
      <c r="PBA20" s="29"/>
      <c r="PBB20" s="29"/>
      <c r="PBC20" s="29"/>
      <c r="PBD20" s="29"/>
      <c r="PBE20" s="29"/>
      <c r="PBF20" s="29"/>
      <c r="PBG20" s="29"/>
      <c r="PBH20" s="29"/>
      <c r="PBI20" s="29"/>
      <c r="PBJ20" s="29"/>
      <c r="PBK20" s="29"/>
      <c r="PBL20" s="29"/>
      <c r="PBM20" s="29"/>
      <c r="PBN20" s="29"/>
      <c r="PBO20" s="29"/>
      <c r="PBP20" s="29"/>
      <c r="PBQ20" s="29"/>
      <c r="PBR20" s="29"/>
      <c r="PBS20" s="29"/>
      <c r="PBT20" s="29"/>
      <c r="PBU20" s="29"/>
      <c r="PBV20" s="29"/>
      <c r="PBW20" s="29"/>
      <c r="PBX20" s="29"/>
      <c r="PBY20" s="29"/>
      <c r="PBZ20" s="29"/>
      <c r="PCA20" s="29"/>
      <c r="PCB20" s="29"/>
      <c r="PCC20" s="29"/>
      <c r="PCD20" s="29"/>
      <c r="PCE20" s="29"/>
      <c r="PCF20" s="29"/>
      <c r="PCG20" s="29"/>
      <c r="PCH20" s="29"/>
      <c r="PCI20" s="29"/>
      <c r="PCJ20" s="29"/>
      <c r="PCK20" s="29"/>
      <c r="PCL20" s="29"/>
      <c r="PCM20" s="29"/>
      <c r="PCN20" s="29"/>
      <c r="PCO20" s="29"/>
      <c r="PCP20" s="29"/>
      <c r="PCQ20" s="29"/>
      <c r="PCR20" s="29"/>
      <c r="PCS20" s="29"/>
      <c r="PCT20" s="29"/>
      <c r="PCU20" s="29"/>
      <c r="PCV20" s="29"/>
      <c r="PCW20" s="29"/>
      <c r="PCX20" s="29"/>
      <c r="PCY20" s="29"/>
      <c r="PCZ20" s="29"/>
      <c r="PDA20" s="29"/>
      <c r="PDB20" s="29"/>
      <c r="PDC20" s="29"/>
      <c r="PDD20" s="29"/>
      <c r="PDE20" s="29"/>
      <c r="PDF20" s="29"/>
      <c r="PDG20" s="29"/>
      <c r="PDH20" s="29"/>
      <c r="PDI20" s="29"/>
      <c r="PDJ20" s="29"/>
      <c r="PDK20" s="29"/>
      <c r="PDL20" s="29"/>
      <c r="PDM20" s="29"/>
      <c r="PDN20" s="29"/>
      <c r="PDO20" s="29"/>
      <c r="PDP20" s="29"/>
      <c r="PDQ20" s="29"/>
      <c r="PDR20" s="29"/>
      <c r="PDS20" s="29"/>
      <c r="PDT20" s="29"/>
      <c r="PDU20" s="29"/>
      <c r="PDV20" s="29"/>
      <c r="PDW20" s="29"/>
      <c r="PDX20" s="29"/>
      <c r="PDY20" s="29"/>
      <c r="PDZ20" s="29"/>
      <c r="PEA20" s="29"/>
      <c r="PEB20" s="29"/>
      <c r="PEC20" s="29"/>
      <c r="PED20" s="29"/>
      <c r="PEE20" s="29"/>
      <c r="PEF20" s="29"/>
      <c r="PEG20" s="29"/>
      <c r="PEH20" s="29"/>
      <c r="PEI20" s="29"/>
      <c r="PEJ20" s="29"/>
      <c r="PEK20" s="29"/>
      <c r="PEL20" s="29"/>
      <c r="PEM20" s="29"/>
      <c r="PEN20" s="29"/>
      <c r="PEO20" s="29"/>
      <c r="PEP20" s="29"/>
      <c r="PEQ20" s="29"/>
      <c r="PER20" s="29"/>
      <c r="PES20" s="29"/>
      <c r="PET20" s="29"/>
      <c r="PEU20" s="29"/>
      <c r="PEV20" s="29"/>
      <c r="PEW20" s="29"/>
      <c r="PEX20" s="29"/>
      <c r="PEY20" s="29"/>
      <c r="PEZ20" s="29"/>
      <c r="PFA20" s="29"/>
      <c r="PFB20" s="29"/>
      <c r="PFC20" s="29"/>
      <c r="PFD20" s="29"/>
      <c r="PFE20" s="29"/>
      <c r="PFF20" s="29"/>
      <c r="PFG20" s="29"/>
      <c r="PFH20" s="29"/>
      <c r="PFI20" s="29"/>
      <c r="PFJ20" s="29"/>
      <c r="PFK20" s="29"/>
      <c r="PFL20" s="29"/>
      <c r="PFM20" s="29"/>
      <c r="PFN20" s="29"/>
      <c r="PFO20" s="29"/>
      <c r="PFP20" s="29"/>
      <c r="PFQ20" s="29"/>
      <c r="PFR20" s="29"/>
      <c r="PFS20" s="29"/>
      <c r="PFT20" s="29"/>
      <c r="PFU20" s="29"/>
      <c r="PFV20" s="29"/>
      <c r="PFW20" s="29"/>
      <c r="PFX20" s="29"/>
      <c r="PFY20" s="29"/>
      <c r="PFZ20" s="29"/>
      <c r="PGA20" s="29"/>
      <c r="PGB20" s="29"/>
      <c r="PGC20" s="29"/>
      <c r="PGD20" s="29"/>
      <c r="PGE20" s="29"/>
      <c r="PGF20" s="29"/>
      <c r="PGG20" s="29"/>
      <c r="PGH20" s="29"/>
      <c r="PGI20" s="29"/>
      <c r="PGJ20" s="29"/>
      <c r="PGK20" s="29"/>
      <c r="PGL20" s="29"/>
      <c r="PGM20" s="29"/>
      <c r="PGN20" s="29"/>
      <c r="PGO20" s="29"/>
      <c r="PGP20" s="29"/>
      <c r="PGQ20" s="29"/>
      <c r="PGR20" s="29"/>
      <c r="PGS20" s="29"/>
      <c r="PGT20" s="29"/>
      <c r="PGU20" s="29"/>
      <c r="PGV20" s="29"/>
      <c r="PGW20" s="29"/>
      <c r="PGX20" s="29"/>
      <c r="PGY20" s="29"/>
      <c r="PGZ20" s="29"/>
      <c r="PHA20" s="29"/>
      <c r="PHB20" s="29"/>
      <c r="PHC20" s="29"/>
      <c r="PHD20" s="29"/>
      <c r="PHE20" s="29"/>
      <c r="PHF20" s="29"/>
      <c r="PHG20" s="29"/>
      <c r="PHH20" s="29"/>
      <c r="PHI20" s="29"/>
      <c r="PHJ20" s="29"/>
      <c r="PHK20" s="29"/>
      <c r="PHL20" s="29"/>
      <c r="PHM20" s="29"/>
      <c r="PHN20" s="29"/>
      <c r="PHO20" s="29"/>
      <c r="PHP20" s="29"/>
      <c r="PHQ20" s="29"/>
      <c r="PHR20" s="29"/>
      <c r="PHS20" s="29"/>
      <c r="PHT20" s="29"/>
      <c r="PHU20" s="29"/>
      <c r="PHV20" s="29"/>
      <c r="PHW20" s="29"/>
      <c r="PHX20" s="29"/>
      <c r="PHY20" s="29"/>
      <c r="PHZ20" s="29"/>
      <c r="PIA20" s="29"/>
      <c r="PIB20" s="29"/>
      <c r="PIC20" s="29"/>
      <c r="PID20" s="29"/>
      <c r="PIE20" s="29"/>
      <c r="PIF20" s="29"/>
      <c r="PIG20" s="29"/>
      <c r="PIH20" s="29"/>
      <c r="PII20" s="29"/>
      <c r="PIJ20" s="29"/>
      <c r="PIK20" s="29"/>
      <c r="PIL20" s="29"/>
      <c r="PIM20" s="29"/>
      <c r="PIN20" s="29"/>
      <c r="PIO20" s="29"/>
      <c r="PIP20" s="29"/>
      <c r="PIQ20" s="29"/>
      <c r="PIR20" s="29"/>
      <c r="PIS20" s="29"/>
      <c r="PIT20" s="29"/>
      <c r="PIU20" s="29"/>
      <c r="PIV20" s="29"/>
      <c r="PIW20" s="29"/>
      <c r="PIX20" s="29"/>
      <c r="PIY20" s="29"/>
      <c r="PIZ20" s="29"/>
      <c r="PJA20" s="29"/>
      <c r="PJB20" s="29"/>
      <c r="PJC20" s="29"/>
      <c r="PJD20" s="29"/>
      <c r="PJE20" s="29"/>
      <c r="PJF20" s="29"/>
      <c r="PJG20" s="29"/>
      <c r="PJH20" s="29"/>
      <c r="PJI20" s="29"/>
      <c r="PJJ20" s="29"/>
      <c r="PJK20" s="29"/>
      <c r="PJL20" s="29"/>
      <c r="PJM20" s="29"/>
      <c r="PJN20" s="29"/>
      <c r="PJO20" s="29"/>
      <c r="PJP20" s="29"/>
      <c r="PJQ20" s="29"/>
      <c r="PJR20" s="29"/>
      <c r="PJS20" s="29"/>
      <c r="PJT20" s="29"/>
      <c r="PJU20" s="29"/>
      <c r="PJV20" s="29"/>
      <c r="PJW20" s="29"/>
      <c r="PJX20" s="29"/>
      <c r="PJY20" s="29"/>
      <c r="PJZ20" s="29"/>
      <c r="PKA20" s="29"/>
      <c r="PKB20" s="29"/>
      <c r="PKC20" s="29"/>
      <c r="PKD20" s="29"/>
      <c r="PKE20" s="29"/>
      <c r="PKF20" s="29"/>
      <c r="PKG20" s="29"/>
      <c r="PKH20" s="29"/>
      <c r="PKI20" s="29"/>
      <c r="PKJ20" s="29"/>
      <c r="PKK20" s="29"/>
      <c r="PKL20" s="29"/>
      <c r="PKM20" s="29"/>
      <c r="PKN20" s="29"/>
      <c r="PKO20" s="29"/>
      <c r="PKP20" s="29"/>
      <c r="PKQ20" s="29"/>
      <c r="PKR20" s="29"/>
      <c r="PKS20" s="29"/>
      <c r="PKT20" s="29"/>
      <c r="PKU20" s="29"/>
      <c r="PKV20" s="29"/>
      <c r="PKW20" s="29"/>
      <c r="PKX20" s="29"/>
      <c r="PKY20" s="29"/>
      <c r="PKZ20" s="29"/>
      <c r="PLA20" s="29"/>
      <c r="PLB20" s="29"/>
      <c r="PLC20" s="29"/>
      <c r="PLD20" s="29"/>
      <c r="PLE20" s="29"/>
      <c r="PLF20" s="29"/>
      <c r="PLG20" s="29"/>
      <c r="PLH20" s="29"/>
      <c r="PLI20" s="29"/>
      <c r="PLJ20" s="29"/>
      <c r="PLK20" s="29"/>
      <c r="PLL20" s="29"/>
      <c r="PLM20" s="29"/>
      <c r="PLN20" s="29"/>
      <c r="PLO20" s="29"/>
      <c r="PLP20" s="29"/>
      <c r="PLQ20" s="29"/>
      <c r="PLR20" s="29"/>
      <c r="PLS20" s="29"/>
      <c r="PLT20" s="29"/>
      <c r="PLU20" s="29"/>
      <c r="PLV20" s="29"/>
      <c r="PLW20" s="29"/>
      <c r="PLX20" s="29"/>
      <c r="PLY20" s="29"/>
      <c r="PLZ20" s="29"/>
      <c r="PMA20" s="29"/>
      <c r="PMB20" s="29"/>
      <c r="PMC20" s="29"/>
      <c r="PMD20" s="29"/>
      <c r="PME20" s="29"/>
      <c r="PMF20" s="29"/>
      <c r="PMG20" s="29"/>
      <c r="PMH20" s="29"/>
      <c r="PMI20" s="29"/>
      <c r="PMJ20" s="29"/>
      <c r="PMK20" s="29"/>
      <c r="PML20" s="29"/>
      <c r="PMM20" s="29"/>
      <c r="PMN20" s="29"/>
      <c r="PMO20" s="29"/>
      <c r="PMP20" s="29"/>
      <c r="PMQ20" s="29"/>
      <c r="PMR20" s="29"/>
      <c r="PMS20" s="29"/>
      <c r="PMT20" s="29"/>
      <c r="PMU20" s="29"/>
      <c r="PMV20" s="29"/>
      <c r="PMW20" s="29"/>
      <c r="PMX20" s="29"/>
      <c r="PMY20" s="29"/>
      <c r="PMZ20" s="29"/>
      <c r="PNA20" s="29"/>
      <c r="PNB20" s="29"/>
      <c r="PNC20" s="29"/>
      <c r="PND20" s="29"/>
      <c r="PNE20" s="29"/>
      <c r="PNF20" s="29"/>
      <c r="PNG20" s="29"/>
      <c r="PNH20" s="29"/>
      <c r="PNI20" s="29"/>
      <c r="PNJ20" s="29"/>
      <c r="PNK20" s="29"/>
      <c r="PNL20" s="29"/>
      <c r="PNM20" s="29"/>
      <c r="PNN20" s="29"/>
      <c r="PNO20" s="29"/>
      <c r="PNP20" s="29"/>
      <c r="PNQ20" s="29"/>
      <c r="PNR20" s="29"/>
      <c r="PNS20" s="29"/>
      <c r="PNT20" s="29"/>
      <c r="PNU20" s="29"/>
      <c r="PNV20" s="29"/>
      <c r="PNW20" s="29"/>
      <c r="PNX20" s="29"/>
      <c r="PNY20" s="29"/>
      <c r="PNZ20" s="29"/>
      <c r="POA20" s="29"/>
      <c r="POB20" s="29"/>
      <c r="POC20" s="29"/>
      <c r="POD20" s="29"/>
      <c r="POE20" s="29"/>
      <c r="POF20" s="29"/>
      <c r="POG20" s="29"/>
      <c r="POH20" s="29"/>
      <c r="POI20" s="29"/>
      <c r="POJ20" s="29"/>
      <c r="POK20" s="29"/>
      <c r="POL20" s="29"/>
      <c r="POM20" s="29"/>
      <c r="PON20" s="29"/>
      <c r="POO20" s="29"/>
      <c r="POP20" s="29"/>
      <c r="POQ20" s="29"/>
      <c r="POR20" s="29"/>
      <c r="POS20" s="29"/>
      <c r="POT20" s="29"/>
      <c r="POU20" s="29"/>
      <c r="POV20" s="29"/>
      <c r="POW20" s="29"/>
      <c r="POX20" s="29"/>
      <c r="POY20" s="29"/>
      <c r="POZ20" s="29"/>
      <c r="PPA20" s="29"/>
      <c r="PPB20" s="29"/>
      <c r="PPC20" s="29"/>
      <c r="PPD20" s="29"/>
      <c r="PPE20" s="29"/>
      <c r="PPF20" s="29"/>
      <c r="PPG20" s="29"/>
      <c r="PPH20" s="29"/>
      <c r="PPI20" s="29"/>
      <c r="PPJ20" s="29"/>
      <c r="PPK20" s="29"/>
      <c r="PPL20" s="29"/>
      <c r="PPM20" s="29"/>
      <c r="PPN20" s="29"/>
      <c r="PPO20" s="29"/>
      <c r="PPP20" s="29"/>
      <c r="PPQ20" s="29"/>
      <c r="PPR20" s="29"/>
      <c r="PPS20" s="29"/>
      <c r="PPT20" s="29"/>
      <c r="PPU20" s="29"/>
      <c r="PPV20" s="29"/>
      <c r="PPW20" s="29"/>
      <c r="PPX20" s="29"/>
      <c r="PPY20" s="29"/>
      <c r="PPZ20" s="29"/>
      <c r="PQA20" s="29"/>
      <c r="PQB20" s="29"/>
      <c r="PQC20" s="29"/>
      <c r="PQD20" s="29"/>
      <c r="PQE20" s="29"/>
      <c r="PQF20" s="29"/>
      <c r="PQG20" s="29"/>
      <c r="PQH20" s="29"/>
      <c r="PQI20" s="29"/>
      <c r="PQJ20" s="29"/>
      <c r="PQK20" s="29"/>
      <c r="PQL20" s="29"/>
      <c r="PQM20" s="29"/>
      <c r="PQN20" s="29"/>
      <c r="PQO20" s="29"/>
      <c r="PQP20" s="29"/>
      <c r="PQQ20" s="29"/>
      <c r="PQR20" s="29"/>
      <c r="PQS20" s="29"/>
      <c r="PQT20" s="29"/>
      <c r="PQU20" s="29"/>
      <c r="PQV20" s="29"/>
      <c r="PQW20" s="29"/>
      <c r="PQX20" s="29"/>
      <c r="PQY20" s="29"/>
      <c r="PQZ20" s="29"/>
      <c r="PRA20" s="29"/>
      <c r="PRB20" s="29"/>
      <c r="PRC20" s="29"/>
      <c r="PRD20" s="29"/>
      <c r="PRE20" s="29"/>
      <c r="PRF20" s="29"/>
      <c r="PRG20" s="29"/>
      <c r="PRH20" s="29"/>
      <c r="PRI20" s="29"/>
      <c r="PRJ20" s="29"/>
      <c r="PRK20" s="29"/>
      <c r="PRL20" s="29"/>
      <c r="PRM20" s="29"/>
      <c r="PRN20" s="29"/>
      <c r="PRO20" s="29"/>
      <c r="PRP20" s="29"/>
      <c r="PRQ20" s="29"/>
      <c r="PRR20" s="29"/>
      <c r="PRS20" s="29"/>
      <c r="PRT20" s="29"/>
      <c r="PRU20" s="29"/>
      <c r="PRV20" s="29"/>
      <c r="PRW20" s="29"/>
      <c r="PRX20" s="29"/>
      <c r="PRY20" s="29"/>
      <c r="PRZ20" s="29"/>
      <c r="PSA20" s="29"/>
      <c r="PSB20" s="29"/>
      <c r="PSC20" s="29"/>
      <c r="PSD20" s="29"/>
      <c r="PSE20" s="29"/>
      <c r="PSF20" s="29"/>
      <c r="PSG20" s="29"/>
      <c r="PSH20" s="29"/>
      <c r="PSI20" s="29"/>
      <c r="PSJ20" s="29"/>
      <c r="PSK20" s="29"/>
      <c r="PSL20" s="29"/>
      <c r="PSM20" s="29"/>
      <c r="PSN20" s="29"/>
      <c r="PSO20" s="29"/>
      <c r="PSP20" s="29"/>
      <c r="PSQ20" s="29"/>
      <c r="PSR20" s="29"/>
      <c r="PSS20" s="29"/>
      <c r="PST20" s="29"/>
      <c r="PSU20" s="29"/>
      <c r="PSV20" s="29"/>
      <c r="PSW20" s="29"/>
      <c r="PSX20" s="29"/>
      <c r="PSY20" s="29"/>
      <c r="PSZ20" s="29"/>
      <c r="PTA20" s="29"/>
      <c r="PTB20" s="29"/>
      <c r="PTC20" s="29"/>
      <c r="PTD20" s="29"/>
      <c r="PTE20" s="29"/>
      <c r="PTF20" s="29"/>
      <c r="PTG20" s="29"/>
      <c r="PTH20" s="29"/>
      <c r="PTI20" s="29"/>
      <c r="PTJ20" s="29"/>
      <c r="PTK20" s="29"/>
      <c r="PTL20" s="29"/>
      <c r="PTM20" s="29"/>
      <c r="PTN20" s="29"/>
      <c r="PTO20" s="29"/>
      <c r="PTP20" s="29"/>
      <c r="PTQ20" s="29"/>
      <c r="PTR20" s="29"/>
      <c r="PTS20" s="29"/>
      <c r="PTT20" s="29"/>
      <c r="PTU20" s="29"/>
      <c r="PTV20" s="29"/>
      <c r="PTW20" s="29"/>
      <c r="PTX20" s="29"/>
      <c r="PTY20" s="29"/>
      <c r="PTZ20" s="29"/>
      <c r="PUA20" s="29"/>
      <c r="PUB20" s="29"/>
      <c r="PUC20" s="29"/>
      <c r="PUD20" s="29"/>
      <c r="PUE20" s="29"/>
      <c r="PUF20" s="29"/>
      <c r="PUG20" s="29"/>
      <c r="PUH20" s="29"/>
      <c r="PUI20" s="29"/>
      <c r="PUJ20" s="29"/>
      <c r="PUK20" s="29"/>
      <c r="PUL20" s="29"/>
      <c r="PUM20" s="29"/>
      <c r="PUN20" s="29"/>
      <c r="PUO20" s="29"/>
      <c r="PUP20" s="29"/>
      <c r="PUQ20" s="29"/>
      <c r="PUR20" s="29"/>
      <c r="PUS20" s="29"/>
      <c r="PUT20" s="29"/>
      <c r="PUU20" s="29"/>
      <c r="PUV20" s="29"/>
      <c r="PUW20" s="29"/>
      <c r="PUX20" s="29"/>
      <c r="PUY20" s="29"/>
      <c r="PUZ20" s="29"/>
      <c r="PVA20" s="29"/>
      <c r="PVB20" s="29"/>
      <c r="PVC20" s="29"/>
      <c r="PVD20" s="29"/>
      <c r="PVE20" s="29"/>
      <c r="PVF20" s="29"/>
      <c r="PVG20" s="29"/>
      <c r="PVH20" s="29"/>
      <c r="PVI20" s="29"/>
      <c r="PVJ20" s="29"/>
      <c r="PVK20" s="29"/>
      <c r="PVL20" s="29"/>
      <c r="PVM20" s="29"/>
      <c r="PVN20" s="29"/>
      <c r="PVO20" s="29"/>
      <c r="PVP20" s="29"/>
      <c r="PVQ20" s="29"/>
      <c r="PVR20" s="29"/>
      <c r="PVS20" s="29"/>
      <c r="PVT20" s="29"/>
      <c r="PVU20" s="29"/>
      <c r="PVV20" s="29"/>
      <c r="PVW20" s="29"/>
      <c r="PVX20" s="29"/>
      <c r="PVY20" s="29"/>
      <c r="PVZ20" s="29"/>
      <c r="PWA20" s="29"/>
      <c r="PWB20" s="29"/>
      <c r="PWC20" s="29"/>
      <c r="PWD20" s="29"/>
      <c r="PWE20" s="29"/>
      <c r="PWF20" s="29"/>
      <c r="PWG20" s="29"/>
      <c r="PWH20" s="29"/>
      <c r="PWI20" s="29"/>
      <c r="PWJ20" s="29"/>
      <c r="PWK20" s="29"/>
      <c r="PWL20" s="29"/>
      <c r="PWM20" s="29"/>
      <c r="PWN20" s="29"/>
      <c r="PWO20" s="29"/>
      <c r="PWP20" s="29"/>
      <c r="PWQ20" s="29"/>
      <c r="PWR20" s="29"/>
      <c r="PWS20" s="29"/>
      <c r="PWT20" s="29"/>
      <c r="PWU20" s="29"/>
      <c r="PWV20" s="29"/>
      <c r="PWW20" s="29"/>
      <c r="PWX20" s="29"/>
      <c r="PWY20" s="29"/>
      <c r="PWZ20" s="29"/>
      <c r="PXA20" s="29"/>
      <c r="PXB20" s="29"/>
      <c r="PXC20" s="29"/>
      <c r="PXD20" s="29"/>
      <c r="PXE20" s="29"/>
      <c r="PXF20" s="29"/>
      <c r="PXG20" s="29"/>
      <c r="PXH20" s="29"/>
      <c r="PXI20" s="29"/>
      <c r="PXJ20" s="29"/>
      <c r="PXK20" s="29"/>
      <c r="PXL20" s="29"/>
      <c r="PXM20" s="29"/>
      <c r="PXN20" s="29"/>
      <c r="PXO20" s="29"/>
      <c r="PXP20" s="29"/>
      <c r="PXQ20" s="29"/>
      <c r="PXR20" s="29"/>
      <c r="PXS20" s="29"/>
      <c r="PXT20" s="29"/>
      <c r="PXU20" s="29"/>
      <c r="PXV20" s="29"/>
      <c r="PXW20" s="29"/>
      <c r="PXX20" s="29"/>
      <c r="PXY20" s="29"/>
      <c r="PXZ20" s="29"/>
      <c r="PYA20" s="29"/>
      <c r="PYB20" s="29"/>
      <c r="PYC20" s="29"/>
      <c r="PYD20" s="29"/>
      <c r="PYE20" s="29"/>
      <c r="PYF20" s="29"/>
      <c r="PYG20" s="29"/>
      <c r="PYH20" s="29"/>
      <c r="PYI20" s="29"/>
      <c r="PYJ20" s="29"/>
      <c r="PYK20" s="29"/>
      <c r="PYL20" s="29"/>
      <c r="PYM20" s="29"/>
      <c r="PYN20" s="29"/>
      <c r="PYO20" s="29"/>
      <c r="PYP20" s="29"/>
      <c r="PYQ20" s="29"/>
      <c r="PYR20" s="29"/>
      <c r="PYS20" s="29"/>
      <c r="PYT20" s="29"/>
      <c r="PYU20" s="29"/>
      <c r="PYV20" s="29"/>
      <c r="PYW20" s="29"/>
      <c r="PYX20" s="29"/>
      <c r="PYY20" s="29"/>
      <c r="PYZ20" s="29"/>
      <c r="PZA20" s="29"/>
      <c r="PZB20" s="29"/>
      <c r="PZC20" s="29"/>
      <c r="PZD20" s="29"/>
      <c r="PZE20" s="29"/>
      <c r="PZF20" s="29"/>
      <c r="PZG20" s="29"/>
      <c r="PZH20" s="29"/>
      <c r="PZI20" s="29"/>
      <c r="PZJ20" s="29"/>
      <c r="PZK20" s="29"/>
      <c r="PZL20" s="29"/>
      <c r="PZM20" s="29"/>
      <c r="PZN20" s="29"/>
      <c r="PZO20" s="29"/>
      <c r="PZP20" s="29"/>
      <c r="PZQ20" s="29"/>
      <c r="PZR20" s="29"/>
      <c r="PZS20" s="29"/>
      <c r="PZT20" s="29"/>
      <c r="PZU20" s="29"/>
      <c r="PZV20" s="29"/>
      <c r="PZW20" s="29"/>
      <c r="PZX20" s="29"/>
      <c r="PZY20" s="29"/>
      <c r="PZZ20" s="29"/>
      <c r="QAA20" s="29"/>
      <c r="QAB20" s="29"/>
      <c r="QAC20" s="29"/>
      <c r="QAD20" s="29"/>
      <c r="QAE20" s="29"/>
      <c r="QAF20" s="29"/>
      <c r="QAG20" s="29"/>
      <c r="QAH20" s="29"/>
      <c r="QAI20" s="29"/>
      <c r="QAJ20" s="29"/>
      <c r="QAK20" s="29"/>
      <c r="QAL20" s="29"/>
      <c r="QAM20" s="29"/>
      <c r="QAN20" s="29"/>
      <c r="QAO20" s="29"/>
      <c r="QAP20" s="29"/>
      <c r="QAQ20" s="29"/>
      <c r="QAR20" s="29"/>
      <c r="QAS20" s="29"/>
      <c r="QAT20" s="29"/>
      <c r="QAU20" s="29"/>
      <c r="QAV20" s="29"/>
      <c r="QAW20" s="29"/>
      <c r="QAX20" s="29"/>
      <c r="QAY20" s="29"/>
      <c r="QAZ20" s="29"/>
      <c r="QBA20" s="29"/>
      <c r="QBB20" s="29"/>
      <c r="QBC20" s="29"/>
      <c r="QBD20" s="29"/>
      <c r="QBE20" s="29"/>
      <c r="QBF20" s="29"/>
      <c r="QBG20" s="29"/>
      <c r="QBH20" s="29"/>
      <c r="QBI20" s="29"/>
      <c r="QBJ20" s="29"/>
      <c r="QBK20" s="29"/>
      <c r="QBL20" s="29"/>
      <c r="QBM20" s="29"/>
      <c r="QBN20" s="29"/>
      <c r="QBO20" s="29"/>
      <c r="QBP20" s="29"/>
      <c r="QBQ20" s="29"/>
      <c r="QBR20" s="29"/>
      <c r="QBS20" s="29"/>
      <c r="QBT20" s="29"/>
      <c r="QBU20" s="29"/>
      <c r="QBV20" s="29"/>
      <c r="QBW20" s="29"/>
      <c r="QBX20" s="29"/>
      <c r="QBY20" s="29"/>
      <c r="QBZ20" s="29"/>
      <c r="QCA20" s="29"/>
      <c r="QCB20" s="29"/>
      <c r="QCC20" s="29"/>
      <c r="QCD20" s="29"/>
      <c r="QCE20" s="29"/>
      <c r="QCF20" s="29"/>
      <c r="QCG20" s="29"/>
      <c r="QCH20" s="29"/>
      <c r="QCI20" s="29"/>
      <c r="QCJ20" s="29"/>
      <c r="QCK20" s="29"/>
      <c r="QCL20" s="29"/>
      <c r="QCM20" s="29"/>
      <c r="QCN20" s="29"/>
      <c r="QCO20" s="29"/>
      <c r="QCP20" s="29"/>
      <c r="QCQ20" s="29"/>
      <c r="QCR20" s="29"/>
      <c r="QCS20" s="29"/>
      <c r="QCT20" s="29"/>
      <c r="QCU20" s="29"/>
      <c r="QCV20" s="29"/>
      <c r="QCW20" s="29"/>
      <c r="QCX20" s="29"/>
      <c r="QCY20" s="29"/>
      <c r="QCZ20" s="29"/>
      <c r="QDA20" s="29"/>
      <c r="QDB20" s="29"/>
      <c r="QDC20" s="29"/>
      <c r="QDD20" s="29"/>
      <c r="QDE20" s="29"/>
      <c r="QDF20" s="29"/>
      <c r="QDG20" s="29"/>
      <c r="QDH20" s="29"/>
      <c r="QDI20" s="29"/>
      <c r="QDJ20" s="29"/>
      <c r="QDK20" s="29"/>
      <c r="QDL20" s="29"/>
      <c r="QDM20" s="29"/>
      <c r="QDN20" s="29"/>
      <c r="QDO20" s="29"/>
      <c r="QDP20" s="29"/>
      <c r="QDQ20" s="29"/>
      <c r="QDR20" s="29"/>
      <c r="QDS20" s="29"/>
      <c r="QDT20" s="29"/>
      <c r="QDU20" s="29"/>
      <c r="QDV20" s="29"/>
      <c r="QDW20" s="29"/>
      <c r="QDX20" s="29"/>
      <c r="QDY20" s="29"/>
      <c r="QDZ20" s="29"/>
      <c r="QEA20" s="29"/>
      <c r="QEB20" s="29"/>
      <c r="QEC20" s="29"/>
      <c r="QED20" s="29"/>
      <c r="QEE20" s="29"/>
      <c r="QEF20" s="29"/>
      <c r="QEG20" s="29"/>
      <c r="QEH20" s="29"/>
      <c r="QEI20" s="29"/>
      <c r="QEJ20" s="29"/>
      <c r="QEK20" s="29"/>
      <c r="QEL20" s="29"/>
      <c r="QEM20" s="29"/>
      <c r="QEN20" s="29"/>
      <c r="QEO20" s="29"/>
      <c r="QEP20" s="29"/>
      <c r="QEQ20" s="29"/>
      <c r="QER20" s="29"/>
      <c r="QES20" s="29"/>
      <c r="QET20" s="29"/>
      <c r="QEU20" s="29"/>
      <c r="QEV20" s="29"/>
      <c r="QEW20" s="29"/>
      <c r="QEX20" s="29"/>
      <c r="QEY20" s="29"/>
      <c r="QEZ20" s="29"/>
      <c r="QFA20" s="29"/>
      <c r="QFB20" s="29"/>
      <c r="QFC20" s="29"/>
      <c r="QFD20" s="29"/>
      <c r="QFE20" s="29"/>
      <c r="QFF20" s="29"/>
      <c r="QFG20" s="29"/>
      <c r="QFH20" s="29"/>
      <c r="QFI20" s="29"/>
      <c r="QFJ20" s="29"/>
      <c r="QFK20" s="29"/>
      <c r="QFL20" s="29"/>
      <c r="QFM20" s="29"/>
      <c r="QFN20" s="29"/>
      <c r="QFO20" s="29"/>
      <c r="QFP20" s="29"/>
      <c r="QFQ20" s="29"/>
      <c r="QFR20" s="29"/>
      <c r="QFS20" s="29"/>
      <c r="QFT20" s="29"/>
      <c r="QFU20" s="29"/>
      <c r="QFV20" s="29"/>
      <c r="QFW20" s="29"/>
      <c r="QFX20" s="29"/>
      <c r="QFY20" s="29"/>
      <c r="QFZ20" s="29"/>
      <c r="QGA20" s="29"/>
      <c r="QGB20" s="29"/>
      <c r="QGC20" s="29"/>
      <c r="QGD20" s="29"/>
      <c r="QGE20" s="29"/>
      <c r="QGF20" s="29"/>
      <c r="QGG20" s="29"/>
      <c r="QGH20" s="29"/>
      <c r="QGI20" s="29"/>
      <c r="QGJ20" s="29"/>
      <c r="QGK20" s="29"/>
      <c r="QGL20" s="29"/>
      <c r="QGM20" s="29"/>
      <c r="QGN20" s="29"/>
      <c r="QGO20" s="29"/>
      <c r="QGP20" s="29"/>
      <c r="QGQ20" s="29"/>
      <c r="QGR20" s="29"/>
      <c r="QGS20" s="29"/>
      <c r="QGT20" s="29"/>
      <c r="QGU20" s="29"/>
      <c r="QGV20" s="29"/>
      <c r="QGW20" s="29"/>
      <c r="QGX20" s="29"/>
      <c r="QGY20" s="29"/>
      <c r="QGZ20" s="29"/>
      <c r="QHA20" s="29"/>
      <c r="QHB20" s="29"/>
      <c r="QHC20" s="29"/>
      <c r="QHD20" s="29"/>
      <c r="QHE20" s="29"/>
      <c r="QHF20" s="29"/>
      <c r="QHG20" s="29"/>
      <c r="QHH20" s="29"/>
      <c r="QHI20" s="29"/>
      <c r="QHJ20" s="29"/>
      <c r="QHK20" s="29"/>
      <c r="QHL20" s="29"/>
      <c r="QHM20" s="29"/>
      <c r="QHN20" s="29"/>
      <c r="QHO20" s="29"/>
      <c r="QHP20" s="29"/>
      <c r="QHQ20" s="29"/>
      <c r="QHR20" s="29"/>
      <c r="QHS20" s="29"/>
      <c r="QHT20" s="29"/>
      <c r="QHU20" s="29"/>
      <c r="QHV20" s="29"/>
      <c r="QHW20" s="29"/>
      <c r="QHX20" s="29"/>
      <c r="QHY20" s="29"/>
      <c r="QHZ20" s="29"/>
      <c r="QIA20" s="29"/>
      <c r="QIB20" s="29"/>
      <c r="QIC20" s="29"/>
      <c r="QID20" s="29"/>
      <c r="QIE20" s="29"/>
      <c r="QIF20" s="29"/>
      <c r="QIG20" s="29"/>
      <c r="QIH20" s="29"/>
      <c r="QII20" s="29"/>
      <c r="QIJ20" s="29"/>
      <c r="QIK20" s="29"/>
      <c r="QIL20" s="29"/>
      <c r="QIM20" s="29"/>
      <c r="QIN20" s="29"/>
      <c r="QIO20" s="29"/>
      <c r="QIP20" s="29"/>
      <c r="QIQ20" s="29"/>
      <c r="QIR20" s="29"/>
      <c r="QIS20" s="29"/>
      <c r="QIT20" s="29"/>
      <c r="QIU20" s="29"/>
      <c r="QIV20" s="29"/>
      <c r="QIW20" s="29"/>
      <c r="QIX20" s="29"/>
      <c r="QIY20" s="29"/>
      <c r="QIZ20" s="29"/>
      <c r="QJA20" s="29"/>
      <c r="QJB20" s="29"/>
      <c r="QJC20" s="29"/>
      <c r="QJD20" s="29"/>
      <c r="QJE20" s="29"/>
      <c r="QJF20" s="29"/>
      <c r="QJG20" s="29"/>
      <c r="QJH20" s="29"/>
      <c r="QJI20" s="29"/>
      <c r="QJJ20" s="29"/>
      <c r="QJK20" s="29"/>
      <c r="QJL20" s="29"/>
      <c r="QJM20" s="29"/>
      <c r="QJN20" s="29"/>
      <c r="QJO20" s="29"/>
      <c r="QJP20" s="29"/>
      <c r="QJQ20" s="29"/>
      <c r="QJR20" s="29"/>
      <c r="QJS20" s="29"/>
      <c r="QJT20" s="29"/>
      <c r="QJU20" s="29"/>
      <c r="QJV20" s="29"/>
      <c r="QJW20" s="29"/>
      <c r="QJX20" s="29"/>
      <c r="QJY20" s="29"/>
      <c r="QJZ20" s="29"/>
      <c r="QKA20" s="29"/>
      <c r="QKB20" s="29"/>
      <c r="QKC20" s="29"/>
      <c r="QKD20" s="29"/>
      <c r="QKE20" s="29"/>
      <c r="QKF20" s="29"/>
      <c r="QKG20" s="29"/>
      <c r="QKH20" s="29"/>
      <c r="QKI20" s="29"/>
      <c r="QKJ20" s="29"/>
      <c r="QKK20" s="29"/>
      <c r="QKL20" s="29"/>
      <c r="QKM20" s="29"/>
      <c r="QKN20" s="29"/>
      <c r="QKO20" s="29"/>
      <c r="QKP20" s="29"/>
      <c r="QKQ20" s="29"/>
      <c r="QKR20" s="29"/>
      <c r="QKS20" s="29"/>
      <c r="QKT20" s="29"/>
      <c r="QKU20" s="29"/>
      <c r="QKV20" s="29"/>
      <c r="QKW20" s="29"/>
      <c r="QKX20" s="29"/>
      <c r="QKY20" s="29"/>
      <c r="QKZ20" s="29"/>
      <c r="QLA20" s="29"/>
      <c r="QLB20" s="29"/>
      <c r="QLC20" s="29"/>
      <c r="QLD20" s="29"/>
      <c r="QLE20" s="29"/>
      <c r="QLF20" s="29"/>
      <c r="QLG20" s="29"/>
      <c r="QLH20" s="29"/>
      <c r="QLI20" s="29"/>
      <c r="QLJ20" s="29"/>
      <c r="QLK20" s="29"/>
      <c r="QLL20" s="29"/>
      <c r="QLM20" s="29"/>
      <c r="QLN20" s="29"/>
      <c r="QLO20" s="29"/>
      <c r="QLP20" s="29"/>
      <c r="QLQ20" s="29"/>
      <c r="QLR20" s="29"/>
      <c r="QLS20" s="29"/>
      <c r="QLT20" s="29"/>
      <c r="QLU20" s="29"/>
      <c r="QLV20" s="29"/>
      <c r="QLW20" s="29"/>
      <c r="QLX20" s="29"/>
      <c r="QLY20" s="29"/>
      <c r="QLZ20" s="29"/>
      <c r="QMA20" s="29"/>
      <c r="QMB20" s="29"/>
      <c r="QMC20" s="29"/>
      <c r="QMD20" s="29"/>
      <c r="QME20" s="29"/>
      <c r="QMF20" s="29"/>
      <c r="QMG20" s="29"/>
      <c r="QMH20" s="29"/>
      <c r="QMI20" s="29"/>
      <c r="QMJ20" s="29"/>
      <c r="QMK20" s="29"/>
      <c r="QML20" s="29"/>
      <c r="QMM20" s="29"/>
      <c r="QMN20" s="29"/>
      <c r="QMO20" s="29"/>
      <c r="QMP20" s="29"/>
      <c r="QMQ20" s="29"/>
      <c r="QMR20" s="29"/>
      <c r="QMS20" s="29"/>
      <c r="QMT20" s="29"/>
      <c r="QMU20" s="29"/>
      <c r="QMV20" s="29"/>
      <c r="QMW20" s="29"/>
      <c r="QMX20" s="29"/>
      <c r="QMY20" s="29"/>
      <c r="QMZ20" s="29"/>
      <c r="QNA20" s="29"/>
      <c r="QNB20" s="29"/>
      <c r="QNC20" s="29"/>
      <c r="QND20" s="29"/>
      <c r="QNE20" s="29"/>
      <c r="QNF20" s="29"/>
      <c r="QNG20" s="29"/>
      <c r="QNH20" s="29"/>
      <c r="QNI20" s="29"/>
      <c r="QNJ20" s="29"/>
      <c r="QNK20" s="29"/>
      <c r="QNL20" s="29"/>
      <c r="QNM20" s="29"/>
      <c r="QNN20" s="29"/>
      <c r="QNO20" s="29"/>
      <c r="QNP20" s="29"/>
      <c r="QNQ20" s="29"/>
      <c r="QNR20" s="29"/>
      <c r="QNS20" s="29"/>
      <c r="QNT20" s="29"/>
      <c r="QNU20" s="29"/>
      <c r="QNV20" s="29"/>
      <c r="QNW20" s="29"/>
      <c r="QNX20" s="29"/>
      <c r="QNY20" s="29"/>
      <c r="QNZ20" s="29"/>
      <c r="QOA20" s="29"/>
      <c r="QOB20" s="29"/>
      <c r="QOC20" s="29"/>
      <c r="QOD20" s="29"/>
      <c r="QOE20" s="29"/>
      <c r="QOF20" s="29"/>
      <c r="QOG20" s="29"/>
      <c r="QOH20" s="29"/>
      <c r="QOI20" s="29"/>
      <c r="QOJ20" s="29"/>
      <c r="QOK20" s="29"/>
      <c r="QOL20" s="29"/>
      <c r="QOM20" s="29"/>
      <c r="QON20" s="29"/>
      <c r="QOO20" s="29"/>
      <c r="QOP20" s="29"/>
      <c r="QOQ20" s="29"/>
      <c r="QOR20" s="29"/>
      <c r="QOS20" s="29"/>
      <c r="QOT20" s="29"/>
      <c r="QOU20" s="29"/>
      <c r="QOV20" s="29"/>
      <c r="QOW20" s="29"/>
      <c r="QOX20" s="29"/>
      <c r="QOY20" s="29"/>
      <c r="QOZ20" s="29"/>
      <c r="QPA20" s="29"/>
      <c r="QPB20" s="29"/>
      <c r="QPC20" s="29"/>
      <c r="QPD20" s="29"/>
      <c r="QPE20" s="29"/>
      <c r="QPF20" s="29"/>
      <c r="QPG20" s="29"/>
      <c r="QPH20" s="29"/>
      <c r="QPI20" s="29"/>
      <c r="QPJ20" s="29"/>
      <c r="QPK20" s="29"/>
      <c r="QPL20" s="29"/>
      <c r="QPM20" s="29"/>
      <c r="QPN20" s="29"/>
      <c r="QPO20" s="29"/>
      <c r="QPP20" s="29"/>
      <c r="QPQ20" s="29"/>
      <c r="QPR20" s="29"/>
      <c r="QPS20" s="29"/>
      <c r="QPT20" s="29"/>
      <c r="QPU20" s="29"/>
      <c r="QPV20" s="29"/>
      <c r="QPW20" s="29"/>
      <c r="QPX20" s="29"/>
      <c r="QPY20" s="29"/>
      <c r="QPZ20" s="29"/>
      <c r="QQA20" s="29"/>
      <c r="QQB20" s="29"/>
      <c r="QQC20" s="29"/>
      <c r="QQD20" s="29"/>
      <c r="QQE20" s="29"/>
      <c r="QQF20" s="29"/>
      <c r="QQG20" s="29"/>
      <c r="QQH20" s="29"/>
      <c r="QQI20" s="29"/>
      <c r="QQJ20" s="29"/>
      <c r="QQK20" s="29"/>
      <c r="QQL20" s="29"/>
      <c r="QQM20" s="29"/>
      <c r="QQN20" s="29"/>
      <c r="QQO20" s="29"/>
      <c r="QQP20" s="29"/>
      <c r="QQQ20" s="29"/>
      <c r="QQR20" s="29"/>
      <c r="QQS20" s="29"/>
      <c r="QQT20" s="29"/>
      <c r="QQU20" s="29"/>
      <c r="QQV20" s="29"/>
      <c r="QQW20" s="29"/>
      <c r="QQX20" s="29"/>
      <c r="QQY20" s="29"/>
      <c r="QQZ20" s="29"/>
      <c r="QRA20" s="29"/>
      <c r="QRB20" s="29"/>
      <c r="QRC20" s="29"/>
      <c r="QRD20" s="29"/>
      <c r="QRE20" s="29"/>
      <c r="QRF20" s="29"/>
      <c r="QRG20" s="29"/>
      <c r="QRH20" s="29"/>
      <c r="QRI20" s="29"/>
      <c r="QRJ20" s="29"/>
      <c r="QRK20" s="29"/>
      <c r="QRL20" s="29"/>
      <c r="QRM20" s="29"/>
      <c r="QRN20" s="29"/>
      <c r="QRO20" s="29"/>
      <c r="QRP20" s="29"/>
      <c r="QRQ20" s="29"/>
      <c r="QRR20" s="29"/>
      <c r="QRS20" s="29"/>
      <c r="QRT20" s="29"/>
      <c r="QRU20" s="29"/>
      <c r="QRV20" s="29"/>
      <c r="QRW20" s="29"/>
      <c r="QRX20" s="29"/>
      <c r="QRY20" s="29"/>
      <c r="QRZ20" s="29"/>
      <c r="QSA20" s="29"/>
      <c r="QSB20" s="29"/>
      <c r="QSC20" s="29"/>
      <c r="QSD20" s="29"/>
      <c r="QSE20" s="29"/>
      <c r="QSF20" s="29"/>
      <c r="QSG20" s="29"/>
      <c r="QSH20" s="29"/>
      <c r="QSI20" s="29"/>
      <c r="QSJ20" s="29"/>
      <c r="QSK20" s="29"/>
      <c r="QSL20" s="29"/>
      <c r="QSM20" s="29"/>
      <c r="QSN20" s="29"/>
      <c r="QSO20" s="29"/>
      <c r="QSP20" s="29"/>
      <c r="QSQ20" s="29"/>
      <c r="QSR20" s="29"/>
      <c r="QSS20" s="29"/>
      <c r="QST20" s="29"/>
      <c r="QSU20" s="29"/>
      <c r="QSV20" s="29"/>
      <c r="QSW20" s="29"/>
      <c r="QSX20" s="29"/>
      <c r="QSY20" s="29"/>
      <c r="QSZ20" s="29"/>
      <c r="QTA20" s="29"/>
      <c r="QTB20" s="29"/>
      <c r="QTC20" s="29"/>
      <c r="QTD20" s="29"/>
      <c r="QTE20" s="29"/>
      <c r="QTF20" s="29"/>
      <c r="QTG20" s="29"/>
      <c r="QTH20" s="29"/>
      <c r="QTI20" s="29"/>
      <c r="QTJ20" s="29"/>
      <c r="QTK20" s="29"/>
      <c r="QTL20" s="29"/>
      <c r="QTM20" s="29"/>
      <c r="QTN20" s="29"/>
      <c r="QTO20" s="29"/>
      <c r="QTP20" s="29"/>
      <c r="QTQ20" s="29"/>
      <c r="QTR20" s="29"/>
      <c r="QTS20" s="29"/>
      <c r="QTT20" s="29"/>
      <c r="QTU20" s="29"/>
      <c r="QTV20" s="29"/>
      <c r="QTW20" s="29"/>
      <c r="QTX20" s="29"/>
      <c r="QTY20" s="29"/>
      <c r="QTZ20" s="29"/>
      <c r="QUA20" s="29"/>
      <c r="QUB20" s="29"/>
      <c r="QUC20" s="29"/>
      <c r="QUD20" s="29"/>
      <c r="QUE20" s="29"/>
      <c r="QUF20" s="29"/>
      <c r="QUG20" s="29"/>
      <c r="QUH20" s="29"/>
      <c r="QUI20" s="29"/>
      <c r="QUJ20" s="29"/>
      <c r="QUK20" s="29"/>
      <c r="QUL20" s="29"/>
      <c r="QUM20" s="29"/>
      <c r="QUN20" s="29"/>
      <c r="QUO20" s="29"/>
      <c r="QUP20" s="29"/>
      <c r="QUQ20" s="29"/>
      <c r="QUR20" s="29"/>
      <c r="QUS20" s="29"/>
      <c r="QUT20" s="29"/>
      <c r="QUU20" s="29"/>
      <c r="QUV20" s="29"/>
      <c r="QUW20" s="29"/>
      <c r="QUX20" s="29"/>
      <c r="QUY20" s="29"/>
      <c r="QUZ20" s="29"/>
      <c r="QVA20" s="29"/>
      <c r="QVB20" s="29"/>
      <c r="QVC20" s="29"/>
      <c r="QVD20" s="29"/>
      <c r="QVE20" s="29"/>
      <c r="QVF20" s="29"/>
      <c r="QVG20" s="29"/>
      <c r="QVH20" s="29"/>
      <c r="QVI20" s="29"/>
      <c r="QVJ20" s="29"/>
      <c r="QVK20" s="29"/>
      <c r="QVL20" s="29"/>
      <c r="QVM20" s="29"/>
      <c r="QVN20" s="29"/>
      <c r="QVO20" s="29"/>
      <c r="QVP20" s="29"/>
      <c r="QVQ20" s="29"/>
      <c r="QVR20" s="29"/>
      <c r="QVS20" s="29"/>
      <c r="QVT20" s="29"/>
      <c r="QVU20" s="29"/>
      <c r="QVV20" s="29"/>
      <c r="QVW20" s="29"/>
      <c r="QVX20" s="29"/>
      <c r="QVY20" s="29"/>
      <c r="QVZ20" s="29"/>
      <c r="QWA20" s="29"/>
      <c r="QWB20" s="29"/>
      <c r="QWC20" s="29"/>
      <c r="QWD20" s="29"/>
      <c r="QWE20" s="29"/>
      <c r="QWF20" s="29"/>
      <c r="QWG20" s="29"/>
      <c r="QWH20" s="29"/>
      <c r="QWI20" s="29"/>
      <c r="QWJ20" s="29"/>
      <c r="QWK20" s="29"/>
      <c r="QWL20" s="29"/>
      <c r="QWM20" s="29"/>
      <c r="QWN20" s="29"/>
      <c r="QWO20" s="29"/>
      <c r="QWP20" s="29"/>
      <c r="QWQ20" s="29"/>
      <c r="QWR20" s="29"/>
      <c r="QWS20" s="29"/>
      <c r="QWT20" s="29"/>
      <c r="QWU20" s="29"/>
      <c r="QWV20" s="29"/>
      <c r="QWW20" s="29"/>
      <c r="QWX20" s="29"/>
      <c r="QWY20" s="29"/>
      <c r="QWZ20" s="29"/>
      <c r="QXA20" s="29"/>
      <c r="QXB20" s="29"/>
      <c r="QXC20" s="29"/>
      <c r="QXD20" s="29"/>
      <c r="QXE20" s="29"/>
      <c r="QXF20" s="29"/>
      <c r="QXG20" s="29"/>
      <c r="QXH20" s="29"/>
      <c r="QXI20" s="29"/>
      <c r="QXJ20" s="29"/>
      <c r="QXK20" s="29"/>
      <c r="QXL20" s="29"/>
      <c r="QXM20" s="29"/>
      <c r="QXN20" s="29"/>
      <c r="QXO20" s="29"/>
      <c r="QXP20" s="29"/>
      <c r="QXQ20" s="29"/>
      <c r="QXR20" s="29"/>
      <c r="QXS20" s="29"/>
      <c r="QXT20" s="29"/>
      <c r="QXU20" s="29"/>
      <c r="QXV20" s="29"/>
      <c r="QXW20" s="29"/>
      <c r="QXX20" s="29"/>
      <c r="QXY20" s="29"/>
      <c r="QXZ20" s="29"/>
      <c r="QYA20" s="29"/>
      <c r="QYB20" s="29"/>
      <c r="QYC20" s="29"/>
      <c r="QYD20" s="29"/>
      <c r="QYE20" s="29"/>
      <c r="QYF20" s="29"/>
      <c r="QYG20" s="29"/>
      <c r="QYH20" s="29"/>
      <c r="QYI20" s="29"/>
      <c r="QYJ20" s="29"/>
      <c r="QYK20" s="29"/>
      <c r="QYL20" s="29"/>
      <c r="QYM20" s="29"/>
      <c r="QYN20" s="29"/>
      <c r="QYO20" s="29"/>
      <c r="QYP20" s="29"/>
      <c r="QYQ20" s="29"/>
      <c r="QYR20" s="29"/>
      <c r="QYS20" s="29"/>
      <c r="QYT20" s="29"/>
      <c r="QYU20" s="29"/>
      <c r="QYV20" s="29"/>
      <c r="QYW20" s="29"/>
      <c r="QYX20" s="29"/>
      <c r="QYY20" s="29"/>
      <c r="QYZ20" s="29"/>
      <c r="QZA20" s="29"/>
      <c r="QZB20" s="29"/>
      <c r="QZC20" s="29"/>
      <c r="QZD20" s="29"/>
      <c r="QZE20" s="29"/>
      <c r="QZF20" s="29"/>
      <c r="QZG20" s="29"/>
      <c r="QZH20" s="29"/>
      <c r="QZI20" s="29"/>
      <c r="QZJ20" s="29"/>
      <c r="QZK20" s="29"/>
      <c r="QZL20" s="29"/>
      <c r="QZM20" s="29"/>
      <c r="QZN20" s="29"/>
      <c r="QZO20" s="29"/>
      <c r="QZP20" s="29"/>
      <c r="QZQ20" s="29"/>
      <c r="QZR20" s="29"/>
      <c r="QZS20" s="29"/>
      <c r="QZT20" s="29"/>
      <c r="QZU20" s="29"/>
      <c r="QZV20" s="29"/>
      <c r="QZW20" s="29"/>
      <c r="QZX20" s="29"/>
      <c r="QZY20" s="29"/>
      <c r="QZZ20" s="29"/>
      <c r="RAA20" s="29"/>
      <c r="RAB20" s="29"/>
      <c r="RAC20" s="29"/>
      <c r="RAD20" s="29"/>
      <c r="RAE20" s="29"/>
      <c r="RAF20" s="29"/>
      <c r="RAG20" s="29"/>
      <c r="RAH20" s="29"/>
      <c r="RAI20" s="29"/>
      <c r="RAJ20" s="29"/>
      <c r="RAK20" s="29"/>
      <c r="RAL20" s="29"/>
      <c r="RAM20" s="29"/>
      <c r="RAN20" s="29"/>
      <c r="RAO20" s="29"/>
      <c r="RAP20" s="29"/>
      <c r="RAQ20" s="29"/>
      <c r="RAR20" s="29"/>
      <c r="RAS20" s="29"/>
      <c r="RAT20" s="29"/>
      <c r="RAU20" s="29"/>
      <c r="RAV20" s="29"/>
      <c r="RAW20" s="29"/>
      <c r="RAX20" s="29"/>
      <c r="RAY20" s="29"/>
      <c r="RAZ20" s="29"/>
      <c r="RBA20" s="29"/>
      <c r="RBB20" s="29"/>
      <c r="RBC20" s="29"/>
      <c r="RBD20" s="29"/>
      <c r="RBE20" s="29"/>
      <c r="RBF20" s="29"/>
      <c r="RBG20" s="29"/>
      <c r="RBH20" s="29"/>
      <c r="RBI20" s="29"/>
      <c r="RBJ20" s="29"/>
      <c r="RBK20" s="29"/>
      <c r="RBL20" s="29"/>
      <c r="RBM20" s="29"/>
      <c r="RBN20" s="29"/>
      <c r="RBO20" s="29"/>
      <c r="RBP20" s="29"/>
      <c r="RBQ20" s="29"/>
      <c r="RBR20" s="29"/>
      <c r="RBS20" s="29"/>
      <c r="RBT20" s="29"/>
      <c r="RBU20" s="29"/>
      <c r="RBV20" s="29"/>
      <c r="RBW20" s="29"/>
      <c r="RBX20" s="29"/>
      <c r="RBY20" s="29"/>
      <c r="RBZ20" s="29"/>
      <c r="RCA20" s="29"/>
      <c r="RCB20" s="29"/>
      <c r="RCC20" s="29"/>
      <c r="RCD20" s="29"/>
      <c r="RCE20" s="29"/>
      <c r="RCF20" s="29"/>
      <c r="RCG20" s="29"/>
      <c r="RCH20" s="29"/>
      <c r="RCI20" s="29"/>
      <c r="RCJ20" s="29"/>
      <c r="RCK20" s="29"/>
      <c r="RCL20" s="29"/>
      <c r="RCM20" s="29"/>
      <c r="RCN20" s="29"/>
      <c r="RCO20" s="29"/>
      <c r="RCP20" s="29"/>
      <c r="RCQ20" s="29"/>
      <c r="RCR20" s="29"/>
      <c r="RCS20" s="29"/>
      <c r="RCT20" s="29"/>
      <c r="RCU20" s="29"/>
      <c r="RCV20" s="29"/>
      <c r="RCW20" s="29"/>
      <c r="RCX20" s="29"/>
      <c r="RCY20" s="29"/>
      <c r="RCZ20" s="29"/>
      <c r="RDA20" s="29"/>
      <c r="RDB20" s="29"/>
      <c r="RDC20" s="29"/>
      <c r="RDD20" s="29"/>
      <c r="RDE20" s="29"/>
      <c r="RDF20" s="29"/>
      <c r="RDG20" s="29"/>
      <c r="RDH20" s="29"/>
      <c r="RDI20" s="29"/>
      <c r="RDJ20" s="29"/>
      <c r="RDK20" s="29"/>
      <c r="RDL20" s="29"/>
      <c r="RDM20" s="29"/>
      <c r="RDN20" s="29"/>
      <c r="RDO20" s="29"/>
      <c r="RDP20" s="29"/>
      <c r="RDQ20" s="29"/>
      <c r="RDR20" s="29"/>
      <c r="RDS20" s="29"/>
      <c r="RDT20" s="29"/>
      <c r="RDU20" s="29"/>
      <c r="RDV20" s="29"/>
      <c r="RDW20" s="29"/>
      <c r="RDX20" s="29"/>
      <c r="RDY20" s="29"/>
      <c r="RDZ20" s="29"/>
      <c r="REA20" s="29"/>
      <c r="REB20" s="29"/>
      <c r="REC20" s="29"/>
      <c r="RED20" s="29"/>
      <c r="REE20" s="29"/>
      <c r="REF20" s="29"/>
      <c r="REG20" s="29"/>
      <c r="REH20" s="29"/>
      <c r="REI20" s="29"/>
      <c r="REJ20" s="29"/>
      <c r="REK20" s="29"/>
      <c r="REL20" s="29"/>
      <c r="REM20" s="29"/>
      <c r="REN20" s="29"/>
      <c r="REO20" s="29"/>
      <c r="REP20" s="29"/>
      <c r="REQ20" s="29"/>
      <c r="RER20" s="29"/>
      <c r="RES20" s="29"/>
      <c r="RET20" s="29"/>
      <c r="REU20" s="29"/>
      <c r="REV20" s="29"/>
      <c r="REW20" s="29"/>
      <c r="REX20" s="29"/>
      <c r="REY20" s="29"/>
      <c r="REZ20" s="29"/>
      <c r="RFA20" s="29"/>
      <c r="RFB20" s="29"/>
      <c r="RFC20" s="29"/>
      <c r="RFD20" s="29"/>
      <c r="RFE20" s="29"/>
      <c r="RFF20" s="29"/>
      <c r="RFG20" s="29"/>
      <c r="RFH20" s="29"/>
      <c r="RFI20" s="29"/>
      <c r="RFJ20" s="29"/>
      <c r="RFK20" s="29"/>
      <c r="RFL20" s="29"/>
      <c r="RFM20" s="29"/>
      <c r="RFN20" s="29"/>
      <c r="RFO20" s="29"/>
      <c r="RFP20" s="29"/>
      <c r="RFQ20" s="29"/>
      <c r="RFR20" s="29"/>
      <c r="RFS20" s="29"/>
      <c r="RFT20" s="29"/>
      <c r="RFU20" s="29"/>
      <c r="RFV20" s="29"/>
      <c r="RFW20" s="29"/>
      <c r="RFX20" s="29"/>
      <c r="RFY20" s="29"/>
      <c r="RFZ20" s="29"/>
      <c r="RGA20" s="29"/>
      <c r="RGB20" s="29"/>
      <c r="RGC20" s="29"/>
      <c r="RGD20" s="29"/>
      <c r="RGE20" s="29"/>
      <c r="RGF20" s="29"/>
      <c r="RGG20" s="29"/>
      <c r="RGH20" s="29"/>
      <c r="RGI20" s="29"/>
      <c r="RGJ20" s="29"/>
      <c r="RGK20" s="29"/>
      <c r="RGL20" s="29"/>
      <c r="RGM20" s="29"/>
      <c r="RGN20" s="29"/>
      <c r="RGO20" s="29"/>
      <c r="RGP20" s="29"/>
      <c r="RGQ20" s="29"/>
      <c r="RGR20" s="29"/>
      <c r="RGS20" s="29"/>
      <c r="RGT20" s="29"/>
      <c r="RGU20" s="29"/>
      <c r="RGV20" s="29"/>
      <c r="RGW20" s="29"/>
      <c r="RGX20" s="29"/>
      <c r="RGY20" s="29"/>
      <c r="RGZ20" s="29"/>
      <c r="RHA20" s="29"/>
      <c r="RHB20" s="29"/>
      <c r="RHC20" s="29"/>
      <c r="RHD20" s="29"/>
      <c r="RHE20" s="29"/>
      <c r="RHF20" s="29"/>
      <c r="RHG20" s="29"/>
      <c r="RHH20" s="29"/>
      <c r="RHI20" s="29"/>
      <c r="RHJ20" s="29"/>
      <c r="RHK20" s="29"/>
      <c r="RHL20" s="29"/>
      <c r="RHM20" s="29"/>
      <c r="RHN20" s="29"/>
      <c r="RHO20" s="29"/>
      <c r="RHP20" s="29"/>
      <c r="RHQ20" s="29"/>
      <c r="RHR20" s="29"/>
      <c r="RHS20" s="29"/>
      <c r="RHT20" s="29"/>
      <c r="RHU20" s="29"/>
      <c r="RHV20" s="29"/>
      <c r="RHW20" s="29"/>
      <c r="RHX20" s="29"/>
      <c r="RHY20" s="29"/>
      <c r="RHZ20" s="29"/>
      <c r="RIA20" s="29"/>
      <c r="RIB20" s="29"/>
      <c r="RIC20" s="29"/>
      <c r="RID20" s="29"/>
      <c r="RIE20" s="29"/>
      <c r="RIF20" s="29"/>
      <c r="RIG20" s="29"/>
      <c r="RIH20" s="29"/>
      <c r="RII20" s="29"/>
      <c r="RIJ20" s="29"/>
      <c r="RIK20" s="29"/>
      <c r="RIL20" s="29"/>
      <c r="RIM20" s="29"/>
      <c r="RIN20" s="29"/>
      <c r="RIO20" s="29"/>
      <c r="RIP20" s="29"/>
      <c r="RIQ20" s="29"/>
      <c r="RIR20" s="29"/>
      <c r="RIS20" s="29"/>
      <c r="RIT20" s="29"/>
      <c r="RIU20" s="29"/>
      <c r="RIV20" s="29"/>
      <c r="RIW20" s="29"/>
      <c r="RIX20" s="29"/>
      <c r="RIY20" s="29"/>
      <c r="RIZ20" s="29"/>
      <c r="RJA20" s="29"/>
      <c r="RJB20" s="29"/>
      <c r="RJC20" s="29"/>
      <c r="RJD20" s="29"/>
      <c r="RJE20" s="29"/>
      <c r="RJF20" s="29"/>
      <c r="RJG20" s="29"/>
      <c r="RJH20" s="29"/>
      <c r="RJI20" s="29"/>
      <c r="RJJ20" s="29"/>
      <c r="RJK20" s="29"/>
      <c r="RJL20" s="29"/>
      <c r="RJM20" s="29"/>
      <c r="RJN20" s="29"/>
      <c r="RJO20" s="29"/>
      <c r="RJP20" s="29"/>
      <c r="RJQ20" s="29"/>
      <c r="RJR20" s="29"/>
      <c r="RJS20" s="29"/>
      <c r="RJT20" s="29"/>
      <c r="RJU20" s="29"/>
      <c r="RJV20" s="29"/>
      <c r="RJW20" s="29"/>
      <c r="RJX20" s="29"/>
      <c r="RJY20" s="29"/>
      <c r="RJZ20" s="29"/>
      <c r="RKA20" s="29"/>
      <c r="RKB20" s="29"/>
      <c r="RKC20" s="29"/>
      <c r="RKD20" s="29"/>
      <c r="RKE20" s="29"/>
      <c r="RKF20" s="29"/>
      <c r="RKG20" s="29"/>
      <c r="RKH20" s="29"/>
      <c r="RKI20" s="29"/>
      <c r="RKJ20" s="29"/>
      <c r="RKK20" s="29"/>
      <c r="RKL20" s="29"/>
      <c r="RKM20" s="29"/>
      <c r="RKN20" s="29"/>
      <c r="RKO20" s="29"/>
      <c r="RKP20" s="29"/>
      <c r="RKQ20" s="29"/>
      <c r="RKR20" s="29"/>
      <c r="RKS20" s="29"/>
      <c r="RKT20" s="29"/>
      <c r="RKU20" s="29"/>
      <c r="RKV20" s="29"/>
      <c r="RKW20" s="29"/>
      <c r="RKX20" s="29"/>
      <c r="RKY20" s="29"/>
      <c r="RKZ20" s="29"/>
      <c r="RLA20" s="29"/>
      <c r="RLB20" s="29"/>
      <c r="RLC20" s="29"/>
      <c r="RLD20" s="29"/>
      <c r="RLE20" s="29"/>
      <c r="RLF20" s="29"/>
      <c r="RLG20" s="29"/>
      <c r="RLH20" s="29"/>
      <c r="RLI20" s="29"/>
      <c r="RLJ20" s="29"/>
      <c r="RLK20" s="29"/>
      <c r="RLL20" s="29"/>
      <c r="RLM20" s="29"/>
      <c r="RLN20" s="29"/>
      <c r="RLO20" s="29"/>
      <c r="RLP20" s="29"/>
      <c r="RLQ20" s="29"/>
      <c r="RLR20" s="29"/>
      <c r="RLS20" s="29"/>
      <c r="RLT20" s="29"/>
      <c r="RLU20" s="29"/>
      <c r="RLV20" s="29"/>
      <c r="RLW20" s="29"/>
      <c r="RLX20" s="29"/>
      <c r="RLY20" s="29"/>
      <c r="RLZ20" s="29"/>
      <c r="RMA20" s="29"/>
      <c r="RMB20" s="29"/>
      <c r="RMC20" s="29"/>
      <c r="RMD20" s="29"/>
      <c r="RME20" s="29"/>
      <c r="RMF20" s="29"/>
      <c r="RMG20" s="29"/>
      <c r="RMH20" s="29"/>
      <c r="RMI20" s="29"/>
      <c r="RMJ20" s="29"/>
      <c r="RMK20" s="29"/>
      <c r="RML20" s="29"/>
      <c r="RMM20" s="29"/>
      <c r="RMN20" s="29"/>
      <c r="RMO20" s="29"/>
      <c r="RMP20" s="29"/>
      <c r="RMQ20" s="29"/>
      <c r="RMR20" s="29"/>
      <c r="RMS20" s="29"/>
      <c r="RMT20" s="29"/>
      <c r="RMU20" s="29"/>
      <c r="RMV20" s="29"/>
      <c r="RMW20" s="29"/>
      <c r="RMX20" s="29"/>
      <c r="RMY20" s="29"/>
      <c r="RMZ20" s="29"/>
      <c r="RNA20" s="29"/>
      <c r="RNB20" s="29"/>
      <c r="RNC20" s="29"/>
      <c r="RND20" s="29"/>
      <c r="RNE20" s="29"/>
      <c r="RNF20" s="29"/>
      <c r="RNG20" s="29"/>
      <c r="RNH20" s="29"/>
      <c r="RNI20" s="29"/>
      <c r="RNJ20" s="29"/>
      <c r="RNK20" s="29"/>
      <c r="RNL20" s="29"/>
      <c r="RNM20" s="29"/>
      <c r="RNN20" s="29"/>
      <c r="RNO20" s="29"/>
      <c r="RNP20" s="29"/>
      <c r="RNQ20" s="29"/>
      <c r="RNR20" s="29"/>
      <c r="RNS20" s="29"/>
      <c r="RNT20" s="29"/>
      <c r="RNU20" s="29"/>
      <c r="RNV20" s="29"/>
      <c r="RNW20" s="29"/>
      <c r="RNX20" s="29"/>
      <c r="RNY20" s="29"/>
      <c r="RNZ20" s="29"/>
      <c r="ROA20" s="29"/>
      <c r="ROB20" s="29"/>
      <c r="ROC20" s="29"/>
      <c r="ROD20" s="29"/>
      <c r="ROE20" s="29"/>
      <c r="ROF20" s="29"/>
      <c r="ROG20" s="29"/>
      <c r="ROH20" s="29"/>
      <c r="ROI20" s="29"/>
      <c r="ROJ20" s="29"/>
      <c r="ROK20" s="29"/>
      <c r="ROL20" s="29"/>
      <c r="ROM20" s="29"/>
      <c r="RON20" s="29"/>
      <c r="ROO20" s="29"/>
      <c r="ROP20" s="29"/>
      <c r="ROQ20" s="29"/>
      <c r="ROR20" s="29"/>
      <c r="ROS20" s="29"/>
      <c r="ROT20" s="29"/>
      <c r="ROU20" s="29"/>
      <c r="ROV20" s="29"/>
      <c r="ROW20" s="29"/>
      <c r="ROX20" s="29"/>
      <c r="ROY20" s="29"/>
      <c r="ROZ20" s="29"/>
      <c r="RPA20" s="29"/>
      <c r="RPB20" s="29"/>
      <c r="RPC20" s="29"/>
      <c r="RPD20" s="29"/>
      <c r="RPE20" s="29"/>
      <c r="RPF20" s="29"/>
      <c r="RPG20" s="29"/>
      <c r="RPH20" s="29"/>
      <c r="RPI20" s="29"/>
      <c r="RPJ20" s="29"/>
      <c r="RPK20" s="29"/>
      <c r="RPL20" s="29"/>
      <c r="RPM20" s="29"/>
      <c r="RPN20" s="29"/>
      <c r="RPO20" s="29"/>
      <c r="RPP20" s="29"/>
      <c r="RPQ20" s="29"/>
      <c r="RPR20" s="29"/>
      <c r="RPS20" s="29"/>
      <c r="RPT20" s="29"/>
      <c r="RPU20" s="29"/>
      <c r="RPV20" s="29"/>
      <c r="RPW20" s="29"/>
      <c r="RPX20" s="29"/>
      <c r="RPY20" s="29"/>
      <c r="RPZ20" s="29"/>
      <c r="RQA20" s="29"/>
      <c r="RQB20" s="29"/>
      <c r="RQC20" s="29"/>
      <c r="RQD20" s="29"/>
      <c r="RQE20" s="29"/>
      <c r="RQF20" s="29"/>
      <c r="RQG20" s="29"/>
      <c r="RQH20" s="29"/>
      <c r="RQI20" s="29"/>
      <c r="RQJ20" s="29"/>
      <c r="RQK20" s="29"/>
      <c r="RQL20" s="29"/>
      <c r="RQM20" s="29"/>
      <c r="RQN20" s="29"/>
      <c r="RQO20" s="29"/>
      <c r="RQP20" s="29"/>
      <c r="RQQ20" s="29"/>
      <c r="RQR20" s="29"/>
      <c r="RQS20" s="29"/>
      <c r="RQT20" s="29"/>
      <c r="RQU20" s="29"/>
      <c r="RQV20" s="29"/>
      <c r="RQW20" s="29"/>
      <c r="RQX20" s="29"/>
      <c r="RQY20" s="29"/>
      <c r="RQZ20" s="29"/>
      <c r="RRA20" s="29"/>
      <c r="RRB20" s="29"/>
      <c r="RRC20" s="29"/>
      <c r="RRD20" s="29"/>
      <c r="RRE20" s="29"/>
      <c r="RRF20" s="29"/>
      <c r="RRG20" s="29"/>
      <c r="RRH20" s="29"/>
      <c r="RRI20" s="29"/>
      <c r="RRJ20" s="29"/>
      <c r="RRK20" s="29"/>
      <c r="RRL20" s="29"/>
      <c r="RRM20" s="29"/>
      <c r="RRN20" s="29"/>
      <c r="RRO20" s="29"/>
      <c r="RRP20" s="29"/>
      <c r="RRQ20" s="29"/>
      <c r="RRR20" s="29"/>
      <c r="RRS20" s="29"/>
      <c r="RRT20" s="29"/>
      <c r="RRU20" s="29"/>
      <c r="RRV20" s="29"/>
      <c r="RRW20" s="29"/>
      <c r="RRX20" s="29"/>
      <c r="RRY20" s="29"/>
      <c r="RRZ20" s="29"/>
      <c r="RSA20" s="29"/>
      <c r="RSB20" s="29"/>
      <c r="RSC20" s="29"/>
      <c r="RSD20" s="29"/>
      <c r="RSE20" s="29"/>
      <c r="RSF20" s="29"/>
      <c r="RSG20" s="29"/>
      <c r="RSH20" s="29"/>
      <c r="RSI20" s="29"/>
      <c r="RSJ20" s="29"/>
      <c r="RSK20" s="29"/>
      <c r="RSL20" s="29"/>
      <c r="RSM20" s="29"/>
      <c r="RSN20" s="29"/>
      <c r="RSO20" s="29"/>
      <c r="RSP20" s="29"/>
      <c r="RSQ20" s="29"/>
      <c r="RSR20" s="29"/>
      <c r="RSS20" s="29"/>
      <c r="RST20" s="29"/>
      <c r="RSU20" s="29"/>
      <c r="RSV20" s="29"/>
      <c r="RSW20" s="29"/>
      <c r="RSX20" s="29"/>
      <c r="RSY20" s="29"/>
      <c r="RSZ20" s="29"/>
      <c r="RTA20" s="29"/>
      <c r="RTB20" s="29"/>
      <c r="RTC20" s="29"/>
      <c r="RTD20" s="29"/>
      <c r="RTE20" s="29"/>
      <c r="RTF20" s="29"/>
      <c r="RTG20" s="29"/>
      <c r="RTH20" s="29"/>
      <c r="RTI20" s="29"/>
      <c r="RTJ20" s="29"/>
      <c r="RTK20" s="29"/>
      <c r="RTL20" s="29"/>
      <c r="RTM20" s="29"/>
      <c r="RTN20" s="29"/>
      <c r="RTO20" s="29"/>
      <c r="RTP20" s="29"/>
      <c r="RTQ20" s="29"/>
      <c r="RTR20" s="29"/>
      <c r="RTS20" s="29"/>
      <c r="RTT20" s="29"/>
      <c r="RTU20" s="29"/>
      <c r="RTV20" s="29"/>
      <c r="RTW20" s="29"/>
      <c r="RTX20" s="29"/>
      <c r="RTY20" s="29"/>
      <c r="RTZ20" s="29"/>
      <c r="RUA20" s="29"/>
      <c r="RUB20" s="29"/>
      <c r="RUC20" s="29"/>
      <c r="RUD20" s="29"/>
      <c r="RUE20" s="29"/>
      <c r="RUF20" s="29"/>
      <c r="RUG20" s="29"/>
      <c r="RUH20" s="29"/>
      <c r="RUI20" s="29"/>
      <c r="RUJ20" s="29"/>
      <c r="RUK20" s="29"/>
      <c r="RUL20" s="29"/>
      <c r="RUM20" s="29"/>
      <c r="RUN20" s="29"/>
      <c r="RUO20" s="29"/>
      <c r="RUP20" s="29"/>
      <c r="RUQ20" s="29"/>
      <c r="RUR20" s="29"/>
      <c r="RUS20" s="29"/>
      <c r="RUT20" s="29"/>
      <c r="RUU20" s="29"/>
      <c r="RUV20" s="29"/>
      <c r="RUW20" s="29"/>
      <c r="RUX20" s="29"/>
      <c r="RUY20" s="29"/>
      <c r="RUZ20" s="29"/>
      <c r="RVA20" s="29"/>
      <c r="RVB20" s="29"/>
      <c r="RVC20" s="29"/>
      <c r="RVD20" s="29"/>
      <c r="RVE20" s="29"/>
      <c r="RVF20" s="29"/>
      <c r="RVG20" s="29"/>
      <c r="RVH20" s="29"/>
      <c r="RVI20" s="29"/>
      <c r="RVJ20" s="29"/>
      <c r="RVK20" s="29"/>
      <c r="RVL20" s="29"/>
      <c r="RVM20" s="29"/>
      <c r="RVN20" s="29"/>
      <c r="RVO20" s="29"/>
      <c r="RVP20" s="29"/>
      <c r="RVQ20" s="29"/>
      <c r="RVR20" s="29"/>
      <c r="RVS20" s="29"/>
      <c r="RVT20" s="29"/>
      <c r="RVU20" s="29"/>
      <c r="RVV20" s="29"/>
      <c r="RVW20" s="29"/>
      <c r="RVX20" s="29"/>
      <c r="RVY20" s="29"/>
      <c r="RVZ20" s="29"/>
      <c r="RWA20" s="29"/>
      <c r="RWB20" s="29"/>
      <c r="RWC20" s="29"/>
      <c r="RWD20" s="29"/>
      <c r="RWE20" s="29"/>
      <c r="RWF20" s="29"/>
      <c r="RWG20" s="29"/>
      <c r="RWH20" s="29"/>
      <c r="RWI20" s="29"/>
      <c r="RWJ20" s="29"/>
      <c r="RWK20" s="29"/>
      <c r="RWL20" s="29"/>
      <c r="RWM20" s="29"/>
      <c r="RWN20" s="29"/>
      <c r="RWO20" s="29"/>
      <c r="RWP20" s="29"/>
      <c r="RWQ20" s="29"/>
      <c r="RWR20" s="29"/>
      <c r="RWS20" s="29"/>
      <c r="RWT20" s="29"/>
      <c r="RWU20" s="29"/>
      <c r="RWV20" s="29"/>
      <c r="RWW20" s="29"/>
      <c r="RWX20" s="29"/>
      <c r="RWY20" s="29"/>
      <c r="RWZ20" s="29"/>
      <c r="RXA20" s="29"/>
      <c r="RXB20" s="29"/>
      <c r="RXC20" s="29"/>
      <c r="RXD20" s="29"/>
      <c r="RXE20" s="29"/>
      <c r="RXF20" s="29"/>
      <c r="RXG20" s="29"/>
      <c r="RXH20" s="29"/>
      <c r="RXI20" s="29"/>
      <c r="RXJ20" s="29"/>
      <c r="RXK20" s="29"/>
      <c r="RXL20" s="29"/>
      <c r="RXM20" s="29"/>
      <c r="RXN20" s="29"/>
      <c r="RXO20" s="29"/>
      <c r="RXP20" s="29"/>
      <c r="RXQ20" s="29"/>
      <c r="RXR20" s="29"/>
      <c r="RXS20" s="29"/>
      <c r="RXT20" s="29"/>
      <c r="RXU20" s="29"/>
      <c r="RXV20" s="29"/>
      <c r="RXW20" s="29"/>
      <c r="RXX20" s="29"/>
      <c r="RXY20" s="29"/>
      <c r="RXZ20" s="29"/>
      <c r="RYA20" s="29"/>
      <c r="RYB20" s="29"/>
      <c r="RYC20" s="29"/>
      <c r="RYD20" s="29"/>
      <c r="RYE20" s="29"/>
      <c r="RYF20" s="29"/>
      <c r="RYG20" s="29"/>
      <c r="RYH20" s="29"/>
      <c r="RYI20" s="29"/>
      <c r="RYJ20" s="29"/>
      <c r="RYK20" s="29"/>
      <c r="RYL20" s="29"/>
      <c r="RYM20" s="29"/>
      <c r="RYN20" s="29"/>
      <c r="RYO20" s="29"/>
      <c r="RYP20" s="29"/>
      <c r="RYQ20" s="29"/>
      <c r="RYR20" s="29"/>
      <c r="RYS20" s="29"/>
      <c r="RYT20" s="29"/>
      <c r="RYU20" s="29"/>
      <c r="RYV20" s="29"/>
      <c r="RYW20" s="29"/>
      <c r="RYX20" s="29"/>
      <c r="RYY20" s="29"/>
      <c r="RYZ20" s="29"/>
      <c r="RZA20" s="29"/>
      <c r="RZB20" s="29"/>
      <c r="RZC20" s="29"/>
      <c r="RZD20" s="29"/>
      <c r="RZE20" s="29"/>
      <c r="RZF20" s="29"/>
      <c r="RZG20" s="29"/>
      <c r="RZH20" s="29"/>
      <c r="RZI20" s="29"/>
      <c r="RZJ20" s="29"/>
      <c r="RZK20" s="29"/>
      <c r="RZL20" s="29"/>
      <c r="RZM20" s="29"/>
      <c r="RZN20" s="29"/>
      <c r="RZO20" s="29"/>
      <c r="RZP20" s="29"/>
      <c r="RZQ20" s="29"/>
      <c r="RZR20" s="29"/>
      <c r="RZS20" s="29"/>
      <c r="RZT20" s="29"/>
      <c r="RZU20" s="29"/>
      <c r="RZV20" s="29"/>
      <c r="RZW20" s="29"/>
      <c r="RZX20" s="29"/>
      <c r="RZY20" s="29"/>
      <c r="RZZ20" s="29"/>
      <c r="SAA20" s="29"/>
      <c r="SAB20" s="29"/>
      <c r="SAC20" s="29"/>
      <c r="SAD20" s="29"/>
      <c r="SAE20" s="29"/>
      <c r="SAF20" s="29"/>
      <c r="SAG20" s="29"/>
      <c r="SAH20" s="29"/>
      <c r="SAI20" s="29"/>
      <c r="SAJ20" s="29"/>
      <c r="SAK20" s="29"/>
      <c r="SAL20" s="29"/>
      <c r="SAM20" s="29"/>
      <c r="SAN20" s="29"/>
      <c r="SAO20" s="29"/>
      <c r="SAP20" s="29"/>
      <c r="SAQ20" s="29"/>
      <c r="SAR20" s="29"/>
      <c r="SAS20" s="29"/>
      <c r="SAT20" s="29"/>
      <c r="SAU20" s="29"/>
      <c r="SAV20" s="29"/>
      <c r="SAW20" s="29"/>
      <c r="SAX20" s="29"/>
      <c r="SAY20" s="29"/>
      <c r="SAZ20" s="29"/>
      <c r="SBA20" s="29"/>
      <c r="SBB20" s="29"/>
      <c r="SBC20" s="29"/>
      <c r="SBD20" s="29"/>
      <c r="SBE20" s="29"/>
      <c r="SBF20" s="29"/>
      <c r="SBG20" s="29"/>
      <c r="SBH20" s="29"/>
      <c r="SBI20" s="29"/>
      <c r="SBJ20" s="29"/>
      <c r="SBK20" s="29"/>
      <c r="SBL20" s="29"/>
      <c r="SBM20" s="29"/>
      <c r="SBN20" s="29"/>
      <c r="SBO20" s="29"/>
      <c r="SBP20" s="29"/>
      <c r="SBQ20" s="29"/>
      <c r="SBR20" s="29"/>
      <c r="SBS20" s="29"/>
      <c r="SBT20" s="29"/>
      <c r="SBU20" s="29"/>
      <c r="SBV20" s="29"/>
      <c r="SBW20" s="29"/>
      <c r="SBX20" s="29"/>
      <c r="SBY20" s="29"/>
      <c r="SBZ20" s="29"/>
      <c r="SCA20" s="29"/>
      <c r="SCB20" s="29"/>
      <c r="SCC20" s="29"/>
      <c r="SCD20" s="29"/>
      <c r="SCE20" s="29"/>
      <c r="SCF20" s="29"/>
      <c r="SCG20" s="29"/>
      <c r="SCH20" s="29"/>
      <c r="SCI20" s="29"/>
      <c r="SCJ20" s="29"/>
      <c r="SCK20" s="29"/>
      <c r="SCL20" s="29"/>
      <c r="SCM20" s="29"/>
      <c r="SCN20" s="29"/>
      <c r="SCO20" s="29"/>
      <c r="SCP20" s="29"/>
      <c r="SCQ20" s="29"/>
      <c r="SCR20" s="29"/>
      <c r="SCS20" s="29"/>
      <c r="SCT20" s="29"/>
      <c r="SCU20" s="29"/>
      <c r="SCV20" s="29"/>
      <c r="SCW20" s="29"/>
      <c r="SCX20" s="29"/>
      <c r="SCY20" s="29"/>
      <c r="SCZ20" s="29"/>
      <c r="SDA20" s="29"/>
      <c r="SDB20" s="29"/>
      <c r="SDC20" s="29"/>
      <c r="SDD20" s="29"/>
      <c r="SDE20" s="29"/>
      <c r="SDF20" s="29"/>
      <c r="SDG20" s="29"/>
      <c r="SDH20" s="29"/>
      <c r="SDI20" s="29"/>
      <c r="SDJ20" s="29"/>
      <c r="SDK20" s="29"/>
      <c r="SDL20" s="29"/>
      <c r="SDM20" s="29"/>
      <c r="SDN20" s="29"/>
      <c r="SDO20" s="29"/>
      <c r="SDP20" s="29"/>
      <c r="SDQ20" s="29"/>
      <c r="SDR20" s="29"/>
      <c r="SDS20" s="29"/>
      <c r="SDT20" s="29"/>
      <c r="SDU20" s="29"/>
      <c r="SDV20" s="29"/>
      <c r="SDW20" s="29"/>
      <c r="SDX20" s="29"/>
      <c r="SDY20" s="29"/>
      <c r="SDZ20" s="29"/>
      <c r="SEA20" s="29"/>
      <c r="SEB20" s="29"/>
      <c r="SEC20" s="29"/>
      <c r="SED20" s="29"/>
      <c r="SEE20" s="29"/>
      <c r="SEF20" s="29"/>
      <c r="SEG20" s="29"/>
      <c r="SEH20" s="29"/>
      <c r="SEI20" s="29"/>
      <c r="SEJ20" s="29"/>
      <c r="SEK20" s="29"/>
      <c r="SEL20" s="29"/>
      <c r="SEM20" s="29"/>
      <c r="SEN20" s="29"/>
      <c r="SEO20" s="29"/>
      <c r="SEP20" s="29"/>
      <c r="SEQ20" s="29"/>
      <c r="SER20" s="29"/>
      <c r="SES20" s="29"/>
      <c r="SET20" s="29"/>
      <c r="SEU20" s="29"/>
      <c r="SEV20" s="29"/>
      <c r="SEW20" s="29"/>
      <c r="SEX20" s="29"/>
      <c r="SEY20" s="29"/>
      <c r="SEZ20" s="29"/>
      <c r="SFA20" s="29"/>
      <c r="SFB20" s="29"/>
      <c r="SFC20" s="29"/>
      <c r="SFD20" s="29"/>
      <c r="SFE20" s="29"/>
      <c r="SFF20" s="29"/>
      <c r="SFG20" s="29"/>
      <c r="SFH20" s="29"/>
      <c r="SFI20" s="29"/>
      <c r="SFJ20" s="29"/>
      <c r="SFK20" s="29"/>
      <c r="SFL20" s="29"/>
      <c r="SFM20" s="29"/>
      <c r="SFN20" s="29"/>
      <c r="SFO20" s="29"/>
      <c r="SFP20" s="29"/>
      <c r="SFQ20" s="29"/>
      <c r="SFR20" s="29"/>
      <c r="SFS20" s="29"/>
      <c r="SFT20" s="29"/>
      <c r="SFU20" s="29"/>
      <c r="SFV20" s="29"/>
      <c r="SFW20" s="29"/>
      <c r="SFX20" s="29"/>
      <c r="SFY20" s="29"/>
      <c r="SFZ20" s="29"/>
      <c r="SGA20" s="29"/>
      <c r="SGB20" s="29"/>
      <c r="SGC20" s="29"/>
      <c r="SGD20" s="29"/>
      <c r="SGE20" s="29"/>
      <c r="SGF20" s="29"/>
      <c r="SGG20" s="29"/>
      <c r="SGH20" s="29"/>
      <c r="SGI20" s="29"/>
      <c r="SGJ20" s="29"/>
      <c r="SGK20" s="29"/>
      <c r="SGL20" s="29"/>
      <c r="SGM20" s="29"/>
      <c r="SGN20" s="29"/>
      <c r="SGO20" s="29"/>
      <c r="SGP20" s="29"/>
      <c r="SGQ20" s="29"/>
      <c r="SGR20" s="29"/>
      <c r="SGS20" s="29"/>
      <c r="SGT20" s="29"/>
      <c r="SGU20" s="29"/>
      <c r="SGV20" s="29"/>
      <c r="SGW20" s="29"/>
      <c r="SGX20" s="29"/>
      <c r="SGY20" s="29"/>
      <c r="SGZ20" s="29"/>
      <c r="SHA20" s="29"/>
      <c r="SHB20" s="29"/>
      <c r="SHC20" s="29"/>
      <c r="SHD20" s="29"/>
      <c r="SHE20" s="29"/>
      <c r="SHF20" s="29"/>
      <c r="SHG20" s="29"/>
      <c r="SHH20" s="29"/>
      <c r="SHI20" s="29"/>
      <c r="SHJ20" s="29"/>
      <c r="SHK20" s="29"/>
      <c r="SHL20" s="29"/>
      <c r="SHM20" s="29"/>
      <c r="SHN20" s="29"/>
      <c r="SHO20" s="29"/>
      <c r="SHP20" s="29"/>
      <c r="SHQ20" s="29"/>
      <c r="SHR20" s="29"/>
      <c r="SHS20" s="29"/>
      <c r="SHT20" s="29"/>
      <c r="SHU20" s="29"/>
      <c r="SHV20" s="29"/>
      <c r="SHW20" s="29"/>
      <c r="SHX20" s="29"/>
      <c r="SHY20" s="29"/>
      <c r="SHZ20" s="29"/>
      <c r="SIA20" s="29"/>
      <c r="SIB20" s="29"/>
      <c r="SIC20" s="29"/>
      <c r="SID20" s="29"/>
      <c r="SIE20" s="29"/>
      <c r="SIF20" s="29"/>
      <c r="SIG20" s="29"/>
      <c r="SIH20" s="29"/>
      <c r="SII20" s="29"/>
      <c r="SIJ20" s="29"/>
      <c r="SIK20" s="29"/>
      <c r="SIL20" s="29"/>
      <c r="SIM20" s="29"/>
      <c r="SIN20" s="29"/>
      <c r="SIO20" s="29"/>
      <c r="SIP20" s="29"/>
      <c r="SIQ20" s="29"/>
      <c r="SIR20" s="29"/>
      <c r="SIS20" s="29"/>
      <c r="SIT20" s="29"/>
      <c r="SIU20" s="29"/>
      <c r="SIV20" s="29"/>
      <c r="SIW20" s="29"/>
      <c r="SIX20" s="29"/>
      <c r="SIY20" s="29"/>
      <c r="SIZ20" s="29"/>
      <c r="SJA20" s="29"/>
      <c r="SJB20" s="29"/>
      <c r="SJC20" s="29"/>
      <c r="SJD20" s="29"/>
      <c r="SJE20" s="29"/>
      <c r="SJF20" s="29"/>
      <c r="SJG20" s="29"/>
      <c r="SJH20" s="29"/>
      <c r="SJI20" s="29"/>
      <c r="SJJ20" s="29"/>
      <c r="SJK20" s="29"/>
      <c r="SJL20" s="29"/>
      <c r="SJM20" s="29"/>
      <c r="SJN20" s="29"/>
      <c r="SJO20" s="29"/>
      <c r="SJP20" s="29"/>
      <c r="SJQ20" s="29"/>
      <c r="SJR20" s="29"/>
      <c r="SJS20" s="29"/>
      <c r="SJT20" s="29"/>
      <c r="SJU20" s="29"/>
      <c r="SJV20" s="29"/>
      <c r="SJW20" s="29"/>
      <c r="SJX20" s="29"/>
      <c r="SJY20" s="29"/>
      <c r="SJZ20" s="29"/>
      <c r="SKA20" s="29"/>
      <c r="SKB20" s="29"/>
      <c r="SKC20" s="29"/>
      <c r="SKD20" s="29"/>
      <c r="SKE20" s="29"/>
      <c r="SKF20" s="29"/>
      <c r="SKG20" s="29"/>
      <c r="SKH20" s="29"/>
      <c r="SKI20" s="29"/>
      <c r="SKJ20" s="29"/>
      <c r="SKK20" s="29"/>
      <c r="SKL20" s="29"/>
      <c r="SKM20" s="29"/>
      <c r="SKN20" s="29"/>
      <c r="SKO20" s="29"/>
      <c r="SKP20" s="29"/>
      <c r="SKQ20" s="29"/>
      <c r="SKR20" s="29"/>
      <c r="SKS20" s="29"/>
      <c r="SKT20" s="29"/>
      <c r="SKU20" s="29"/>
      <c r="SKV20" s="29"/>
      <c r="SKW20" s="29"/>
      <c r="SKX20" s="29"/>
      <c r="SKY20" s="29"/>
      <c r="SKZ20" s="29"/>
      <c r="SLA20" s="29"/>
      <c r="SLB20" s="29"/>
      <c r="SLC20" s="29"/>
      <c r="SLD20" s="29"/>
      <c r="SLE20" s="29"/>
      <c r="SLF20" s="29"/>
      <c r="SLG20" s="29"/>
      <c r="SLH20" s="29"/>
      <c r="SLI20" s="29"/>
      <c r="SLJ20" s="29"/>
      <c r="SLK20" s="29"/>
      <c r="SLL20" s="29"/>
      <c r="SLM20" s="29"/>
      <c r="SLN20" s="29"/>
      <c r="SLO20" s="29"/>
      <c r="SLP20" s="29"/>
      <c r="SLQ20" s="29"/>
      <c r="SLR20" s="29"/>
      <c r="SLS20" s="29"/>
      <c r="SLT20" s="29"/>
      <c r="SLU20" s="29"/>
      <c r="SLV20" s="29"/>
      <c r="SLW20" s="29"/>
      <c r="SLX20" s="29"/>
      <c r="SLY20" s="29"/>
      <c r="SLZ20" s="29"/>
      <c r="SMA20" s="29"/>
      <c r="SMB20" s="29"/>
      <c r="SMC20" s="29"/>
      <c r="SMD20" s="29"/>
      <c r="SME20" s="29"/>
      <c r="SMF20" s="29"/>
      <c r="SMG20" s="29"/>
      <c r="SMH20" s="29"/>
      <c r="SMI20" s="29"/>
      <c r="SMJ20" s="29"/>
      <c r="SMK20" s="29"/>
      <c r="SML20" s="29"/>
      <c r="SMM20" s="29"/>
      <c r="SMN20" s="29"/>
      <c r="SMO20" s="29"/>
      <c r="SMP20" s="29"/>
      <c r="SMQ20" s="29"/>
      <c r="SMR20" s="29"/>
      <c r="SMS20" s="29"/>
      <c r="SMT20" s="29"/>
      <c r="SMU20" s="29"/>
      <c r="SMV20" s="29"/>
      <c r="SMW20" s="29"/>
      <c r="SMX20" s="29"/>
      <c r="SMY20" s="29"/>
      <c r="SMZ20" s="29"/>
      <c r="SNA20" s="29"/>
      <c r="SNB20" s="29"/>
      <c r="SNC20" s="29"/>
      <c r="SND20" s="29"/>
      <c r="SNE20" s="29"/>
      <c r="SNF20" s="29"/>
      <c r="SNG20" s="29"/>
      <c r="SNH20" s="29"/>
      <c r="SNI20" s="29"/>
      <c r="SNJ20" s="29"/>
      <c r="SNK20" s="29"/>
      <c r="SNL20" s="29"/>
      <c r="SNM20" s="29"/>
      <c r="SNN20" s="29"/>
      <c r="SNO20" s="29"/>
      <c r="SNP20" s="29"/>
      <c r="SNQ20" s="29"/>
      <c r="SNR20" s="29"/>
      <c r="SNS20" s="29"/>
      <c r="SNT20" s="29"/>
      <c r="SNU20" s="29"/>
      <c r="SNV20" s="29"/>
      <c r="SNW20" s="29"/>
      <c r="SNX20" s="29"/>
      <c r="SNY20" s="29"/>
      <c r="SNZ20" s="29"/>
      <c r="SOA20" s="29"/>
      <c r="SOB20" s="29"/>
      <c r="SOC20" s="29"/>
      <c r="SOD20" s="29"/>
      <c r="SOE20" s="29"/>
      <c r="SOF20" s="29"/>
      <c r="SOG20" s="29"/>
      <c r="SOH20" s="29"/>
      <c r="SOI20" s="29"/>
      <c r="SOJ20" s="29"/>
      <c r="SOK20" s="29"/>
      <c r="SOL20" s="29"/>
      <c r="SOM20" s="29"/>
      <c r="SON20" s="29"/>
      <c r="SOO20" s="29"/>
      <c r="SOP20" s="29"/>
      <c r="SOQ20" s="29"/>
      <c r="SOR20" s="29"/>
      <c r="SOS20" s="29"/>
      <c r="SOT20" s="29"/>
      <c r="SOU20" s="29"/>
      <c r="SOV20" s="29"/>
      <c r="SOW20" s="29"/>
      <c r="SOX20" s="29"/>
      <c r="SOY20" s="29"/>
      <c r="SOZ20" s="29"/>
      <c r="SPA20" s="29"/>
      <c r="SPB20" s="29"/>
      <c r="SPC20" s="29"/>
      <c r="SPD20" s="29"/>
      <c r="SPE20" s="29"/>
      <c r="SPF20" s="29"/>
      <c r="SPG20" s="29"/>
      <c r="SPH20" s="29"/>
      <c r="SPI20" s="29"/>
      <c r="SPJ20" s="29"/>
      <c r="SPK20" s="29"/>
      <c r="SPL20" s="29"/>
      <c r="SPM20" s="29"/>
      <c r="SPN20" s="29"/>
      <c r="SPO20" s="29"/>
      <c r="SPP20" s="29"/>
      <c r="SPQ20" s="29"/>
      <c r="SPR20" s="29"/>
      <c r="SPS20" s="29"/>
      <c r="SPT20" s="29"/>
      <c r="SPU20" s="29"/>
      <c r="SPV20" s="29"/>
      <c r="SPW20" s="29"/>
      <c r="SPX20" s="29"/>
      <c r="SPY20" s="29"/>
      <c r="SPZ20" s="29"/>
      <c r="SQA20" s="29"/>
      <c r="SQB20" s="29"/>
      <c r="SQC20" s="29"/>
      <c r="SQD20" s="29"/>
      <c r="SQE20" s="29"/>
      <c r="SQF20" s="29"/>
      <c r="SQG20" s="29"/>
      <c r="SQH20" s="29"/>
      <c r="SQI20" s="29"/>
      <c r="SQJ20" s="29"/>
      <c r="SQK20" s="29"/>
      <c r="SQL20" s="29"/>
      <c r="SQM20" s="29"/>
      <c r="SQN20" s="29"/>
      <c r="SQO20" s="29"/>
      <c r="SQP20" s="29"/>
      <c r="SQQ20" s="29"/>
      <c r="SQR20" s="29"/>
      <c r="SQS20" s="29"/>
      <c r="SQT20" s="29"/>
      <c r="SQU20" s="29"/>
      <c r="SQV20" s="29"/>
      <c r="SQW20" s="29"/>
      <c r="SQX20" s="29"/>
      <c r="SQY20" s="29"/>
      <c r="SQZ20" s="29"/>
      <c r="SRA20" s="29"/>
      <c r="SRB20" s="29"/>
      <c r="SRC20" s="29"/>
      <c r="SRD20" s="29"/>
      <c r="SRE20" s="29"/>
      <c r="SRF20" s="29"/>
      <c r="SRG20" s="29"/>
      <c r="SRH20" s="29"/>
      <c r="SRI20" s="29"/>
      <c r="SRJ20" s="29"/>
      <c r="SRK20" s="29"/>
      <c r="SRL20" s="29"/>
      <c r="SRM20" s="29"/>
      <c r="SRN20" s="29"/>
      <c r="SRO20" s="29"/>
      <c r="SRP20" s="29"/>
      <c r="SRQ20" s="29"/>
      <c r="SRR20" s="29"/>
      <c r="SRS20" s="29"/>
      <c r="SRT20" s="29"/>
      <c r="SRU20" s="29"/>
      <c r="SRV20" s="29"/>
      <c r="SRW20" s="29"/>
      <c r="SRX20" s="29"/>
      <c r="SRY20" s="29"/>
      <c r="SRZ20" s="29"/>
      <c r="SSA20" s="29"/>
      <c r="SSB20" s="29"/>
      <c r="SSC20" s="29"/>
      <c r="SSD20" s="29"/>
      <c r="SSE20" s="29"/>
      <c r="SSF20" s="29"/>
      <c r="SSG20" s="29"/>
      <c r="SSH20" s="29"/>
      <c r="SSI20" s="29"/>
      <c r="SSJ20" s="29"/>
      <c r="SSK20" s="29"/>
      <c r="SSL20" s="29"/>
      <c r="SSM20" s="29"/>
      <c r="SSN20" s="29"/>
      <c r="SSO20" s="29"/>
      <c r="SSP20" s="29"/>
      <c r="SSQ20" s="29"/>
      <c r="SSR20" s="29"/>
      <c r="SSS20" s="29"/>
      <c r="SST20" s="29"/>
      <c r="SSU20" s="29"/>
      <c r="SSV20" s="29"/>
      <c r="SSW20" s="29"/>
      <c r="SSX20" s="29"/>
      <c r="SSY20" s="29"/>
      <c r="SSZ20" s="29"/>
      <c r="STA20" s="29"/>
      <c r="STB20" s="29"/>
      <c r="STC20" s="29"/>
      <c r="STD20" s="29"/>
      <c r="STE20" s="29"/>
      <c r="STF20" s="29"/>
      <c r="STG20" s="29"/>
      <c r="STH20" s="29"/>
      <c r="STI20" s="29"/>
      <c r="STJ20" s="29"/>
      <c r="STK20" s="29"/>
      <c r="STL20" s="29"/>
      <c r="STM20" s="29"/>
      <c r="STN20" s="29"/>
      <c r="STO20" s="29"/>
      <c r="STP20" s="29"/>
      <c r="STQ20" s="29"/>
      <c r="STR20" s="29"/>
      <c r="STS20" s="29"/>
      <c r="STT20" s="29"/>
      <c r="STU20" s="29"/>
      <c r="STV20" s="29"/>
      <c r="STW20" s="29"/>
      <c r="STX20" s="29"/>
      <c r="STY20" s="29"/>
      <c r="STZ20" s="29"/>
      <c r="SUA20" s="29"/>
      <c r="SUB20" s="29"/>
      <c r="SUC20" s="29"/>
      <c r="SUD20" s="29"/>
      <c r="SUE20" s="29"/>
      <c r="SUF20" s="29"/>
      <c r="SUG20" s="29"/>
      <c r="SUH20" s="29"/>
      <c r="SUI20" s="29"/>
      <c r="SUJ20" s="29"/>
      <c r="SUK20" s="29"/>
      <c r="SUL20" s="29"/>
      <c r="SUM20" s="29"/>
      <c r="SUN20" s="29"/>
      <c r="SUO20" s="29"/>
      <c r="SUP20" s="29"/>
      <c r="SUQ20" s="29"/>
      <c r="SUR20" s="29"/>
      <c r="SUS20" s="29"/>
      <c r="SUT20" s="29"/>
      <c r="SUU20" s="29"/>
      <c r="SUV20" s="29"/>
      <c r="SUW20" s="29"/>
      <c r="SUX20" s="29"/>
      <c r="SUY20" s="29"/>
      <c r="SUZ20" s="29"/>
      <c r="SVA20" s="29"/>
      <c r="SVB20" s="29"/>
      <c r="SVC20" s="29"/>
      <c r="SVD20" s="29"/>
      <c r="SVE20" s="29"/>
      <c r="SVF20" s="29"/>
      <c r="SVG20" s="29"/>
      <c r="SVH20" s="29"/>
      <c r="SVI20" s="29"/>
      <c r="SVJ20" s="29"/>
      <c r="SVK20" s="29"/>
      <c r="SVL20" s="29"/>
      <c r="SVM20" s="29"/>
      <c r="SVN20" s="29"/>
      <c r="SVO20" s="29"/>
      <c r="SVP20" s="29"/>
      <c r="SVQ20" s="29"/>
      <c r="SVR20" s="29"/>
      <c r="SVS20" s="29"/>
      <c r="SVT20" s="29"/>
      <c r="SVU20" s="29"/>
      <c r="SVV20" s="29"/>
      <c r="SVW20" s="29"/>
      <c r="SVX20" s="29"/>
      <c r="SVY20" s="29"/>
      <c r="SVZ20" s="29"/>
      <c r="SWA20" s="29"/>
      <c r="SWB20" s="29"/>
      <c r="SWC20" s="29"/>
      <c r="SWD20" s="29"/>
      <c r="SWE20" s="29"/>
      <c r="SWF20" s="29"/>
      <c r="SWG20" s="29"/>
      <c r="SWH20" s="29"/>
      <c r="SWI20" s="29"/>
      <c r="SWJ20" s="29"/>
      <c r="SWK20" s="29"/>
      <c r="SWL20" s="29"/>
      <c r="SWM20" s="29"/>
      <c r="SWN20" s="29"/>
      <c r="SWO20" s="29"/>
      <c r="SWP20" s="29"/>
      <c r="SWQ20" s="29"/>
      <c r="SWR20" s="29"/>
      <c r="SWS20" s="29"/>
      <c r="SWT20" s="29"/>
      <c r="SWU20" s="29"/>
      <c r="SWV20" s="29"/>
      <c r="SWW20" s="29"/>
      <c r="SWX20" s="29"/>
      <c r="SWY20" s="29"/>
      <c r="SWZ20" s="29"/>
      <c r="SXA20" s="29"/>
      <c r="SXB20" s="29"/>
      <c r="SXC20" s="29"/>
      <c r="SXD20" s="29"/>
      <c r="SXE20" s="29"/>
      <c r="SXF20" s="29"/>
      <c r="SXG20" s="29"/>
      <c r="SXH20" s="29"/>
      <c r="SXI20" s="29"/>
      <c r="SXJ20" s="29"/>
      <c r="SXK20" s="29"/>
      <c r="SXL20" s="29"/>
      <c r="SXM20" s="29"/>
      <c r="SXN20" s="29"/>
      <c r="SXO20" s="29"/>
      <c r="SXP20" s="29"/>
      <c r="SXQ20" s="29"/>
      <c r="SXR20" s="29"/>
      <c r="SXS20" s="29"/>
      <c r="SXT20" s="29"/>
      <c r="SXU20" s="29"/>
      <c r="SXV20" s="29"/>
      <c r="SXW20" s="29"/>
      <c r="SXX20" s="29"/>
      <c r="SXY20" s="29"/>
      <c r="SXZ20" s="29"/>
      <c r="SYA20" s="29"/>
      <c r="SYB20" s="29"/>
      <c r="SYC20" s="29"/>
      <c r="SYD20" s="29"/>
      <c r="SYE20" s="29"/>
      <c r="SYF20" s="29"/>
      <c r="SYG20" s="29"/>
      <c r="SYH20" s="29"/>
      <c r="SYI20" s="29"/>
      <c r="SYJ20" s="29"/>
      <c r="SYK20" s="29"/>
      <c r="SYL20" s="29"/>
      <c r="SYM20" s="29"/>
      <c r="SYN20" s="29"/>
      <c r="SYO20" s="29"/>
      <c r="SYP20" s="29"/>
      <c r="SYQ20" s="29"/>
      <c r="SYR20" s="29"/>
      <c r="SYS20" s="29"/>
      <c r="SYT20" s="29"/>
      <c r="SYU20" s="29"/>
      <c r="SYV20" s="29"/>
      <c r="SYW20" s="29"/>
      <c r="SYX20" s="29"/>
      <c r="SYY20" s="29"/>
      <c r="SYZ20" s="29"/>
      <c r="SZA20" s="29"/>
      <c r="SZB20" s="29"/>
      <c r="SZC20" s="29"/>
      <c r="SZD20" s="29"/>
      <c r="SZE20" s="29"/>
      <c r="SZF20" s="29"/>
      <c r="SZG20" s="29"/>
      <c r="SZH20" s="29"/>
      <c r="SZI20" s="29"/>
      <c r="SZJ20" s="29"/>
      <c r="SZK20" s="29"/>
      <c r="SZL20" s="29"/>
      <c r="SZM20" s="29"/>
      <c r="SZN20" s="29"/>
      <c r="SZO20" s="29"/>
      <c r="SZP20" s="29"/>
      <c r="SZQ20" s="29"/>
      <c r="SZR20" s="29"/>
      <c r="SZS20" s="29"/>
      <c r="SZT20" s="29"/>
      <c r="SZU20" s="29"/>
      <c r="SZV20" s="29"/>
      <c r="SZW20" s="29"/>
      <c r="SZX20" s="29"/>
      <c r="SZY20" s="29"/>
      <c r="SZZ20" s="29"/>
      <c r="TAA20" s="29"/>
      <c r="TAB20" s="29"/>
      <c r="TAC20" s="29"/>
      <c r="TAD20" s="29"/>
      <c r="TAE20" s="29"/>
      <c r="TAF20" s="29"/>
      <c r="TAG20" s="29"/>
      <c r="TAH20" s="29"/>
      <c r="TAI20" s="29"/>
      <c r="TAJ20" s="29"/>
      <c r="TAK20" s="29"/>
      <c r="TAL20" s="29"/>
      <c r="TAM20" s="29"/>
      <c r="TAN20" s="29"/>
      <c r="TAO20" s="29"/>
      <c r="TAP20" s="29"/>
      <c r="TAQ20" s="29"/>
      <c r="TAR20" s="29"/>
      <c r="TAS20" s="29"/>
      <c r="TAT20" s="29"/>
      <c r="TAU20" s="29"/>
      <c r="TAV20" s="29"/>
      <c r="TAW20" s="29"/>
      <c r="TAX20" s="29"/>
      <c r="TAY20" s="29"/>
      <c r="TAZ20" s="29"/>
      <c r="TBA20" s="29"/>
      <c r="TBB20" s="29"/>
      <c r="TBC20" s="29"/>
      <c r="TBD20" s="29"/>
      <c r="TBE20" s="29"/>
      <c r="TBF20" s="29"/>
      <c r="TBG20" s="29"/>
      <c r="TBH20" s="29"/>
      <c r="TBI20" s="29"/>
      <c r="TBJ20" s="29"/>
      <c r="TBK20" s="29"/>
      <c r="TBL20" s="29"/>
      <c r="TBM20" s="29"/>
      <c r="TBN20" s="29"/>
      <c r="TBO20" s="29"/>
      <c r="TBP20" s="29"/>
      <c r="TBQ20" s="29"/>
      <c r="TBR20" s="29"/>
      <c r="TBS20" s="29"/>
      <c r="TBT20" s="29"/>
      <c r="TBU20" s="29"/>
      <c r="TBV20" s="29"/>
      <c r="TBW20" s="29"/>
      <c r="TBX20" s="29"/>
      <c r="TBY20" s="29"/>
      <c r="TBZ20" s="29"/>
      <c r="TCA20" s="29"/>
      <c r="TCB20" s="29"/>
      <c r="TCC20" s="29"/>
      <c r="TCD20" s="29"/>
      <c r="TCE20" s="29"/>
      <c r="TCF20" s="29"/>
      <c r="TCG20" s="29"/>
      <c r="TCH20" s="29"/>
      <c r="TCI20" s="29"/>
      <c r="TCJ20" s="29"/>
      <c r="TCK20" s="29"/>
      <c r="TCL20" s="29"/>
      <c r="TCM20" s="29"/>
      <c r="TCN20" s="29"/>
      <c r="TCO20" s="29"/>
      <c r="TCP20" s="29"/>
      <c r="TCQ20" s="29"/>
      <c r="TCR20" s="29"/>
      <c r="TCS20" s="29"/>
      <c r="TCT20" s="29"/>
      <c r="TCU20" s="29"/>
      <c r="TCV20" s="29"/>
      <c r="TCW20" s="29"/>
      <c r="TCX20" s="29"/>
      <c r="TCY20" s="29"/>
      <c r="TCZ20" s="29"/>
      <c r="TDA20" s="29"/>
      <c r="TDB20" s="29"/>
      <c r="TDC20" s="29"/>
      <c r="TDD20" s="29"/>
      <c r="TDE20" s="29"/>
      <c r="TDF20" s="29"/>
      <c r="TDG20" s="29"/>
      <c r="TDH20" s="29"/>
      <c r="TDI20" s="29"/>
      <c r="TDJ20" s="29"/>
      <c r="TDK20" s="29"/>
      <c r="TDL20" s="29"/>
      <c r="TDM20" s="29"/>
      <c r="TDN20" s="29"/>
      <c r="TDO20" s="29"/>
      <c r="TDP20" s="29"/>
      <c r="TDQ20" s="29"/>
      <c r="TDR20" s="29"/>
      <c r="TDS20" s="29"/>
      <c r="TDT20" s="29"/>
      <c r="TDU20" s="29"/>
      <c r="TDV20" s="29"/>
      <c r="TDW20" s="29"/>
      <c r="TDX20" s="29"/>
      <c r="TDY20" s="29"/>
      <c r="TDZ20" s="29"/>
      <c r="TEA20" s="29"/>
      <c r="TEB20" s="29"/>
      <c r="TEC20" s="29"/>
      <c r="TED20" s="29"/>
      <c r="TEE20" s="29"/>
      <c r="TEF20" s="29"/>
      <c r="TEG20" s="29"/>
      <c r="TEH20" s="29"/>
      <c r="TEI20" s="29"/>
      <c r="TEJ20" s="29"/>
      <c r="TEK20" s="29"/>
      <c r="TEL20" s="29"/>
      <c r="TEM20" s="29"/>
      <c r="TEN20" s="29"/>
      <c r="TEO20" s="29"/>
      <c r="TEP20" s="29"/>
      <c r="TEQ20" s="29"/>
      <c r="TER20" s="29"/>
      <c r="TES20" s="29"/>
      <c r="TET20" s="29"/>
      <c r="TEU20" s="29"/>
      <c r="TEV20" s="29"/>
      <c r="TEW20" s="29"/>
      <c r="TEX20" s="29"/>
      <c r="TEY20" s="29"/>
      <c r="TEZ20" s="29"/>
      <c r="TFA20" s="29"/>
      <c r="TFB20" s="29"/>
      <c r="TFC20" s="29"/>
      <c r="TFD20" s="29"/>
      <c r="TFE20" s="29"/>
      <c r="TFF20" s="29"/>
      <c r="TFG20" s="29"/>
      <c r="TFH20" s="29"/>
      <c r="TFI20" s="29"/>
      <c r="TFJ20" s="29"/>
      <c r="TFK20" s="29"/>
      <c r="TFL20" s="29"/>
      <c r="TFM20" s="29"/>
      <c r="TFN20" s="29"/>
      <c r="TFO20" s="29"/>
      <c r="TFP20" s="29"/>
      <c r="TFQ20" s="29"/>
      <c r="TFR20" s="29"/>
      <c r="TFS20" s="29"/>
      <c r="TFT20" s="29"/>
      <c r="TFU20" s="29"/>
      <c r="TFV20" s="29"/>
      <c r="TFW20" s="29"/>
      <c r="TFX20" s="29"/>
      <c r="TFY20" s="29"/>
      <c r="TFZ20" s="29"/>
      <c r="TGA20" s="29"/>
      <c r="TGB20" s="29"/>
      <c r="TGC20" s="29"/>
      <c r="TGD20" s="29"/>
      <c r="TGE20" s="29"/>
      <c r="TGF20" s="29"/>
      <c r="TGG20" s="29"/>
      <c r="TGH20" s="29"/>
      <c r="TGI20" s="29"/>
      <c r="TGJ20" s="29"/>
      <c r="TGK20" s="29"/>
      <c r="TGL20" s="29"/>
      <c r="TGM20" s="29"/>
      <c r="TGN20" s="29"/>
      <c r="TGO20" s="29"/>
      <c r="TGP20" s="29"/>
      <c r="TGQ20" s="29"/>
      <c r="TGR20" s="29"/>
      <c r="TGS20" s="29"/>
      <c r="TGT20" s="29"/>
      <c r="TGU20" s="29"/>
      <c r="TGV20" s="29"/>
      <c r="TGW20" s="29"/>
      <c r="TGX20" s="29"/>
      <c r="TGY20" s="29"/>
      <c r="TGZ20" s="29"/>
      <c r="THA20" s="29"/>
      <c r="THB20" s="29"/>
      <c r="THC20" s="29"/>
      <c r="THD20" s="29"/>
      <c r="THE20" s="29"/>
      <c r="THF20" s="29"/>
      <c r="THG20" s="29"/>
      <c r="THH20" s="29"/>
      <c r="THI20" s="29"/>
      <c r="THJ20" s="29"/>
      <c r="THK20" s="29"/>
      <c r="THL20" s="29"/>
      <c r="THM20" s="29"/>
      <c r="THN20" s="29"/>
      <c r="THO20" s="29"/>
      <c r="THP20" s="29"/>
      <c r="THQ20" s="29"/>
      <c r="THR20" s="29"/>
      <c r="THS20" s="29"/>
      <c r="THT20" s="29"/>
      <c r="THU20" s="29"/>
      <c r="THV20" s="29"/>
      <c r="THW20" s="29"/>
      <c r="THX20" s="29"/>
      <c r="THY20" s="29"/>
      <c r="THZ20" s="29"/>
      <c r="TIA20" s="29"/>
      <c r="TIB20" s="29"/>
      <c r="TIC20" s="29"/>
      <c r="TID20" s="29"/>
      <c r="TIE20" s="29"/>
      <c r="TIF20" s="29"/>
      <c r="TIG20" s="29"/>
      <c r="TIH20" s="29"/>
      <c r="TII20" s="29"/>
      <c r="TIJ20" s="29"/>
      <c r="TIK20" s="29"/>
      <c r="TIL20" s="29"/>
      <c r="TIM20" s="29"/>
      <c r="TIN20" s="29"/>
      <c r="TIO20" s="29"/>
      <c r="TIP20" s="29"/>
      <c r="TIQ20" s="29"/>
      <c r="TIR20" s="29"/>
      <c r="TIS20" s="29"/>
      <c r="TIT20" s="29"/>
      <c r="TIU20" s="29"/>
      <c r="TIV20" s="29"/>
      <c r="TIW20" s="29"/>
      <c r="TIX20" s="29"/>
      <c r="TIY20" s="29"/>
      <c r="TIZ20" s="29"/>
      <c r="TJA20" s="29"/>
      <c r="TJB20" s="29"/>
      <c r="TJC20" s="29"/>
      <c r="TJD20" s="29"/>
      <c r="TJE20" s="29"/>
      <c r="TJF20" s="29"/>
      <c r="TJG20" s="29"/>
      <c r="TJH20" s="29"/>
      <c r="TJI20" s="29"/>
      <c r="TJJ20" s="29"/>
      <c r="TJK20" s="29"/>
      <c r="TJL20" s="29"/>
      <c r="TJM20" s="29"/>
      <c r="TJN20" s="29"/>
      <c r="TJO20" s="29"/>
      <c r="TJP20" s="29"/>
      <c r="TJQ20" s="29"/>
      <c r="TJR20" s="29"/>
      <c r="TJS20" s="29"/>
      <c r="TJT20" s="29"/>
      <c r="TJU20" s="29"/>
      <c r="TJV20" s="29"/>
      <c r="TJW20" s="29"/>
      <c r="TJX20" s="29"/>
      <c r="TJY20" s="29"/>
      <c r="TJZ20" s="29"/>
      <c r="TKA20" s="29"/>
      <c r="TKB20" s="29"/>
      <c r="TKC20" s="29"/>
      <c r="TKD20" s="29"/>
      <c r="TKE20" s="29"/>
      <c r="TKF20" s="29"/>
      <c r="TKG20" s="29"/>
      <c r="TKH20" s="29"/>
      <c r="TKI20" s="29"/>
      <c r="TKJ20" s="29"/>
      <c r="TKK20" s="29"/>
      <c r="TKL20" s="29"/>
      <c r="TKM20" s="29"/>
      <c r="TKN20" s="29"/>
      <c r="TKO20" s="29"/>
      <c r="TKP20" s="29"/>
      <c r="TKQ20" s="29"/>
      <c r="TKR20" s="29"/>
      <c r="TKS20" s="29"/>
      <c r="TKT20" s="29"/>
      <c r="TKU20" s="29"/>
      <c r="TKV20" s="29"/>
      <c r="TKW20" s="29"/>
      <c r="TKX20" s="29"/>
      <c r="TKY20" s="29"/>
      <c r="TKZ20" s="29"/>
      <c r="TLA20" s="29"/>
      <c r="TLB20" s="29"/>
      <c r="TLC20" s="29"/>
      <c r="TLD20" s="29"/>
      <c r="TLE20" s="29"/>
      <c r="TLF20" s="29"/>
      <c r="TLG20" s="29"/>
      <c r="TLH20" s="29"/>
      <c r="TLI20" s="29"/>
      <c r="TLJ20" s="29"/>
      <c r="TLK20" s="29"/>
      <c r="TLL20" s="29"/>
      <c r="TLM20" s="29"/>
      <c r="TLN20" s="29"/>
      <c r="TLO20" s="29"/>
      <c r="TLP20" s="29"/>
      <c r="TLQ20" s="29"/>
      <c r="TLR20" s="29"/>
      <c r="TLS20" s="29"/>
      <c r="TLT20" s="29"/>
      <c r="TLU20" s="29"/>
      <c r="TLV20" s="29"/>
      <c r="TLW20" s="29"/>
      <c r="TLX20" s="29"/>
      <c r="TLY20" s="29"/>
      <c r="TLZ20" s="29"/>
      <c r="TMA20" s="29"/>
      <c r="TMB20" s="29"/>
      <c r="TMC20" s="29"/>
      <c r="TMD20" s="29"/>
      <c r="TME20" s="29"/>
      <c r="TMF20" s="29"/>
      <c r="TMG20" s="29"/>
      <c r="TMH20" s="29"/>
      <c r="TMI20" s="29"/>
      <c r="TMJ20" s="29"/>
      <c r="TMK20" s="29"/>
      <c r="TML20" s="29"/>
      <c r="TMM20" s="29"/>
      <c r="TMN20" s="29"/>
      <c r="TMO20" s="29"/>
      <c r="TMP20" s="29"/>
      <c r="TMQ20" s="29"/>
      <c r="TMR20" s="29"/>
      <c r="TMS20" s="29"/>
      <c r="TMT20" s="29"/>
      <c r="TMU20" s="29"/>
      <c r="TMV20" s="29"/>
      <c r="TMW20" s="29"/>
      <c r="TMX20" s="29"/>
      <c r="TMY20" s="29"/>
      <c r="TMZ20" s="29"/>
      <c r="TNA20" s="29"/>
      <c r="TNB20" s="29"/>
      <c r="TNC20" s="29"/>
      <c r="TND20" s="29"/>
      <c r="TNE20" s="29"/>
      <c r="TNF20" s="29"/>
      <c r="TNG20" s="29"/>
      <c r="TNH20" s="29"/>
      <c r="TNI20" s="29"/>
      <c r="TNJ20" s="29"/>
      <c r="TNK20" s="29"/>
      <c r="TNL20" s="29"/>
      <c r="TNM20" s="29"/>
      <c r="TNN20" s="29"/>
      <c r="TNO20" s="29"/>
      <c r="TNP20" s="29"/>
      <c r="TNQ20" s="29"/>
      <c r="TNR20" s="29"/>
      <c r="TNS20" s="29"/>
      <c r="TNT20" s="29"/>
      <c r="TNU20" s="29"/>
      <c r="TNV20" s="29"/>
      <c r="TNW20" s="29"/>
      <c r="TNX20" s="29"/>
      <c r="TNY20" s="29"/>
      <c r="TNZ20" s="29"/>
      <c r="TOA20" s="29"/>
      <c r="TOB20" s="29"/>
      <c r="TOC20" s="29"/>
      <c r="TOD20" s="29"/>
      <c r="TOE20" s="29"/>
      <c r="TOF20" s="29"/>
      <c r="TOG20" s="29"/>
      <c r="TOH20" s="29"/>
      <c r="TOI20" s="29"/>
      <c r="TOJ20" s="29"/>
      <c r="TOK20" s="29"/>
      <c r="TOL20" s="29"/>
      <c r="TOM20" s="29"/>
      <c r="TON20" s="29"/>
      <c r="TOO20" s="29"/>
      <c r="TOP20" s="29"/>
      <c r="TOQ20" s="29"/>
      <c r="TOR20" s="29"/>
      <c r="TOS20" s="29"/>
      <c r="TOT20" s="29"/>
      <c r="TOU20" s="29"/>
      <c r="TOV20" s="29"/>
      <c r="TOW20" s="29"/>
      <c r="TOX20" s="29"/>
      <c r="TOY20" s="29"/>
      <c r="TOZ20" s="29"/>
      <c r="TPA20" s="29"/>
      <c r="TPB20" s="29"/>
      <c r="TPC20" s="29"/>
      <c r="TPD20" s="29"/>
      <c r="TPE20" s="29"/>
      <c r="TPF20" s="29"/>
      <c r="TPG20" s="29"/>
      <c r="TPH20" s="29"/>
      <c r="TPI20" s="29"/>
      <c r="TPJ20" s="29"/>
      <c r="TPK20" s="29"/>
      <c r="TPL20" s="29"/>
      <c r="TPM20" s="29"/>
      <c r="TPN20" s="29"/>
      <c r="TPO20" s="29"/>
      <c r="TPP20" s="29"/>
      <c r="TPQ20" s="29"/>
      <c r="TPR20" s="29"/>
      <c r="TPS20" s="29"/>
      <c r="TPT20" s="29"/>
      <c r="TPU20" s="29"/>
      <c r="TPV20" s="29"/>
      <c r="TPW20" s="29"/>
      <c r="TPX20" s="29"/>
      <c r="TPY20" s="29"/>
      <c r="TPZ20" s="29"/>
      <c r="TQA20" s="29"/>
      <c r="TQB20" s="29"/>
      <c r="TQC20" s="29"/>
      <c r="TQD20" s="29"/>
      <c r="TQE20" s="29"/>
      <c r="TQF20" s="29"/>
      <c r="TQG20" s="29"/>
      <c r="TQH20" s="29"/>
      <c r="TQI20" s="29"/>
      <c r="TQJ20" s="29"/>
      <c r="TQK20" s="29"/>
      <c r="TQL20" s="29"/>
      <c r="TQM20" s="29"/>
      <c r="TQN20" s="29"/>
      <c r="TQO20" s="29"/>
      <c r="TQP20" s="29"/>
      <c r="TQQ20" s="29"/>
      <c r="TQR20" s="29"/>
      <c r="TQS20" s="29"/>
      <c r="TQT20" s="29"/>
      <c r="TQU20" s="29"/>
      <c r="TQV20" s="29"/>
      <c r="TQW20" s="29"/>
      <c r="TQX20" s="29"/>
      <c r="TQY20" s="29"/>
      <c r="TQZ20" s="29"/>
      <c r="TRA20" s="29"/>
      <c r="TRB20" s="29"/>
      <c r="TRC20" s="29"/>
      <c r="TRD20" s="29"/>
      <c r="TRE20" s="29"/>
      <c r="TRF20" s="29"/>
      <c r="TRG20" s="29"/>
      <c r="TRH20" s="29"/>
      <c r="TRI20" s="29"/>
      <c r="TRJ20" s="29"/>
      <c r="TRK20" s="29"/>
      <c r="TRL20" s="29"/>
      <c r="TRM20" s="29"/>
      <c r="TRN20" s="29"/>
      <c r="TRO20" s="29"/>
      <c r="TRP20" s="29"/>
      <c r="TRQ20" s="29"/>
      <c r="TRR20" s="29"/>
      <c r="TRS20" s="29"/>
      <c r="TRT20" s="29"/>
      <c r="TRU20" s="29"/>
      <c r="TRV20" s="29"/>
      <c r="TRW20" s="29"/>
      <c r="TRX20" s="29"/>
      <c r="TRY20" s="29"/>
      <c r="TRZ20" s="29"/>
      <c r="TSA20" s="29"/>
      <c r="TSB20" s="29"/>
      <c r="TSC20" s="29"/>
      <c r="TSD20" s="29"/>
      <c r="TSE20" s="29"/>
      <c r="TSF20" s="29"/>
      <c r="TSG20" s="29"/>
      <c r="TSH20" s="29"/>
      <c r="TSI20" s="29"/>
      <c r="TSJ20" s="29"/>
      <c r="TSK20" s="29"/>
      <c r="TSL20" s="29"/>
      <c r="TSM20" s="29"/>
      <c r="TSN20" s="29"/>
      <c r="TSO20" s="29"/>
      <c r="TSP20" s="29"/>
      <c r="TSQ20" s="29"/>
      <c r="TSR20" s="29"/>
      <c r="TSS20" s="29"/>
      <c r="TST20" s="29"/>
      <c r="TSU20" s="29"/>
      <c r="TSV20" s="29"/>
      <c r="TSW20" s="29"/>
      <c r="TSX20" s="29"/>
      <c r="TSY20" s="29"/>
      <c r="TSZ20" s="29"/>
      <c r="TTA20" s="29"/>
      <c r="TTB20" s="29"/>
      <c r="TTC20" s="29"/>
      <c r="TTD20" s="29"/>
      <c r="TTE20" s="29"/>
      <c r="TTF20" s="29"/>
      <c r="TTG20" s="29"/>
      <c r="TTH20" s="29"/>
      <c r="TTI20" s="29"/>
      <c r="TTJ20" s="29"/>
      <c r="TTK20" s="29"/>
      <c r="TTL20" s="29"/>
      <c r="TTM20" s="29"/>
      <c r="TTN20" s="29"/>
      <c r="TTO20" s="29"/>
      <c r="TTP20" s="29"/>
      <c r="TTQ20" s="29"/>
      <c r="TTR20" s="29"/>
      <c r="TTS20" s="29"/>
      <c r="TTT20" s="29"/>
      <c r="TTU20" s="29"/>
      <c r="TTV20" s="29"/>
      <c r="TTW20" s="29"/>
      <c r="TTX20" s="29"/>
      <c r="TTY20" s="29"/>
      <c r="TTZ20" s="29"/>
      <c r="TUA20" s="29"/>
      <c r="TUB20" s="29"/>
      <c r="TUC20" s="29"/>
      <c r="TUD20" s="29"/>
      <c r="TUE20" s="29"/>
      <c r="TUF20" s="29"/>
      <c r="TUG20" s="29"/>
      <c r="TUH20" s="29"/>
      <c r="TUI20" s="29"/>
      <c r="TUJ20" s="29"/>
      <c r="TUK20" s="29"/>
      <c r="TUL20" s="29"/>
      <c r="TUM20" s="29"/>
      <c r="TUN20" s="29"/>
      <c r="TUO20" s="29"/>
      <c r="TUP20" s="29"/>
      <c r="TUQ20" s="29"/>
      <c r="TUR20" s="29"/>
      <c r="TUS20" s="29"/>
      <c r="TUT20" s="29"/>
      <c r="TUU20" s="29"/>
      <c r="TUV20" s="29"/>
      <c r="TUW20" s="29"/>
      <c r="TUX20" s="29"/>
      <c r="TUY20" s="29"/>
      <c r="TUZ20" s="29"/>
      <c r="TVA20" s="29"/>
      <c r="TVB20" s="29"/>
      <c r="TVC20" s="29"/>
      <c r="TVD20" s="29"/>
      <c r="TVE20" s="29"/>
      <c r="TVF20" s="29"/>
      <c r="TVG20" s="29"/>
      <c r="TVH20" s="29"/>
      <c r="TVI20" s="29"/>
      <c r="TVJ20" s="29"/>
      <c r="TVK20" s="29"/>
      <c r="TVL20" s="29"/>
      <c r="TVM20" s="29"/>
      <c r="TVN20" s="29"/>
      <c r="TVO20" s="29"/>
      <c r="TVP20" s="29"/>
      <c r="TVQ20" s="29"/>
      <c r="TVR20" s="29"/>
      <c r="TVS20" s="29"/>
      <c r="TVT20" s="29"/>
      <c r="TVU20" s="29"/>
      <c r="TVV20" s="29"/>
      <c r="TVW20" s="29"/>
      <c r="TVX20" s="29"/>
      <c r="TVY20" s="29"/>
      <c r="TVZ20" s="29"/>
      <c r="TWA20" s="29"/>
      <c r="TWB20" s="29"/>
      <c r="TWC20" s="29"/>
      <c r="TWD20" s="29"/>
      <c r="TWE20" s="29"/>
      <c r="TWF20" s="29"/>
      <c r="TWG20" s="29"/>
      <c r="TWH20" s="29"/>
      <c r="TWI20" s="29"/>
      <c r="TWJ20" s="29"/>
      <c r="TWK20" s="29"/>
      <c r="TWL20" s="29"/>
      <c r="TWM20" s="29"/>
      <c r="TWN20" s="29"/>
      <c r="TWO20" s="29"/>
      <c r="TWP20" s="29"/>
      <c r="TWQ20" s="29"/>
      <c r="TWR20" s="29"/>
      <c r="TWS20" s="29"/>
      <c r="TWT20" s="29"/>
      <c r="TWU20" s="29"/>
      <c r="TWV20" s="29"/>
      <c r="TWW20" s="29"/>
      <c r="TWX20" s="29"/>
      <c r="TWY20" s="29"/>
      <c r="TWZ20" s="29"/>
      <c r="TXA20" s="29"/>
      <c r="TXB20" s="29"/>
      <c r="TXC20" s="29"/>
      <c r="TXD20" s="29"/>
      <c r="TXE20" s="29"/>
      <c r="TXF20" s="29"/>
      <c r="TXG20" s="29"/>
      <c r="TXH20" s="29"/>
      <c r="TXI20" s="29"/>
      <c r="TXJ20" s="29"/>
      <c r="TXK20" s="29"/>
      <c r="TXL20" s="29"/>
      <c r="TXM20" s="29"/>
      <c r="TXN20" s="29"/>
      <c r="TXO20" s="29"/>
      <c r="TXP20" s="29"/>
      <c r="TXQ20" s="29"/>
      <c r="TXR20" s="29"/>
      <c r="TXS20" s="29"/>
      <c r="TXT20" s="29"/>
      <c r="TXU20" s="29"/>
      <c r="TXV20" s="29"/>
      <c r="TXW20" s="29"/>
      <c r="TXX20" s="29"/>
      <c r="TXY20" s="29"/>
      <c r="TXZ20" s="29"/>
      <c r="TYA20" s="29"/>
      <c r="TYB20" s="29"/>
      <c r="TYC20" s="29"/>
      <c r="TYD20" s="29"/>
      <c r="TYE20" s="29"/>
      <c r="TYF20" s="29"/>
      <c r="TYG20" s="29"/>
      <c r="TYH20" s="29"/>
      <c r="TYI20" s="29"/>
      <c r="TYJ20" s="29"/>
      <c r="TYK20" s="29"/>
      <c r="TYL20" s="29"/>
      <c r="TYM20" s="29"/>
      <c r="TYN20" s="29"/>
      <c r="TYO20" s="29"/>
      <c r="TYP20" s="29"/>
      <c r="TYQ20" s="29"/>
      <c r="TYR20" s="29"/>
      <c r="TYS20" s="29"/>
      <c r="TYT20" s="29"/>
      <c r="TYU20" s="29"/>
      <c r="TYV20" s="29"/>
      <c r="TYW20" s="29"/>
      <c r="TYX20" s="29"/>
      <c r="TYY20" s="29"/>
      <c r="TYZ20" s="29"/>
      <c r="TZA20" s="29"/>
      <c r="TZB20" s="29"/>
      <c r="TZC20" s="29"/>
      <c r="TZD20" s="29"/>
      <c r="TZE20" s="29"/>
      <c r="TZF20" s="29"/>
      <c r="TZG20" s="29"/>
      <c r="TZH20" s="29"/>
      <c r="TZI20" s="29"/>
      <c r="TZJ20" s="29"/>
      <c r="TZK20" s="29"/>
      <c r="TZL20" s="29"/>
      <c r="TZM20" s="29"/>
      <c r="TZN20" s="29"/>
      <c r="TZO20" s="29"/>
      <c r="TZP20" s="29"/>
      <c r="TZQ20" s="29"/>
      <c r="TZR20" s="29"/>
      <c r="TZS20" s="29"/>
      <c r="TZT20" s="29"/>
      <c r="TZU20" s="29"/>
      <c r="TZV20" s="29"/>
      <c r="TZW20" s="29"/>
      <c r="TZX20" s="29"/>
      <c r="TZY20" s="29"/>
      <c r="TZZ20" s="29"/>
      <c r="UAA20" s="29"/>
      <c r="UAB20" s="29"/>
      <c r="UAC20" s="29"/>
      <c r="UAD20" s="29"/>
      <c r="UAE20" s="29"/>
      <c r="UAF20" s="29"/>
      <c r="UAG20" s="29"/>
      <c r="UAH20" s="29"/>
      <c r="UAI20" s="29"/>
      <c r="UAJ20" s="29"/>
      <c r="UAK20" s="29"/>
      <c r="UAL20" s="29"/>
      <c r="UAM20" s="29"/>
      <c r="UAN20" s="29"/>
      <c r="UAO20" s="29"/>
      <c r="UAP20" s="29"/>
      <c r="UAQ20" s="29"/>
      <c r="UAR20" s="29"/>
      <c r="UAS20" s="29"/>
      <c r="UAT20" s="29"/>
      <c r="UAU20" s="29"/>
      <c r="UAV20" s="29"/>
      <c r="UAW20" s="29"/>
      <c r="UAX20" s="29"/>
      <c r="UAY20" s="29"/>
      <c r="UAZ20" s="29"/>
      <c r="UBA20" s="29"/>
      <c r="UBB20" s="29"/>
      <c r="UBC20" s="29"/>
      <c r="UBD20" s="29"/>
      <c r="UBE20" s="29"/>
      <c r="UBF20" s="29"/>
      <c r="UBG20" s="29"/>
      <c r="UBH20" s="29"/>
      <c r="UBI20" s="29"/>
      <c r="UBJ20" s="29"/>
      <c r="UBK20" s="29"/>
      <c r="UBL20" s="29"/>
      <c r="UBM20" s="29"/>
      <c r="UBN20" s="29"/>
      <c r="UBO20" s="29"/>
      <c r="UBP20" s="29"/>
      <c r="UBQ20" s="29"/>
      <c r="UBR20" s="29"/>
      <c r="UBS20" s="29"/>
      <c r="UBT20" s="29"/>
      <c r="UBU20" s="29"/>
      <c r="UBV20" s="29"/>
      <c r="UBW20" s="29"/>
      <c r="UBX20" s="29"/>
      <c r="UBY20" s="29"/>
      <c r="UBZ20" s="29"/>
      <c r="UCA20" s="29"/>
      <c r="UCB20" s="29"/>
      <c r="UCC20" s="29"/>
      <c r="UCD20" s="29"/>
      <c r="UCE20" s="29"/>
      <c r="UCF20" s="29"/>
      <c r="UCG20" s="29"/>
      <c r="UCH20" s="29"/>
      <c r="UCI20" s="29"/>
      <c r="UCJ20" s="29"/>
      <c r="UCK20" s="29"/>
      <c r="UCL20" s="29"/>
      <c r="UCM20" s="29"/>
      <c r="UCN20" s="29"/>
      <c r="UCO20" s="29"/>
      <c r="UCP20" s="29"/>
      <c r="UCQ20" s="29"/>
      <c r="UCR20" s="29"/>
      <c r="UCS20" s="29"/>
      <c r="UCT20" s="29"/>
      <c r="UCU20" s="29"/>
      <c r="UCV20" s="29"/>
      <c r="UCW20" s="29"/>
      <c r="UCX20" s="29"/>
      <c r="UCY20" s="29"/>
      <c r="UCZ20" s="29"/>
      <c r="UDA20" s="29"/>
      <c r="UDB20" s="29"/>
      <c r="UDC20" s="29"/>
      <c r="UDD20" s="29"/>
      <c r="UDE20" s="29"/>
      <c r="UDF20" s="29"/>
      <c r="UDG20" s="29"/>
      <c r="UDH20" s="29"/>
      <c r="UDI20" s="29"/>
      <c r="UDJ20" s="29"/>
      <c r="UDK20" s="29"/>
      <c r="UDL20" s="29"/>
      <c r="UDM20" s="29"/>
      <c r="UDN20" s="29"/>
      <c r="UDO20" s="29"/>
      <c r="UDP20" s="29"/>
      <c r="UDQ20" s="29"/>
      <c r="UDR20" s="29"/>
      <c r="UDS20" s="29"/>
      <c r="UDT20" s="29"/>
      <c r="UDU20" s="29"/>
      <c r="UDV20" s="29"/>
      <c r="UDW20" s="29"/>
      <c r="UDX20" s="29"/>
      <c r="UDY20" s="29"/>
      <c r="UDZ20" s="29"/>
      <c r="UEA20" s="29"/>
      <c r="UEB20" s="29"/>
      <c r="UEC20" s="29"/>
      <c r="UED20" s="29"/>
      <c r="UEE20" s="29"/>
      <c r="UEF20" s="29"/>
      <c r="UEG20" s="29"/>
      <c r="UEH20" s="29"/>
      <c r="UEI20" s="29"/>
      <c r="UEJ20" s="29"/>
      <c r="UEK20" s="29"/>
      <c r="UEL20" s="29"/>
      <c r="UEM20" s="29"/>
      <c r="UEN20" s="29"/>
      <c r="UEO20" s="29"/>
      <c r="UEP20" s="29"/>
      <c r="UEQ20" s="29"/>
      <c r="UER20" s="29"/>
      <c r="UES20" s="29"/>
      <c r="UET20" s="29"/>
      <c r="UEU20" s="29"/>
      <c r="UEV20" s="29"/>
      <c r="UEW20" s="29"/>
      <c r="UEX20" s="29"/>
      <c r="UEY20" s="29"/>
      <c r="UEZ20" s="29"/>
      <c r="UFA20" s="29"/>
      <c r="UFB20" s="29"/>
      <c r="UFC20" s="29"/>
      <c r="UFD20" s="29"/>
      <c r="UFE20" s="29"/>
      <c r="UFF20" s="29"/>
      <c r="UFG20" s="29"/>
      <c r="UFH20" s="29"/>
      <c r="UFI20" s="29"/>
      <c r="UFJ20" s="29"/>
      <c r="UFK20" s="29"/>
      <c r="UFL20" s="29"/>
      <c r="UFM20" s="29"/>
      <c r="UFN20" s="29"/>
      <c r="UFO20" s="29"/>
      <c r="UFP20" s="29"/>
      <c r="UFQ20" s="29"/>
      <c r="UFR20" s="29"/>
      <c r="UFS20" s="29"/>
      <c r="UFT20" s="29"/>
      <c r="UFU20" s="29"/>
      <c r="UFV20" s="29"/>
      <c r="UFW20" s="29"/>
      <c r="UFX20" s="29"/>
      <c r="UFY20" s="29"/>
      <c r="UFZ20" s="29"/>
      <c r="UGA20" s="29"/>
      <c r="UGB20" s="29"/>
      <c r="UGC20" s="29"/>
      <c r="UGD20" s="29"/>
      <c r="UGE20" s="29"/>
      <c r="UGF20" s="29"/>
      <c r="UGG20" s="29"/>
      <c r="UGH20" s="29"/>
      <c r="UGI20" s="29"/>
      <c r="UGJ20" s="29"/>
      <c r="UGK20" s="29"/>
      <c r="UGL20" s="29"/>
      <c r="UGM20" s="29"/>
      <c r="UGN20" s="29"/>
      <c r="UGO20" s="29"/>
      <c r="UGP20" s="29"/>
      <c r="UGQ20" s="29"/>
      <c r="UGR20" s="29"/>
      <c r="UGS20" s="29"/>
      <c r="UGT20" s="29"/>
      <c r="UGU20" s="29"/>
      <c r="UGV20" s="29"/>
      <c r="UGW20" s="29"/>
      <c r="UGX20" s="29"/>
      <c r="UGY20" s="29"/>
      <c r="UGZ20" s="29"/>
      <c r="UHA20" s="29"/>
      <c r="UHB20" s="29"/>
      <c r="UHC20" s="29"/>
      <c r="UHD20" s="29"/>
      <c r="UHE20" s="29"/>
      <c r="UHF20" s="29"/>
      <c r="UHG20" s="29"/>
      <c r="UHH20" s="29"/>
      <c r="UHI20" s="29"/>
      <c r="UHJ20" s="29"/>
      <c r="UHK20" s="29"/>
      <c r="UHL20" s="29"/>
      <c r="UHM20" s="29"/>
      <c r="UHN20" s="29"/>
      <c r="UHO20" s="29"/>
      <c r="UHP20" s="29"/>
      <c r="UHQ20" s="29"/>
      <c r="UHR20" s="29"/>
      <c r="UHS20" s="29"/>
      <c r="UHT20" s="29"/>
      <c r="UHU20" s="29"/>
      <c r="UHV20" s="29"/>
      <c r="UHW20" s="29"/>
      <c r="UHX20" s="29"/>
      <c r="UHY20" s="29"/>
      <c r="UHZ20" s="29"/>
      <c r="UIA20" s="29"/>
      <c r="UIB20" s="29"/>
      <c r="UIC20" s="29"/>
      <c r="UID20" s="29"/>
      <c r="UIE20" s="29"/>
      <c r="UIF20" s="29"/>
      <c r="UIG20" s="29"/>
      <c r="UIH20" s="29"/>
      <c r="UII20" s="29"/>
      <c r="UIJ20" s="29"/>
      <c r="UIK20" s="29"/>
      <c r="UIL20" s="29"/>
      <c r="UIM20" s="29"/>
      <c r="UIN20" s="29"/>
      <c r="UIO20" s="29"/>
      <c r="UIP20" s="29"/>
      <c r="UIQ20" s="29"/>
      <c r="UIR20" s="29"/>
      <c r="UIS20" s="29"/>
      <c r="UIT20" s="29"/>
      <c r="UIU20" s="29"/>
      <c r="UIV20" s="29"/>
      <c r="UIW20" s="29"/>
      <c r="UIX20" s="29"/>
      <c r="UIY20" s="29"/>
      <c r="UIZ20" s="29"/>
      <c r="UJA20" s="29"/>
      <c r="UJB20" s="29"/>
      <c r="UJC20" s="29"/>
      <c r="UJD20" s="29"/>
      <c r="UJE20" s="29"/>
      <c r="UJF20" s="29"/>
      <c r="UJG20" s="29"/>
      <c r="UJH20" s="29"/>
      <c r="UJI20" s="29"/>
      <c r="UJJ20" s="29"/>
      <c r="UJK20" s="29"/>
      <c r="UJL20" s="29"/>
      <c r="UJM20" s="29"/>
      <c r="UJN20" s="29"/>
      <c r="UJO20" s="29"/>
      <c r="UJP20" s="29"/>
      <c r="UJQ20" s="29"/>
      <c r="UJR20" s="29"/>
      <c r="UJS20" s="29"/>
      <c r="UJT20" s="29"/>
      <c r="UJU20" s="29"/>
      <c r="UJV20" s="29"/>
      <c r="UJW20" s="29"/>
      <c r="UJX20" s="29"/>
      <c r="UJY20" s="29"/>
      <c r="UJZ20" s="29"/>
      <c r="UKA20" s="29"/>
      <c r="UKB20" s="29"/>
      <c r="UKC20" s="29"/>
      <c r="UKD20" s="29"/>
      <c r="UKE20" s="29"/>
      <c r="UKF20" s="29"/>
      <c r="UKG20" s="29"/>
      <c r="UKH20" s="29"/>
      <c r="UKI20" s="29"/>
      <c r="UKJ20" s="29"/>
      <c r="UKK20" s="29"/>
      <c r="UKL20" s="29"/>
      <c r="UKM20" s="29"/>
      <c r="UKN20" s="29"/>
      <c r="UKO20" s="29"/>
      <c r="UKP20" s="29"/>
      <c r="UKQ20" s="29"/>
      <c r="UKR20" s="29"/>
      <c r="UKS20" s="29"/>
      <c r="UKT20" s="29"/>
      <c r="UKU20" s="29"/>
      <c r="UKV20" s="29"/>
      <c r="UKW20" s="29"/>
      <c r="UKX20" s="29"/>
      <c r="UKY20" s="29"/>
      <c r="UKZ20" s="29"/>
      <c r="ULA20" s="29"/>
      <c r="ULB20" s="29"/>
      <c r="ULC20" s="29"/>
      <c r="ULD20" s="29"/>
      <c r="ULE20" s="29"/>
      <c r="ULF20" s="29"/>
      <c r="ULG20" s="29"/>
      <c r="ULH20" s="29"/>
      <c r="ULI20" s="29"/>
      <c r="ULJ20" s="29"/>
      <c r="ULK20" s="29"/>
      <c r="ULL20" s="29"/>
      <c r="ULM20" s="29"/>
      <c r="ULN20" s="29"/>
      <c r="ULO20" s="29"/>
      <c r="ULP20" s="29"/>
      <c r="ULQ20" s="29"/>
      <c r="ULR20" s="29"/>
      <c r="ULS20" s="29"/>
      <c r="ULT20" s="29"/>
      <c r="ULU20" s="29"/>
      <c r="ULV20" s="29"/>
      <c r="ULW20" s="29"/>
      <c r="ULX20" s="29"/>
      <c r="ULY20" s="29"/>
      <c r="ULZ20" s="29"/>
      <c r="UMA20" s="29"/>
      <c r="UMB20" s="29"/>
      <c r="UMC20" s="29"/>
      <c r="UMD20" s="29"/>
      <c r="UME20" s="29"/>
      <c r="UMF20" s="29"/>
      <c r="UMG20" s="29"/>
      <c r="UMH20" s="29"/>
      <c r="UMI20" s="29"/>
      <c r="UMJ20" s="29"/>
      <c r="UMK20" s="29"/>
      <c r="UML20" s="29"/>
      <c r="UMM20" s="29"/>
      <c r="UMN20" s="29"/>
      <c r="UMO20" s="29"/>
      <c r="UMP20" s="29"/>
      <c r="UMQ20" s="29"/>
      <c r="UMR20" s="29"/>
      <c r="UMS20" s="29"/>
      <c r="UMT20" s="29"/>
      <c r="UMU20" s="29"/>
      <c r="UMV20" s="29"/>
      <c r="UMW20" s="29"/>
      <c r="UMX20" s="29"/>
      <c r="UMY20" s="29"/>
      <c r="UMZ20" s="29"/>
      <c r="UNA20" s="29"/>
      <c r="UNB20" s="29"/>
      <c r="UNC20" s="29"/>
      <c r="UND20" s="29"/>
      <c r="UNE20" s="29"/>
      <c r="UNF20" s="29"/>
      <c r="UNG20" s="29"/>
      <c r="UNH20" s="29"/>
      <c r="UNI20" s="29"/>
      <c r="UNJ20" s="29"/>
      <c r="UNK20" s="29"/>
      <c r="UNL20" s="29"/>
      <c r="UNM20" s="29"/>
      <c r="UNN20" s="29"/>
      <c r="UNO20" s="29"/>
      <c r="UNP20" s="29"/>
      <c r="UNQ20" s="29"/>
      <c r="UNR20" s="29"/>
      <c r="UNS20" s="29"/>
      <c r="UNT20" s="29"/>
      <c r="UNU20" s="29"/>
      <c r="UNV20" s="29"/>
      <c r="UNW20" s="29"/>
      <c r="UNX20" s="29"/>
      <c r="UNY20" s="29"/>
      <c r="UNZ20" s="29"/>
      <c r="UOA20" s="29"/>
      <c r="UOB20" s="29"/>
      <c r="UOC20" s="29"/>
      <c r="UOD20" s="29"/>
      <c r="UOE20" s="29"/>
      <c r="UOF20" s="29"/>
      <c r="UOG20" s="29"/>
      <c r="UOH20" s="29"/>
      <c r="UOI20" s="29"/>
      <c r="UOJ20" s="29"/>
      <c r="UOK20" s="29"/>
      <c r="UOL20" s="29"/>
      <c r="UOM20" s="29"/>
      <c r="UON20" s="29"/>
      <c r="UOO20" s="29"/>
      <c r="UOP20" s="29"/>
      <c r="UOQ20" s="29"/>
      <c r="UOR20" s="29"/>
      <c r="UOS20" s="29"/>
      <c r="UOT20" s="29"/>
      <c r="UOU20" s="29"/>
      <c r="UOV20" s="29"/>
      <c r="UOW20" s="29"/>
      <c r="UOX20" s="29"/>
      <c r="UOY20" s="29"/>
      <c r="UOZ20" s="29"/>
      <c r="UPA20" s="29"/>
      <c r="UPB20" s="29"/>
      <c r="UPC20" s="29"/>
      <c r="UPD20" s="29"/>
      <c r="UPE20" s="29"/>
      <c r="UPF20" s="29"/>
      <c r="UPG20" s="29"/>
      <c r="UPH20" s="29"/>
      <c r="UPI20" s="29"/>
      <c r="UPJ20" s="29"/>
      <c r="UPK20" s="29"/>
      <c r="UPL20" s="29"/>
      <c r="UPM20" s="29"/>
      <c r="UPN20" s="29"/>
      <c r="UPO20" s="29"/>
      <c r="UPP20" s="29"/>
      <c r="UPQ20" s="29"/>
      <c r="UPR20" s="29"/>
      <c r="UPS20" s="29"/>
      <c r="UPT20" s="29"/>
      <c r="UPU20" s="29"/>
      <c r="UPV20" s="29"/>
      <c r="UPW20" s="29"/>
      <c r="UPX20" s="29"/>
      <c r="UPY20" s="29"/>
      <c r="UPZ20" s="29"/>
      <c r="UQA20" s="29"/>
      <c r="UQB20" s="29"/>
      <c r="UQC20" s="29"/>
      <c r="UQD20" s="29"/>
      <c r="UQE20" s="29"/>
      <c r="UQF20" s="29"/>
      <c r="UQG20" s="29"/>
      <c r="UQH20" s="29"/>
      <c r="UQI20" s="29"/>
      <c r="UQJ20" s="29"/>
      <c r="UQK20" s="29"/>
      <c r="UQL20" s="29"/>
      <c r="UQM20" s="29"/>
      <c r="UQN20" s="29"/>
      <c r="UQO20" s="29"/>
      <c r="UQP20" s="29"/>
      <c r="UQQ20" s="29"/>
      <c r="UQR20" s="29"/>
      <c r="UQS20" s="29"/>
      <c r="UQT20" s="29"/>
      <c r="UQU20" s="29"/>
      <c r="UQV20" s="29"/>
      <c r="UQW20" s="29"/>
      <c r="UQX20" s="29"/>
      <c r="UQY20" s="29"/>
      <c r="UQZ20" s="29"/>
      <c r="URA20" s="29"/>
      <c r="URB20" s="29"/>
      <c r="URC20" s="29"/>
      <c r="URD20" s="29"/>
      <c r="URE20" s="29"/>
      <c r="URF20" s="29"/>
      <c r="URG20" s="29"/>
      <c r="URH20" s="29"/>
      <c r="URI20" s="29"/>
      <c r="URJ20" s="29"/>
      <c r="URK20" s="29"/>
      <c r="URL20" s="29"/>
      <c r="URM20" s="29"/>
      <c r="URN20" s="29"/>
      <c r="URO20" s="29"/>
      <c r="URP20" s="29"/>
      <c r="URQ20" s="29"/>
      <c r="URR20" s="29"/>
      <c r="URS20" s="29"/>
      <c r="URT20" s="29"/>
      <c r="URU20" s="29"/>
      <c r="URV20" s="29"/>
      <c r="URW20" s="29"/>
      <c r="URX20" s="29"/>
      <c r="URY20" s="29"/>
      <c r="URZ20" s="29"/>
      <c r="USA20" s="29"/>
      <c r="USB20" s="29"/>
      <c r="USC20" s="29"/>
      <c r="USD20" s="29"/>
      <c r="USE20" s="29"/>
      <c r="USF20" s="29"/>
      <c r="USG20" s="29"/>
      <c r="USH20" s="29"/>
      <c r="USI20" s="29"/>
      <c r="USJ20" s="29"/>
      <c r="USK20" s="29"/>
      <c r="USL20" s="29"/>
      <c r="USM20" s="29"/>
      <c r="USN20" s="29"/>
      <c r="USO20" s="29"/>
      <c r="USP20" s="29"/>
      <c r="USQ20" s="29"/>
      <c r="USR20" s="29"/>
      <c r="USS20" s="29"/>
      <c r="UST20" s="29"/>
      <c r="USU20" s="29"/>
      <c r="USV20" s="29"/>
      <c r="USW20" s="29"/>
      <c r="USX20" s="29"/>
      <c r="USY20" s="29"/>
      <c r="USZ20" s="29"/>
      <c r="UTA20" s="29"/>
      <c r="UTB20" s="29"/>
      <c r="UTC20" s="29"/>
      <c r="UTD20" s="29"/>
      <c r="UTE20" s="29"/>
      <c r="UTF20" s="29"/>
      <c r="UTG20" s="29"/>
      <c r="UTH20" s="29"/>
      <c r="UTI20" s="29"/>
      <c r="UTJ20" s="29"/>
      <c r="UTK20" s="29"/>
      <c r="UTL20" s="29"/>
      <c r="UTM20" s="29"/>
      <c r="UTN20" s="29"/>
      <c r="UTO20" s="29"/>
      <c r="UTP20" s="29"/>
      <c r="UTQ20" s="29"/>
      <c r="UTR20" s="29"/>
      <c r="UTS20" s="29"/>
      <c r="UTT20" s="29"/>
      <c r="UTU20" s="29"/>
      <c r="UTV20" s="29"/>
      <c r="UTW20" s="29"/>
      <c r="UTX20" s="29"/>
      <c r="UTY20" s="29"/>
      <c r="UTZ20" s="29"/>
      <c r="UUA20" s="29"/>
      <c r="UUB20" s="29"/>
      <c r="UUC20" s="29"/>
      <c r="UUD20" s="29"/>
      <c r="UUE20" s="29"/>
      <c r="UUF20" s="29"/>
      <c r="UUG20" s="29"/>
      <c r="UUH20" s="29"/>
      <c r="UUI20" s="29"/>
      <c r="UUJ20" s="29"/>
      <c r="UUK20" s="29"/>
      <c r="UUL20" s="29"/>
      <c r="UUM20" s="29"/>
      <c r="UUN20" s="29"/>
      <c r="UUO20" s="29"/>
      <c r="UUP20" s="29"/>
      <c r="UUQ20" s="29"/>
      <c r="UUR20" s="29"/>
      <c r="UUS20" s="29"/>
      <c r="UUT20" s="29"/>
      <c r="UUU20" s="29"/>
      <c r="UUV20" s="29"/>
      <c r="UUW20" s="29"/>
      <c r="UUX20" s="29"/>
      <c r="UUY20" s="29"/>
      <c r="UUZ20" s="29"/>
      <c r="UVA20" s="29"/>
      <c r="UVB20" s="29"/>
      <c r="UVC20" s="29"/>
      <c r="UVD20" s="29"/>
      <c r="UVE20" s="29"/>
      <c r="UVF20" s="29"/>
      <c r="UVG20" s="29"/>
      <c r="UVH20" s="29"/>
      <c r="UVI20" s="29"/>
      <c r="UVJ20" s="29"/>
      <c r="UVK20" s="29"/>
      <c r="UVL20" s="29"/>
      <c r="UVM20" s="29"/>
      <c r="UVN20" s="29"/>
      <c r="UVO20" s="29"/>
      <c r="UVP20" s="29"/>
      <c r="UVQ20" s="29"/>
      <c r="UVR20" s="29"/>
      <c r="UVS20" s="29"/>
      <c r="UVT20" s="29"/>
      <c r="UVU20" s="29"/>
      <c r="UVV20" s="29"/>
      <c r="UVW20" s="29"/>
      <c r="UVX20" s="29"/>
      <c r="UVY20" s="29"/>
      <c r="UVZ20" s="29"/>
      <c r="UWA20" s="29"/>
      <c r="UWB20" s="29"/>
      <c r="UWC20" s="29"/>
      <c r="UWD20" s="29"/>
      <c r="UWE20" s="29"/>
      <c r="UWF20" s="29"/>
      <c r="UWG20" s="29"/>
      <c r="UWH20" s="29"/>
      <c r="UWI20" s="29"/>
      <c r="UWJ20" s="29"/>
      <c r="UWK20" s="29"/>
      <c r="UWL20" s="29"/>
      <c r="UWM20" s="29"/>
      <c r="UWN20" s="29"/>
      <c r="UWO20" s="29"/>
      <c r="UWP20" s="29"/>
      <c r="UWQ20" s="29"/>
      <c r="UWR20" s="29"/>
      <c r="UWS20" s="29"/>
      <c r="UWT20" s="29"/>
      <c r="UWU20" s="29"/>
      <c r="UWV20" s="29"/>
      <c r="UWW20" s="29"/>
      <c r="UWX20" s="29"/>
      <c r="UWY20" s="29"/>
      <c r="UWZ20" s="29"/>
      <c r="UXA20" s="29"/>
      <c r="UXB20" s="29"/>
      <c r="UXC20" s="29"/>
      <c r="UXD20" s="29"/>
      <c r="UXE20" s="29"/>
      <c r="UXF20" s="29"/>
      <c r="UXG20" s="29"/>
      <c r="UXH20" s="29"/>
      <c r="UXI20" s="29"/>
      <c r="UXJ20" s="29"/>
      <c r="UXK20" s="29"/>
      <c r="UXL20" s="29"/>
      <c r="UXM20" s="29"/>
      <c r="UXN20" s="29"/>
      <c r="UXO20" s="29"/>
      <c r="UXP20" s="29"/>
      <c r="UXQ20" s="29"/>
      <c r="UXR20" s="29"/>
      <c r="UXS20" s="29"/>
      <c r="UXT20" s="29"/>
      <c r="UXU20" s="29"/>
      <c r="UXV20" s="29"/>
      <c r="UXW20" s="29"/>
      <c r="UXX20" s="29"/>
      <c r="UXY20" s="29"/>
      <c r="UXZ20" s="29"/>
      <c r="UYA20" s="29"/>
      <c r="UYB20" s="29"/>
      <c r="UYC20" s="29"/>
      <c r="UYD20" s="29"/>
      <c r="UYE20" s="29"/>
      <c r="UYF20" s="29"/>
      <c r="UYG20" s="29"/>
      <c r="UYH20" s="29"/>
      <c r="UYI20" s="29"/>
      <c r="UYJ20" s="29"/>
      <c r="UYK20" s="29"/>
      <c r="UYL20" s="29"/>
      <c r="UYM20" s="29"/>
      <c r="UYN20" s="29"/>
      <c r="UYO20" s="29"/>
      <c r="UYP20" s="29"/>
      <c r="UYQ20" s="29"/>
      <c r="UYR20" s="29"/>
      <c r="UYS20" s="29"/>
      <c r="UYT20" s="29"/>
      <c r="UYU20" s="29"/>
      <c r="UYV20" s="29"/>
      <c r="UYW20" s="29"/>
      <c r="UYX20" s="29"/>
      <c r="UYY20" s="29"/>
      <c r="UYZ20" s="29"/>
      <c r="UZA20" s="29"/>
      <c r="UZB20" s="29"/>
      <c r="UZC20" s="29"/>
      <c r="UZD20" s="29"/>
      <c r="UZE20" s="29"/>
      <c r="UZF20" s="29"/>
      <c r="UZG20" s="29"/>
      <c r="UZH20" s="29"/>
      <c r="UZI20" s="29"/>
      <c r="UZJ20" s="29"/>
      <c r="UZK20" s="29"/>
      <c r="UZL20" s="29"/>
      <c r="UZM20" s="29"/>
      <c r="UZN20" s="29"/>
      <c r="UZO20" s="29"/>
      <c r="UZP20" s="29"/>
      <c r="UZQ20" s="29"/>
      <c r="UZR20" s="29"/>
      <c r="UZS20" s="29"/>
      <c r="UZT20" s="29"/>
      <c r="UZU20" s="29"/>
      <c r="UZV20" s="29"/>
      <c r="UZW20" s="29"/>
      <c r="UZX20" s="29"/>
      <c r="UZY20" s="29"/>
      <c r="UZZ20" s="29"/>
      <c r="VAA20" s="29"/>
      <c r="VAB20" s="29"/>
      <c r="VAC20" s="29"/>
      <c r="VAD20" s="29"/>
      <c r="VAE20" s="29"/>
      <c r="VAF20" s="29"/>
      <c r="VAG20" s="29"/>
      <c r="VAH20" s="29"/>
      <c r="VAI20" s="29"/>
      <c r="VAJ20" s="29"/>
      <c r="VAK20" s="29"/>
      <c r="VAL20" s="29"/>
      <c r="VAM20" s="29"/>
      <c r="VAN20" s="29"/>
      <c r="VAO20" s="29"/>
      <c r="VAP20" s="29"/>
      <c r="VAQ20" s="29"/>
      <c r="VAR20" s="29"/>
      <c r="VAS20" s="29"/>
      <c r="VAT20" s="29"/>
      <c r="VAU20" s="29"/>
      <c r="VAV20" s="29"/>
      <c r="VAW20" s="29"/>
      <c r="VAX20" s="29"/>
      <c r="VAY20" s="29"/>
      <c r="VAZ20" s="29"/>
      <c r="VBA20" s="29"/>
      <c r="VBB20" s="29"/>
      <c r="VBC20" s="29"/>
      <c r="VBD20" s="29"/>
      <c r="VBE20" s="29"/>
      <c r="VBF20" s="29"/>
      <c r="VBG20" s="29"/>
      <c r="VBH20" s="29"/>
      <c r="VBI20" s="29"/>
      <c r="VBJ20" s="29"/>
      <c r="VBK20" s="29"/>
      <c r="VBL20" s="29"/>
      <c r="VBM20" s="29"/>
      <c r="VBN20" s="29"/>
      <c r="VBO20" s="29"/>
      <c r="VBP20" s="29"/>
      <c r="VBQ20" s="29"/>
      <c r="VBR20" s="29"/>
      <c r="VBS20" s="29"/>
      <c r="VBT20" s="29"/>
      <c r="VBU20" s="29"/>
      <c r="VBV20" s="29"/>
      <c r="VBW20" s="29"/>
      <c r="VBX20" s="29"/>
      <c r="VBY20" s="29"/>
      <c r="VBZ20" s="29"/>
      <c r="VCA20" s="29"/>
      <c r="VCB20" s="29"/>
      <c r="VCC20" s="29"/>
      <c r="VCD20" s="29"/>
      <c r="VCE20" s="29"/>
      <c r="VCF20" s="29"/>
      <c r="VCG20" s="29"/>
      <c r="VCH20" s="29"/>
      <c r="VCI20" s="29"/>
      <c r="VCJ20" s="29"/>
      <c r="VCK20" s="29"/>
      <c r="VCL20" s="29"/>
      <c r="VCM20" s="29"/>
      <c r="VCN20" s="29"/>
      <c r="VCO20" s="29"/>
      <c r="VCP20" s="29"/>
      <c r="VCQ20" s="29"/>
      <c r="VCR20" s="29"/>
      <c r="VCS20" s="29"/>
      <c r="VCT20" s="29"/>
      <c r="VCU20" s="29"/>
      <c r="VCV20" s="29"/>
      <c r="VCW20" s="29"/>
      <c r="VCX20" s="29"/>
      <c r="VCY20" s="29"/>
      <c r="VCZ20" s="29"/>
      <c r="VDA20" s="29"/>
      <c r="VDB20" s="29"/>
      <c r="VDC20" s="29"/>
      <c r="VDD20" s="29"/>
      <c r="VDE20" s="29"/>
      <c r="VDF20" s="29"/>
      <c r="VDG20" s="29"/>
      <c r="VDH20" s="29"/>
      <c r="VDI20" s="29"/>
      <c r="VDJ20" s="29"/>
      <c r="VDK20" s="29"/>
      <c r="VDL20" s="29"/>
      <c r="VDM20" s="29"/>
      <c r="VDN20" s="29"/>
      <c r="VDO20" s="29"/>
      <c r="VDP20" s="29"/>
      <c r="VDQ20" s="29"/>
      <c r="VDR20" s="29"/>
      <c r="VDS20" s="29"/>
      <c r="VDT20" s="29"/>
      <c r="VDU20" s="29"/>
      <c r="VDV20" s="29"/>
      <c r="VDW20" s="29"/>
      <c r="VDX20" s="29"/>
      <c r="VDY20" s="29"/>
      <c r="VDZ20" s="29"/>
      <c r="VEA20" s="29"/>
      <c r="VEB20" s="29"/>
      <c r="VEC20" s="29"/>
      <c r="VED20" s="29"/>
      <c r="VEE20" s="29"/>
      <c r="VEF20" s="29"/>
      <c r="VEG20" s="29"/>
      <c r="VEH20" s="29"/>
      <c r="VEI20" s="29"/>
      <c r="VEJ20" s="29"/>
      <c r="VEK20" s="29"/>
      <c r="VEL20" s="29"/>
      <c r="VEM20" s="29"/>
      <c r="VEN20" s="29"/>
      <c r="VEO20" s="29"/>
      <c r="VEP20" s="29"/>
      <c r="VEQ20" s="29"/>
      <c r="VER20" s="29"/>
      <c r="VES20" s="29"/>
      <c r="VET20" s="29"/>
      <c r="VEU20" s="29"/>
      <c r="VEV20" s="29"/>
      <c r="VEW20" s="29"/>
      <c r="VEX20" s="29"/>
      <c r="VEY20" s="29"/>
      <c r="VEZ20" s="29"/>
      <c r="VFA20" s="29"/>
      <c r="VFB20" s="29"/>
      <c r="VFC20" s="29"/>
      <c r="VFD20" s="29"/>
      <c r="VFE20" s="29"/>
      <c r="VFF20" s="29"/>
      <c r="VFG20" s="29"/>
      <c r="VFH20" s="29"/>
      <c r="VFI20" s="29"/>
      <c r="VFJ20" s="29"/>
      <c r="VFK20" s="29"/>
      <c r="VFL20" s="29"/>
      <c r="VFM20" s="29"/>
      <c r="VFN20" s="29"/>
      <c r="VFO20" s="29"/>
      <c r="VFP20" s="29"/>
      <c r="VFQ20" s="29"/>
      <c r="VFR20" s="29"/>
      <c r="VFS20" s="29"/>
      <c r="VFT20" s="29"/>
      <c r="VFU20" s="29"/>
      <c r="VFV20" s="29"/>
      <c r="VFW20" s="29"/>
      <c r="VFX20" s="29"/>
      <c r="VFY20" s="29"/>
      <c r="VFZ20" s="29"/>
      <c r="VGA20" s="29"/>
      <c r="VGB20" s="29"/>
      <c r="VGC20" s="29"/>
      <c r="VGD20" s="29"/>
      <c r="VGE20" s="29"/>
      <c r="VGF20" s="29"/>
      <c r="VGG20" s="29"/>
      <c r="VGH20" s="29"/>
      <c r="VGI20" s="29"/>
      <c r="VGJ20" s="29"/>
      <c r="VGK20" s="29"/>
      <c r="VGL20" s="29"/>
      <c r="VGM20" s="29"/>
      <c r="VGN20" s="29"/>
      <c r="VGO20" s="29"/>
      <c r="VGP20" s="29"/>
      <c r="VGQ20" s="29"/>
      <c r="VGR20" s="29"/>
      <c r="VGS20" s="29"/>
      <c r="VGT20" s="29"/>
      <c r="VGU20" s="29"/>
      <c r="VGV20" s="29"/>
      <c r="VGW20" s="29"/>
      <c r="VGX20" s="29"/>
      <c r="VGY20" s="29"/>
      <c r="VGZ20" s="29"/>
      <c r="VHA20" s="29"/>
      <c r="VHB20" s="29"/>
      <c r="VHC20" s="29"/>
      <c r="VHD20" s="29"/>
      <c r="VHE20" s="29"/>
      <c r="VHF20" s="29"/>
      <c r="VHG20" s="29"/>
      <c r="VHH20" s="29"/>
      <c r="VHI20" s="29"/>
      <c r="VHJ20" s="29"/>
      <c r="VHK20" s="29"/>
      <c r="VHL20" s="29"/>
      <c r="VHM20" s="29"/>
      <c r="VHN20" s="29"/>
      <c r="VHO20" s="29"/>
      <c r="VHP20" s="29"/>
      <c r="VHQ20" s="29"/>
      <c r="VHR20" s="29"/>
      <c r="VHS20" s="29"/>
      <c r="VHT20" s="29"/>
      <c r="VHU20" s="29"/>
      <c r="VHV20" s="29"/>
      <c r="VHW20" s="29"/>
      <c r="VHX20" s="29"/>
      <c r="VHY20" s="29"/>
      <c r="VHZ20" s="29"/>
      <c r="VIA20" s="29"/>
      <c r="VIB20" s="29"/>
      <c r="VIC20" s="29"/>
      <c r="VID20" s="29"/>
      <c r="VIE20" s="29"/>
      <c r="VIF20" s="29"/>
      <c r="VIG20" s="29"/>
      <c r="VIH20" s="29"/>
      <c r="VII20" s="29"/>
      <c r="VIJ20" s="29"/>
      <c r="VIK20" s="29"/>
      <c r="VIL20" s="29"/>
      <c r="VIM20" s="29"/>
      <c r="VIN20" s="29"/>
      <c r="VIO20" s="29"/>
      <c r="VIP20" s="29"/>
      <c r="VIQ20" s="29"/>
      <c r="VIR20" s="29"/>
      <c r="VIS20" s="29"/>
      <c r="VIT20" s="29"/>
      <c r="VIU20" s="29"/>
      <c r="VIV20" s="29"/>
      <c r="VIW20" s="29"/>
      <c r="VIX20" s="29"/>
      <c r="VIY20" s="29"/>
      <c r="VIZ20" s="29"/>
      <c r="VJA20" s="29"/>
      <c r="VJB20" s="29"/>
      <c r="VJC20" s="29"/>
      <c r="VJD20" s="29"/>
      <c r="VJE20" s="29"/>
      <c r="VJF20" s="29"/>
      <c r="VJG20" s="29"/>
      <c r="VJH20" s="29"/>
      <c r="VJI20" s="29"/>
      <c r="VJJ20" s="29"/>
      <c r="VJK20" s="29"/>
      <c r="VJL20" s="29"/>
      <c r="VJM20" s="29"/>
      <c r="VJN20" s="29"/>
      <c r="VJO20" s="29"/>
      <c r="VJP20" s="29"/>
      <c r="VJQ20" s="29"/>
      <c r="VJR20" s="29"/>
      <c r="VJS20" s="29"/>
      <c r="VJT20" s="29"/>
      <c r="VJU20" s="29"/>
      <c r="VJV20" s="29"/>
      <c r="VJW20" s="29"/>
      <c r="VJX20" s="29"/>
      <c r="VJY20" s="29"/>
      <c r="VJZ20" s="29"/>
      <c r="VKA20" s="29"/>
      <c r="VKB20" s="29"/>
      <c r="VKC20" s="29"/>
      <c r="VKD20" s="29"/>
      <c r="VKE20" s="29"/>
      <c r="VKF20" s="29"/>
      <c r="VKG20" s="29"/>
      <c r="VKH20" s="29"/>
      <c r="VKI20" s="29"/>
      <c r="VKJ20" s="29"/>
      <c r="VKK20" s="29"/>
      <c r="VKL20" s="29"/>
      <c r="VKM20" s="29"/>
      <c r="VKN20" s="29"/>
      <c r="VKO20" s="29"/>
      <c r="VKP20" s="29"/>
      <c r="VKQ20" s="29"/>
      <c r="VKR20" s="29"/>
      <c r="VKS20" s="29"/>
      <c r="VKT20" s="29"/>
      <c r="VKU20" s="29"/>
      <c r="VKV20" s="29"/>
      <c r="VKW20" s="29"/>
      <c r="VKX20" s="29"/>
      <c r="VKY20" s="29"/>
      <c r="VKZ20" s="29"/>
      <c r="VLA20" s="29"/>
      <c r="VLB20" s="29"/>
      <c r="VLC20" s="29"/>
      <c r="VLD20" s="29"/>
      <c r="VLE20" s="29"/>
      <c r="VLF20" s="29"/>
      <c r="VLG20" s="29"/>
      <c r="VLH20" s="29"/>
      <c r="VLI20" s="29"/>
      <c r="VLJ20" s="29"/>
      <c r="VLK20" s="29"/>
      <c r="VLL20" s="29"/>
      <c r="VLM20" s="29"/>
      <c r="VLN20" s="29"/>
      <c r="VLO20" s="29"/>
      <c r="VLP20" s="29"/>
      <c r="VLQ20" s="29"/>
      <c r="VLR20" s="29"/>
      <c r="VLS20" s="29"/>
      <c r="VLT20" s="29"/>
      <c r="VLU20" s="29"/>
      <c r="VLV20" s="29"/>
      <c r="VLW20" s="29"/>
      <c r="VLX20" s="29"/>
      <c r="VLY20" s="29"/>
      <c r="VLZ20" s="29"/>
      <c r="VMA20" s="29"/>
      <c r="VMB20" s="29"/>
      <c r="VMC20" s="29"/>
      <c r="VMD20" s="29"/>
      <c r="VME20" s="29"/>
      <c r="VMF20" s="29"/>
      <c r="VMG20" s="29"/>
      <c r="VMH20" s="29"/>
      <c r="VMI20" s="29"/>
      <c r="VMJ20" s="29"/>
      <c r="VMK20" s="29"/>
      <c r="VML20" s="29"/>
      <c r="VMM20" s="29"/>
      <c r="VMN20" s="29"/>
      <c r="VMO20" s="29"/>
      <c r="VMP20" s="29"/>
      <c r="VMQ20" s="29"/>
      <c r="VMR20" s="29"/>
      <c r="VMS20" s="29"/>
      <c r="VMT20" s="29"/>
      <c r="VMU20" s="29"/>
      <c r="VMV20" s="29"/>
      <c r="VMW20" s="29"/>
      <c r="VMX20" s="29"/>
      <c r="VMY20" s="29"/>
      <c r="VMZ20" s="29"/>
      <c r="VNA20" s="29"/>
      <c r="VNB20" s="29"/>
      <c r="VNC20" s="29"/>
      <c r="VND20" s="29"/>
      <c r="VNE20" s="29"/>
      <c r="VNF20" s="29"/>
      <c r="VNG20" s="29"/>
      <c r="VNH20" s="29"/>
      <c r="VNI20" s="29"/>
      <c r="VNJ20" s="29"/>
      <c r="VNK20" s="29"/>
      <c r="VNL20" s="29"/>
      <c r="VNM20" s="29"/>
      <c r="VNN20" s="29"/>
      <c r="VNO20" s="29"/>
      <c r="VNP20" s="29"/>
      <c r="VNQ20" s="29"/>
      <c r="VNR20" s="29"/>
      <c r="VNS20" s="29"/>
      <c r="VNT20" s="29"/>
      <c r="VNU20" s="29"/>
      <c r="VNV20" s="29"/>
      <c r="VNW20" s="29"/>
      <c r="VNX20" s="29"/>
      <c r="VNY20" s="29"/>
      <c r="VNZ20" s="29"/>
      <c r="VOA20" s="29"/>
      <c r="VOB20" s="29"/>
      <c r="VOC20" s="29"/>
      <c r="VOD20" s="29"/>
      <c r="VOE20" s="29"/>
      <c r="VOF20" s="29"/>
      <c r="VOG20" s="29"/>
      <c r="VOH20" s="29"/>
      <c r="VOI20" s="29"/>
      <c r="VOJ20" s="29"/>
      <c r="VOK20" s="29"/>
      <c r="VOL20" s="29"/>
      <c r="VOM20" s="29"/>
      <c r="VON20" s="29"/>
      <c r="VOO20" s="29"/>
      <c r="VOP20" s="29"/>
      <c r="VOQ20" s="29"/>
      <c r="VOR20" s="29"/>
      <c r="VOS20" s="29"/>
      <c r="VOT20" s="29"/>
      <c r="VOU20" s="29"/>
      <c r="VOV20" s="29"/>
      <c r="VOW20" s="29"/>
      <c r="VOX20" s="29"/>
      <c r="VOY20" s="29"/>
      <c r="VOZ20" s="29"/>
      <c r="VPA20" s="29"/>
      <c r="VPB20" s="29"/>
      <c r="VPC20" s="29"/>
      <c r="VPD20" s="29"/>
      <c r="VPE20" s="29"/>
      <c r="VPF20" s="29"/>
      <c r="VPG20" s="29"/>
      <c r="VPH20" s="29"/>
      <c r="VPI20" s="29"/>
      <c r="VPJ20" s="29"/>
      <c r="VPK20" s="29"/>
      <c r="VPL20" s="29"/>
      <c r="VPM20" s="29"/>
      <c r="VPN20" s="29"/>
      <c r="VPO20" s="29"/>
      <c r="VPP20" s="29"/>
      <c r="VPQ20" s="29"/>
      <c r="VPR20" s="29"/>
      <c r="VPS20" s="29"/>
      <c r="VPT20" s="29"/>
      <c r="VPU20" s="29"/>
      <c r="VPV20" s="29"/>
      <c r="VPW20" s="29"/>
      <c r="VPX20" s="29"/>
      <c r="VPY20" s="29"/>
      <c r="VPZ20" s="29"/>
      <c r="VQA20" s="29"/>
      <c r="VQB20" s="29"/>
      <c r="VQC20" s="29"/>
      <c r="VQD20" s="29"/>
      <c r="VQE20" s="29"/>
      <c r="VQF20" s="29"/>
      <c r="VQG20" s="29"/>
      <c r="VQH20" s="29"/>
      <c r="VQI20" s="29"/>
      <c r="VQJ20" s="29"/>
      <c r="VQK20" s="29"/>
      <c r="VQL20" s="29"/>
      <c r="VQM20" s="29"/>
      <c r="VQN20" s="29"/>
      <c r="VQO20" s="29"/>
      <c r="VQP20" s="29"/>
      <c r="VQQ20" s="29"/>
      <c r="VQR20" s="29"/>
      <c r="VQS20" s="29"/>
      <c r="VQT20" s="29"/>
      <c r="VQU20" s="29"/>
      <c r="VQV20" s="29"/>
      <c r="VQW20" s="29"/>
      <c r="VQX20" s="29"/>
      <c r="VQY20" s="29"/>
      <c r="VQZ20" s="29"/>
      <c r="VRA20" s="29"/>
      <c r="VRB20" s="29"/>
      <c r="VRC20" s="29"/>
      <c r="VRD20" s="29"/>
      <c r="VRE20" s="29"/>
      <c r="VRF20" s="29"/>
      <c r="VRG20" s="29"/>
      <c r="VRH20" s="29"/>
      <c r="VRI20" s="29"/>
      <c r="VRJ20" s="29"/>
      <c r="VRK20" s="29"/>
      <c r="VRL20" s="29"/>
      <c r="VRM20" s="29"/>
      <c r="VRN20" s="29"/>
      <c r="VRO20" s="29"/>
      <c r="VRP20" s="29"/>
      <c r="VRQ20" s="29"/>
      <c r="VRR20" s="29"/>
      <c r="VRS20" s="29"/>
      <c r="VRT20" s="29"/>
      <c r="VRU20" s="29"/>
      <c r="VRV20" s="29"/>
      <c r="VRW20" s="29"/>
      <c r="VRX20" s="29"/>
      <c r="VRY20" s="29"/>
      <c r="VRZ20" s="29"/>
      <c r="VSA20" s="29"/>
      <c r="VSB20" s="29"/>
      <c r="VSC20" s="29"/>
      <c r="VSD20" s="29"/>
      <c r="VSE20" s="29"/>
      <c r="VSF20" s="29"/>
      <c r="VSG20" s="29"/>
      <c r="VSH20" s="29"/>
      <c r="VSI20" s="29"/>
      <c r="VSJ20" s="29"/>
      <c r="VSK20" s="29"/>
      <c r="VSL20" s="29"/>
      <c r="VSM20" s="29"/>
      <c r="VSN20" s="29"/>
      <c r="VSO20" s="29"/>
      <c r="VSP20" s="29"/>
      <c r="VSQ20" s="29"/>
      <c r="VSR20" s="29"/>
      <c r="VSS20" s="29"/>
      <c r="VST20" s="29"/>
      <c r="VSU20" s="29"/>
      <c r="VSV20" s="29"/>
      <c r="VSW20" s="29"/>
      <c r="VSX20" s="29"/>
      <c r="VSY20" s="29"/>
      <c r="VSZ20" s="29"/>
      <c r="VTA20" s="29"/>
      <c r="VTB20" s="29"/>
      <c r="VTC20" s="29"/>
      <c r="VTD20" s="29"/>
      <c r="VTE20" s="29"/>
      <c r="VTF20" s="29"/>
      <c r="VTG20" s="29"/>
      <c r="VTH20" s="29"/>
      <c r="VTI20" s="29"/>
      <c r="VTJ20" s="29"/>
      <c r="VTK20" s="29"/>
      <c r="VTL20" s="29"/>
      <c r="VTM20" s="29"/>
      <c r="VTN20" s="29"/>
      <c r="VTO20" s="29"/>
      <c r="VTP20" s="29"/>
      <c r="VTQ20" s="29"/>
      <c r="VTR20" s="29"/>
      <c r="VTS20" s="29"/>
      <c r="VTT20" s="29"/>
      <c r="VTU20" s="29"/>
      <c r="VTV20" s="29"/>
      <c r="VTW20" s="29"/>
      <c r="VTX20" s="29"/>
      <c r="VTY20" s="29"/>
      <c r="VTZ20" s="29"/>
      <c r="VUA20" s="29"/>
      <c r="VUB20" s="29"/>
      <c r="VUC20" s="29"/>
      <c r="VUD20" s="29"/>
      <c r="VUE20" s="29"/>
      <c r="VUF20" s="29"/>
      <c r="VUG20" s="29"/>
      <c r="VUH20" s="29"/>
      <c r="VUI20" s="29"/>
      <c r="VUJ20" s="29"/>
      <c r="VUK20" s="29"/>
      <c r="VUL20" s="29"/>
      <c r="VUM20" s="29"/>
      <c r="VUN20" s="29"/>
      <c r="VUO20" s="29"/>
      <c r="VUP20" s="29"/>
      <c r="VUQ20" s="29"/>
      <c r="VUR20" s="29"/>
      <c r="VUS20" s="29"/>
      <c r="VUT20" s="29"/>
      <c r="VUU20" s="29"/>
      <c r="VUV20" s="29"/>
      <c r="VUW20" s="29"/>
      <c r="VUX20" s="29"/>
      <c r="VUY20" s="29"/>
      <c r="VUZ20" s="29"/>
      <c r="VVA20" s="29"/>
      <c r="VVB20" s="29"/>
      <c r="VVC20" s="29"/>
      <c r="VVD20" s="29"/>
      <c r="VVE20" s="29"/>
      <c r="VVF20" s="29"/>
      <c r="VVG20" s="29"/>
      <c r="VVH20" s="29"/>
      <c r="VVI20" s="29"/>
      <c r="VVJ20" s="29"/>
      <c r="VVK20" s="29"/>
      <c r="VVL20" s="29"/>
      <c r="VVM20" s="29"/>
      <c r="VVN20" s="29"/>
      <c r="VVO20" s="29"/>
      <c r="VVP20" s="29"/>
      <c r="VVQ20" s="29"/>
      <c r="VVR20" s="29"/>
      <c r="VVS20" s="29"/>
      <c r="VVT20" s="29"/>
      <c r="VVU20" s="29"/>
      <c r="VVV20" s="29"/>
      <c r="VVW20" s="29"/>
      <c r="VVX20" s="29"/>
      <c r="VVY20" s="29"/>
      <c r="VVZ20" s="29"/>
      <c r="VWA20" s="29"/>
      <c r="VWB20" s="29"/>
      <c r="VWC20" s="29"/>
      <c r="VWD20" s="29"/>
      <c r="VWE20" s="29"/>
      <c r="VWF20" s="29"/>
      <c r="VWG20" s="29"/>
      <c r="VWH20" s="29"/>
      <c r="VWI20" s="29"/>
      <c r="VWJ20" s="29"/>
      <c r="VWK20" s="29"/>
      <c r="VWL20" s="29"/>
      <c r="VWM20" s="29"/>
      <c r="VWN20" s="29"/>
      <c r="VWO20" s="29"/>
      <c r="VWP20" s="29"/>
      <c r="VWQ20" s="29"/>
      <c r="VWR20" s="29"/>
      <c r="VWS20" s="29"/>
      <c r="VWT20" s="29"/>
      <c r="VWU20" s="29"/>
      <c r="VWV20" s="29"/>
      <c r="VWW20" s="29"/>
      <c r="VWX20" s="29"/>
      <c r="VWY20" s="29"/>
      <c r="VWZ20" s="29"/>
      <c r="VXA20" s="29"/>
      <c r="VXB20" s="29"/>
      <c r="VXC20" s="29"/>
      <c r="VXD20" s="29"/>
      <c r="VXE20" s="29"/>
      <c r="VXF20" s="29"/>
      <c r="VXG20" s="29"/>
      <c r="VXH20" s="29"/>
      <c r="VXI20" s="29"/>
      <c r="VXJ20" s="29"/>
      <c r="VXK20" s="29"/>
      <c r="VXL20" s="29"/>
      <c r="VXM20" s="29"/>
      <c r="VXN20" s="29"/>
      <c r="VXO20" s="29"/>
      <c r="VXP20" s="29"/>
      <c r="VXQ20" s="29"/>
      <c r="VXR20" s="29"/>
      <c r="VXS20" s="29"/>
      <c r="VXT20" s="29"/>
      <c r="VXU20" s="29"/>
      <c r="VXV20" s="29"/>
      <c r="VXW20" s="29"/>
      <c r="VXX20" s="29"/>
      <c r="VXY20" s="29"/>
      <c r="VXZ20" s="29"/>
      <c r="VYA20" s="29"/>
      <c r="VYB20" s="29"/>
      <c r="VYC20" s="29"/>
      <c r="VYD20" s="29"/>
      <c r="VYE20" s="29"/>
      <c r="VYF20" s="29"/>
      <c r="VYG20" s="29"/>
      <c r="VYH20" s="29"/>
      <c r="VYI20" s="29"/>
      <c r="VYJ20" s="29"/>
      <c r="VYK20" s="29"/>
      <c r="VYL20" s="29"/>
      <c r="VYM20" s="29"/>
      <c r="VYN20" s="29"/>
      <c r="VYO20" s="29"/>
      <c r="VYP20" s="29"/>
      <c r="VYQ20" s="29"/>
      <c r="VYR20" s="29"/>
      <c r="VYS20" s="29"/>
      <c r="VYT20" s="29"/>
      <c r="VYU20" s="29"/>
      <c r="VYV20" s="29"/>
      <c r="VYW20" s="29"/>
      <c r="VYX20" s="29"/>
      <c r="VYY20" s="29"/>
      <c r="VYZ20" s="29"/>
      <c r="VZA20" s="29"/>
      <c r="VZB20" s="29"/>
      <c r="VZC20" s="29"/>
      <c r="VZD20" s="29"/>
      <c r="VZE20" s="29"/>
      <c r="VZF20" s="29"/>
      <c r="VZG20" s="29"/>
      <c r="VZH20" s="29"/>
      <c r="VZI20" s="29"/>
      <c r="VZJ20" s="29"/>
      <c r="VZK20" s="29"/>
      <c r="VZL20" s="29"/>
      <c r="VZM20" s="29"/>
      <c r="VZN20" s="29"/>
      <c r="VZO20" s="29"/>
      <c r="VZP20" s="29"/>
      <c r="VZQ20" s="29"/>
      <c r="VZR20" s="29"/>
      <c r="VZS20" s="29"/>
      <c r="VZT20" s="29"/>
      <c r="VZU20" s="29"/>
      <c r="VZV20" s="29"/>
      <c r="VZW20" s="29"/>
      <c r="VZX20" s="29"/>
      <c r="VZY20" s="29"/>
      <c r="VZZ20" s="29"/>
      <c r="WAA20" s="29"/>
      <c r="WAB20" s="29"/>
      <c r="WAC20" s="29"/>
      <c r="WAD20" s="29"/>
      <c r="WAE20" s="29"/>
      <c r="WAF20" s="29"/>
      <c r="WAG20" s="29"/>
      <c r="WAH20" s="29"/>
      <c r="WAI20" s="29"/>
      <c r="WAJ20" s="29"/>
      <c r="WAK20" s="29"/>
      <c r="WAL20" s="29"/>
      <c r="WAM20" s="29"/>
      <c r="WAN20" s="29"/>
      <c r="WAO20" s="29"/>
      <c r="WAP20" s="29"/>
      <c r="WAQ20" s="29"/>
      <c r="WAR20" s="29"/>
      <c r="WAS20" s="29"/>
      <c r="WAT20" s="29"/>
      <c r="WAU20" s="29"/>
      <c r="WAV20" s="29"/>
      <c r="WAW20" s="29"/>
      <c r="WAX20" s="29"/>
      <c r="WAY20" s="29"/>
      <c r="WAZ20" s="29"/>
      <c r="WBA20" s="29"/>
      <c r="WBB20" s="29"/>
      <c r="WBC20" s="29"/>
      <c r="WBD20" s="29"/>
      <c r="WBE20" s="29"/>
      <c r="WBF20" s="29"/>
      <c r="WBG20" s="29"/>
      <c r="WBH20" s="29"/>
      <c r="WBI20" s="29"/>
      <c r="WBJ20" s="29"/>
      <c r="WBK20" s="29"/>
      <c r="WBL20" s="29"/>
      <c r="WBM20" s="29"/>
      <c r="WBN20" s="29"/>
      <c r="WBO20" s="29"/>
      <c r="WBP20" s="29"/>
      <c r="WBQ20" s="29"/>
      <c r="WBR20" s="29"/>
      <c r="WBS20" s="29"/>
      <c r="WBT20" s="29"/>
      <c r="WBU20" s="29"/>
      <c r="WBV20" s="29"/>
      <c r="WBW20" s="29"/>
      <c r="WBX20" s="29"/>
      <c r="WBY20" s="29"/>
      <c r="WBZ20" s="29"/>
      <c r="WCA20" s="29"/>
      <c r="WCB20" s="29"/>
      <c r="WCC20" s="29"/>
      <c r="WCD20" s="29"/>
      <c r="WCE20" s="29"/>
      <c r="WCF20" s="29"/>
      <c r="WCG20" s="29"/>
      <c r="WCH20" s="29"/>
      <c r="WCI20" s="29"/>
      <c r="WCJ20" s="29"/>
      <c r="WCK20" s="29"/>
      <c r="WCL20" s="29"/>
      <c r="WCM20" s="29"/>
      <c r="WCN20" s="29"/>
      <c r="WCO20" s="29"/>
      <c r="WCP20" s="29"/>
      <c r="WCQ20" s="29"/>
      <c r="WCR20" s="29"/>
      <c r="WCS20" s="29"/>
      <c r="WCT20" s="29"/>
      <c r="WCU20" s="29"/>
      <c r="WCV20" s="29"/>
      <c r="WCW20" s="29"/>
      <c r="WCX20" s="29"/>
      <c r="WCY20" s="29"/>
      <c r="WCZ20" s="29"/>
      <c r="WDA20" s="29"/>
      <c r="WDB20" s="29"/>
      <c r="WDC20" s="29"/>
      <c r="WDD20" s="29"/>
      <c r="WDE20" s="29"/>
      <c r="WDF20" s="29"/>
      <c r="WDG20" s="29"/>
      <c r="WDH20" s="29"/>
      <c r="WDI20" s="29"/>
      <c r="WDJ20" s="29"/>
      <c r="WDK20" s="29"/>
      <c r="WDL20" s="29"/>
      <c r="WDM20" s="29"/>
      <c r="WDN20" s="29"/>
      <c r="WDO20" s="29"/>
      <c r="WDP20" s="29"/>
      <c r="WDQ20" s="29"/>
      <c r="WDR20" s="29"/>
      <c r="WDS20" s="29"/>
      <c r="WDT20" s="29"/>
      <c r="WDU20" s="29"/>
      <c r="WDV20" s="29"/>
      <c r="WDW20" s="29"/>
      <c r="WDX20" s="29"/>
      <c r="WDY20" s="29"/>
      <c r="WDZ20" s="29"/>
      <c r="WEA20" s="29"/>
      <c r="WEB20" s="29"/>
      <c r="WEC20" s="29"/>
      <c r="WED20" s="29"/>
      <c r="WEE20" s="29"/>
      <c r="WEF20" s="29"/>
      <c r="WEG20" s="29"/>
      <c r="WEH20" s="29"/>
      <c r="WEI20" s="29"/>
      <c r="WEJ20" s="29"/>
      <c r="WEK20" s="29"/>
      <c r="WEL20" s="29"/>
      <c r="WEM20" s="29"/>
      <c r="WEN20" s="29"/>
      <c r="WEO20" s="29"/>
      <c r="WEP20" s="29"/>
      <c r="WEQ20" s="29"/>
      <c r="WER20" s="29"/>
      <c r="WES20" s="29"/>
      <c r="WET20" s="29"/>
      <c r="WEU20" s="29"/>
      <c r="WEV20" s="29"/>
      <c r="WEW20" s="29"/>
      <c r="WEX20" s="29"/>
      <c r="WEY20" s="29"/>
      <c r="WEZ20" s="29"/>
      <c r="WFA20" s="29"/>
      <c r="WFB20" s="29"/>
      <c r="WFC20" s="29"/>
      <c r="WFD20" s="29"/>
      <c r="WFE20" s="29"/>
      <c r="WFF20" s="29"/>
      <c r="WFG20" s="29"/>
      <c r="WFH20" s="29"/>
      <c r="WFI20" s="29"/>
      <c r="WFJ20" s="29"/>
      <c r="WFK20" s="29"/>
      <c r="WFL20" s="29"/>
      <c r="WFM20" s="29"/>
      <c r="WFN20" s="29"/>
      <c r="WFO20" s="29"/>
      <c r="WFP20" s="29"/>
      <c r="WFQ20" s="29"/>
      <c r="WFR20" s="29"/>
      <c r="WFS20" s="29"/>
      <c r="WFT20" s="29"/>
      <c r="WFU20" s="29"/>
      <c r="WFV20" s="29"/>
      <c r="WFW20" s="29"/>
      <c r="WFX20" s="29"/>
      <c r="WFY20" s="29"/>
      <c r="WFZ20" s="29"/>
      <c r="WGA20" s="29"/>
      <c r="WGB20" s="29"/>
      <c r="WGC20" s="29"/>
      <c r="WGD20" s="29"/>
      <c r="WGE20" s="29"/>
      <c r="WGF20" s="29"/>
      <c r="WGG20" s="29"/>
      <c r="WGH20" s="29"/>
      <c r="WGI20" s="29"/>
      <c r="WGJ20" s="29"/>
      <c r="WGK20" s="29"/>
      <c r="WGL20" s="29"/>
      <c r="WGM20" s="29"/>
      <c r="WGN20" s="29"/>
      <c r="WGO20" s="29"/>
      <c r="WGP20" s="29"/>
      <c r="WGQ20" s="29"/>
      <c r="WGR20" s="29"/>
      <c r="WGS20" s="29"/>
      <c r="WGT20" s="29"/>
      <c r="WGU20" s="29"/>
      <c r="WGV20" s="29"/>
      <c r="WGW20" s="29"/>
      <c r="WGX20" s="29"/>
      <c r="WGY20" s="29"/>
      <c r="WGZ20" s="29"/>
      <c r="WHA20" s="29"/>
      <c r="WHB20" s="29"/>
      <c r="WHC20" s="29"/>
      <c r="WHD20" s="29"/>
      <c r="WHE20" s="29"/>
      <c r="WHF20" s="29"/>
      <c r="WHG20" s="29"/>
      <c r="WHH20" s="29"/>
      <c r="WHI20" s="29"/>
      <c r="WHJ20" s="29"/>
      <c r="WHK20" s="29"/>
      <c r="WHL20" s="29"/>
      <c r="WHM20" s="29"/>
      <c r="WHN20" s="29"/>
      <c r="WHO20" s="29"/>
      <c r="WHP20" s="29"/>
      <c r="WHQ20" s="29"/>
      <c r="WHR20" s="29"/>
      <c r="WHS20" s="29"/>
      <c r="WHT20" s="29"/>
      <c r="WHU20" s="29"/>
      <c r="WHV20" s="29"/>
      <c r="WHW20" s="29"/>
      <c r="WHX20" s="29"/>
      <c r="WHY20" s="29"/>
      <c r="WHZ20" s="29"/>
      <c r="WIA20" s="29"/>
      <c r="WIB20" s="29"/>
      <c r="WIC20" s="29"/>
      <c r="WID20" s="29"/>
      <c r="WIE20" s="29"/>
      <c r="WIF20" s="29"/>
      <c r="WIG20" s="29"/>
      <c r="WIH20" s="29"/>
      <c r="WII20" s="29"/>
      <c r="WIJ20" s="29"/>
      <c r="WIK20" s="29"/>
      <c r="WIL20" s="29"/>
      <c r="WIM20" s="29"/>
      <c r="WIN20" s="29"/>
      <c r="WIO20" s="29"/>
      <c r="WIP20" s="29"/>
      <c r="WIQ20" s="29"/>
      <c r="WIR20" s="29"/>
      <c r="WIS20" s="29"/>
      <c r="WIT20" s="29"/>
      <c r="WIU20" s="29"/>
      <c r="WIV20" s="29"/>
      <c r="WIW20" s="29"/>
      <c r="WIX20" s="29"/>
      <c r="WIY20" s="29"/>
      <c r="WIZ20" s="29"/>
      <c r="WJA20" s="29"/>
      <c r="WJB20" s="29"/>
      <c r="WJC20" s="29"/>
      <c r="WJD20" s="29"/>
      <c r="WJE20" s="29"/>
      <c r="WJF20" s="29"/>
      <c r="WJG20" s="29"/>
      <c r="WJH20" s="29"/>
      <c r="WJI20" s="29"/>
      <c r="WJJ20" s="29"/>
      <c r="WJK20" s="29"/>
      <c r="WJL20" s="29"/>
      <c r="WJM20" s="29"/>
      <c r="WJN20" s="29"/>
      <c r="WJO20" s="29"/>
      <c r="WJP20" s="29"/>
      <c r="WJQ20" s="29"/>
      <c r="WJR20" s="29"/>
      <c r="WJS20" s="29"/>
      <c r="WJT20" s="29"/>
      <c r="WJU20" s="29"/>
      <c r="WJV20" s="29"/>
      <c r="WJW20" s="29"/>
      <c r="WJX20" s="29"/>
      <c r="WJY20" s="29"/>
      <c r="WJZ20" s="29"/>
      <c r="WKA20" s="29"/>
      <c r="WKB20" s="29"/>
      <c r="WKC20" s="29"/>
      <c r="WKD20" s="29"/>
      <c r="WKE20" s="29"/>
      <c r="WKF20" s="29"/>
      <c r="WKG20" s="29"/>
      <c r="WKH20" s="29"/>
      <c r="WKI20" s="29"/>
      <c r="WKJ20" s="29"/>
      <c r="WKK20" s="29"/>
      <c r="WKL20" s="29"/>
      <c r="WKM20" s="29"/>
      <c r="WKN20" s="29"/>
      <c r="WKO20" s="29"/>
      <c r="WKP20" s="29"/>
      <c r="WKQ20" s="29"/>
      <c r="WKR20" s="29"/>
      <c r="WKS20" s="29"/>
      <c r="WKT20" s="29"/>
      <c r="WKU20" s="29"/>
      <c r="WKV20" s="29"/>
      <c r="WKW20" s="29"/>
      <c r="WKX20" s="29"/>
      <c r="WKY20" s="29"/>
      <c r="WKZ20" s="29"/>
      <c r="WLA20" s="29"/>
      <c r="WLB20" s="29"/>
      <c r="WLC20" s="29"/>
      <c r="WLD20" s="29"/>
      <c r="WLE20" s="29"/>
      <c r="WLF20" s="29"/>
      <c r="WLG20" s="29"/>
      <c r="WLH20" s="29"/>
      <c r="WLI20" s="29"/>
      <c r="WLJ20" s="29"/>
      <c r="WLK20" s="29"/>
      <c r="WLL20" s="29"/>
      <c r="WLM20" s="29"/>
      <c r="WLN20" s="29"/>
      <c r="WLO20" s="29"/>
      <c r="WLP20" s="29"/>
      <c r="WLQ20" s="29"/>
      <c r="WLR20" s="29"/>
      <c r="WLS20" s="29"/>
      <c r="WLT20" s="29"/>
      <c r="WLU20" s="29"/>
      <c r="WLV20" s="29"/>
      <c r="WLW20" s="29"/>
      <c r="WLX20" s="29"/>
      <c r="WLY20" s="29"/>
      <c r="WLZ20" s="29"/>
      <c r="WMA20" s="29"/>
      <c r="WMB20" s="29"/>
      <c r="WMC20" s="29"/>
      <c r="WMD20" s="29"/>
      <c r="WME20" s="29"/>
      <c r="WMF20" s="29"/>
      <c r="WMG20" s="29"/>
      <c r="WMH20" s="29"/>
      <c r="WMI20" s="29"/>
      <c r="WMJ20" s="29"/>
      <c r="WMK20" s="29"/>
      <c r="WML20" s="29"/>
      <c r="WMM20" s="29"/>
      <c r="WMN20" s="29"/>
      <c r="WMO20" s="29"/>
      <c r="WMP20" s="29"/>
      <c r="WMQ20" s="29"/>
      <c r="WMR20" s="29"/>
      <c r="WMS20" s="29"/>
      <c r="WMT20" s="29"/>
      <c r="WMU20" s="29"/>
      <c r="WMV20" s="29"/>
      <c r="WMW20" s="29"/>
      <c r="WMX20" s="29"/>
      <c r="WMY20" s="29"/>
      <c r="WMZ20" s="29"/>
      <c r="WNA20" s="29"/>
      <c r="WNB20" s="29"/>
      <c r="WNC20" s="29"/>
      <c r="WND20" s="29"/>
      <c r="WNE20" s="29"/>
      <c r="WNF20" s="29"/>
      <c r="WNG20" s="29"/>
      <c r="WNH20" s="29"/>
      <c r="WNI20" s="29"/>
      <c r="WNJ20" s="29"/>
      <c r="WNK20" s="29"/>
      <c r="WNL20" s="29"/>
      <c r="WNM20" s="29"/>
      <c r="WNN20" s="29"/>
      <c r="WNO20" s="29"/>
      <c r="WNP20" s="29"/>
      <c r="WNQ20" s="29"/>
      <c r="WNR20" s="29"/>
      <c r="WNS20" s="29"/>
      <c r="WNT20" s="29"/>
      <c r="WNU20" s="29"/>
      <c r="WNV20" s="29"/>
      <c r="WNW20" s="29"/>
      <c r="WNX20" s="29"/>
      <c r="WNY20" s="29"/>
      <c r="WNZ20" s="29"/>
      <c r="WOA20" s="29"/>
      <c r="WOB20" s="29"/>
      <c r="WOC20" s="29"/>
      <c r="WOD20" s="29"/>
      <c r="WOE20" s="29"/>
      <c r="WOF20" s="29"/>
      <c r="WOG20" s="29"/>
      <c r="WOH20" s="29"/>
      <c r="WOI20" s="29"/>
      <c r="WOJ20" s="29"/>
      <c r="WOK20" s="29"/>
      <c r="WOL20" s="29"/>
      <c r="WOM20" s="29"/>
      <c r="WON20" s="29"/>
      <c r="WOO20" s="29"/>
      <c r="WOP20" s="29"/>
      <c r="WOQ20" s="29"/>
      <c r="WOR20" s="29"/>
      <c r="WOS20" s="29"/>
      <c r="WOT20" s="29"/>
      <c r="WOU20" s="29"/>
      <c r="WOV20" s="29"/>
      <c r="WOW20" s="29"/>
      <c r="WOX20" s="29"/>
      <c r="WOY20" s="29"/>
      <c r="WOZ20" s="29"/>
      <c r="WPA20" s="29"/>
      <c r="WPB20" s="29"/>
      <c r="WPC20" s="29"/>
      <c r="WPD20" s="29"/>
      <c r="WPE20" s="29"/>
      <c r="WPF20" s="29"/>
      <c r="WPG20" s="29"/>
      <c r="WPH20" s="29"/>
      <c r="WPI20" s="29"/>
      <c r="WPJ20" s="29"/>
      <c r="WPK20" s="29"/>
      <c r="WPL20" s="29"/>
      <c r="WPM20" s="29"/>
      <c r="WPN20" s="29"/>
      <c r="WPO20" s="29"/>
      <c r="WPP20" s="29"/>
      <c r="WPQ20" s="29"/>
      <c r="WPR20" s="29"/>
      <c r="WPS20" s="29"/>
      <c r="WPT20" s="29"/>
      <c r="WPU20" s="29"/>
      <c r="WPV20" s="29"/>
      <c r="WPW20" s="29"/>
      <c r="WPX20" s="29"/>
      <c r="WPY20" s="29"/>
      <c r="WPZ20" s="29"/>
      <c r="WQA20" s="29"/>
      <c r="WQB20" s="29"/>
      <c r="WQC20" s="29"/>
      <c r="WQD20" s="29"/>
      <c r="WQE20" s="29"/>
      <c r="WQF20" s="29"/>
      <c r="WQG20" s="29"/>
      <c r="WQH20" s="29"/>
      <c r="WQI20" s="29"/>
      <c r="WQJ20" s="29"/>
      <c r="WQK20" s="29"/>
      <c r="WQL20" s="29"/>
      <c r="WQM20" s="29"/>
      <c r="WQN20" s="29"/>
      <c r="WQO20" s="29"/>
      <c r="WQP20" s="29"/>
      <c r="WQQ20" s="29"/>
      <c r="WQR20" s="29"/>
      <c r="WQS20" s="29"/>
      <c r="WQT20" s="29"/>
      <c r="WQU20" s="29"/>
      <c r="WQV20" s="29"/>
      <c r="WQW20" s="29"/>
      <c r="WQX20" s="29"/>
      <c r="WQY20" s="29"/>
      <c r="WQZ20" s="29"/>
      <c r="WRA20" s="29"/>
      <c r="WRB20" s="29"/>
      <c r="WRC20" s="29"/>
      <c r="WRD20" s="29"/>
      <c r="WRE20" s="29"/>
      <c r="WRF20" s="29"/>
      <c r="WRG20" s="29"/>
      <c r="WRH20" s="29"/>
      <c r="WRI20" s="29"/>
      <c r="WRJ20" s="29"/>
      <c r="WRK20" s="29"/>
      <c r="WRL20" s="29"/>
      <c r="WRM20" s="29"/>
      <c r="WRN20" s="29"/>
      <c r="WRO20" s="29"/>
      <c r="WRP20" s="29"/>
      <c r="WRQ20" s="29"/>
      <c r="WRR20" s="29"/>
      <c r="WRS20" s="29"/>
      <c r="WRT20" s="29"/>
      <c r="WRU20" s="29"/>
      <c r="WRV20" s="29"/>
      <c r="WRW20" s="29"/>
      <c r="WRX20" s="29"/>
      <c r="WRY20" s="29"/>
      <c r="WRZ20" s="29"/>
      <c r="WSA20" s="29"/>
      <c r="WSB20" s="29"/>
      <c r="WSC20" s="29"/>
      <c r="WSD20" s="29"/>
      <c r="WSE20" s="29"/>
      <c r="WSF20" s="29"/>
      <c r="WSG20" s="29"/>
      <c r="WSH20" s="29"/>
      <c r="WSI20" s="29"/>
      <c r="WSJ20" s="29"/>
      <c r="WSK20" s="29"/>
      <c r="WSL20" s="29"/>
      <c r="WSM20" s="29"/>
      <c r="WSN20" s="29"/>
      <c r="WSO20" s="29"/>
      <c r="WSP20" s="29"/>
      <c r="WSQ20" s="29"/>
      <c r="WSR20" s="29"/>
      <c r="WSS20" s="29"/>
      <c r="WST20" s="29"/>
      <c r="WSU20" s="29"/>
      <c r="WSV20" s="29"/>
      <c r="WSW20" s="29"/>
      <c r="WSX20" s="29"/>
      <c r="WSY20" s="29"/>
      <c r="WSZ20" s="29"/>
      <c r="WTA20" s="29"/>
      <c r="WTB20" s="29"/>
      <c r="WTC20" s="29"/>
      <c r="WTD20" s="29"/>
      <c r="WTE20" s="29"/>
      <c r="WTF20" s="29"/>
      <c r="WTG20" s="29"/>
      <c r="WTH20" s="29"/>
      <c r="WTI20" s="29"/>
      <c r="WTJ20" s="29"/>
      <c r="WTK20" s="29"/>
      <c r="WTL20" s="29"/>
      <c r="WTM20" s="29"/>
      <c r="WTN20" s="29"/>
      <c r="WTO20" s="29"/>
      <c r="WTP20" s="29"/>
      <c r="WTQ20" s="29"/>
      <c r="WTR20" s="29"/>
      <c r="WTS20" s="29"/>
      <c r="WTT20" s="29"/>
      <c r="WTU20" s="29"/>
      <c r="WTV20" s="29"/>
      <c r="WTW20" s="29"/>
      <c r="WTX20" s="29"/>
      <c r="WTY20" s="29"/>
      <c r="WTZ20" s="29"/>
      <c r="WUA20" s="29"/>
      <c r="WUB20" s="29"/>
      <c r="WUC20" s="29"/>
      <c r="WUD20" s="29"/>
      <c r="WUE20" s="29"/>
      <c r="WUF20" s="29"/>
      <c r="WUG20" s="29"/>
      <c r="WUH20" s="29"/>
      <c r="WUI20" s="29"/>
      <c r="WUJ20" s="29"/>
      <c r="WUK20" s="29"/>
      <c r="WUL20" s="29"/>
      <c r="WUM20" s="29"/>
      <c r="WUN20" s="29"/>
      <c r="WUO20" s="29"/>
      <c r="WUP20" s="29"/>
      <c r="WUQ20" s="29"/>
      <c r="WUR20" s="29"/>
      <c r="WUS20" s="29"/>
      <c r="WUT20" s="29"/>
      <c r="WUU20" s="29"/>
      <c r="WUV20" s="29"/>
      <c r="WUW20" s="29"/>
      <c r="WUX20" s="29"/>
      <c r="WUY20" s="29"/>
      <c r="WUZ20" s="29"/>
      <c r="WVA20" s="29"/>
      <c r="WVB20" s="29"/>
      <c r="WVC20" s="29"/>
      <c r="WVD20" s="29"/>
      <c r="WVE20" s="29"/>
      <c r="WVF20" s="29"/>
      <c r="WVG20" s="29"/>
      <c r="WVH20" s="29"/>
      <c r="WVI20" s="29"/>
      <c r="WVJ20" s="29"/>
      <c r="WVK20" s="29"/>
      <c r="WVL20" s="29"/>
      <c r="WVM20" s="29"/>
      <c r="WVN20" s="29"/>
      <c r="WVO20" s="29"/>
      <c r="WVP20" s="29"/>
      <c r="WVQ20" s="29"/>
      <c r="WVR20" s="29"/>
      <c r="WVS20" s="29"/>
      <c r="WVT20" s="29"/>
      <c r="WVU20" s="29"/>
      <c r="WVV20" s="29"/>
      <c r="WVW20" s="29"/>
      <c r="WVX20" s="29"/>
      <c r="WVY20" s="29"/>
      <c r="WVZ20" s="29"/>
      <c r="WWA20" s="29"/>
      <c r="WWB20" s="29"/>
      <c r="WWC20" s="29"/>
      <c r="WWD20" s="29"/>
      <c r="WWE20" s="29"/>
      <c r="WWF20" s="29"/>
      <c r="WWG20" s="29"/>
      <c r="WWH20" s="29"/>
      <c r="WWI20" s="29"/>
      <c r="WWJ20" s="29"/>
      <c r="WWK20" s="29"/>
      <c r="WWL20" s="29"/>
      <c r="WWM20" s="29"/>
      <c r="WWN20" s="29"/>
      <c r="WWO20" s="29"/>
      <c r="WWP20" s="29"/>
      <c r="WWQ20" s="29"/>
      <c r="WWR20" s="29"/>
      <c r="WWS20" s="29"/>
      <c r="WWT20" s="29"/>
      <c r="WWU20" s="29"/>
      <c r="WWV20" s="29"/>
      <c r="WWW20" s="29"/>
      <c r="WWX20" s="29"/>
      <c r="WWY20" s="29"/>
      <c r="WWZ20" s="29"/>
      <c r="WXA20" s="29"/>
      <c r="WXB20" s="29"/>
      <c r="WXC20" s="29"/>
      <c r="WXD20" s="29"/>
      <c r="WXE20" s="29"/>
      <c r="WXF20" s="29"/>
      <c r="WXG20" s="29"/>
      <c r="WXH20" s="29"/>
      <c r="WXI20" s="29"/>
      <c r="WXJ20" s="29"/>
      <c r="WXK20" s="29"/>
      <c r="WXL20" s="29"/>
      <c r="WXM20" s="29"/>
      <c r="WXN20" s="29"/>
      <c r="WXO20" s="29"/>
      <c r="WXP20" s="29"/>
      <c r="WXQ20" s="29"/>
      <c r="WXR20" s="29"/>
      <c r="WXS20" s="29"/>
      <c r="WXT20" s="29"/>
      <c r="WXU20" s="29"/>
      <c r="WXV20" s="29"/>
      <c r="WXW20" s="29"/>
      <c r="WXX20" s="29"/>
      <c r="WXY20" s="29"/>
      <c r="WXZ20" s="29"/>
      <c r="WYA20" s="29"/>
      <c r="WYB20" s="29"/>
      <c r="WYC20" s="29"/>
      <c r="WYD20" s="29"/>
      <c r="WYE20" s="29"/>
      <c r="WYF20" s="29"/>
      <c r="WYG20" s="29"/>
      <c r="WYH20" s="29"/>
      <c r="WYI20" s="29"/>
      <c r="WYJ20" s="29"/>
      <c r="WYK20" s="29"/>
      <c r="WYL20" s="29"/>
      <c r="WYM20" s="29"/>
      <c r="WYN20" s="29"/>
      <c r="WYO20" s="29"/>
      <c r="WYP20" s="29"/>
      <c r="WYQ20" s="29"/>
      <c r="WYR20" s="29"/>
      <c r="WYS20" s="29"/>
      <c r="WYT20" s="29"/>
      <c r="WYU20" s="29"/>
      <c r="WYV20" s="29"/>
      <c r="WYW20" s="29"/>
      <c r="WYX20" s="29"/>
      <c r="WYY20" s="29"/>
      <c r="WYZ20" s="29"/>
      <c r="WZA20" s="29"/>
      <c r="WZB20" s="29"/>
      <c r="WZC20" s="29"/>
      <c r="WZD20" s="29"/>
      <c r="WZE20" s="29"/>
      <c r="WZF20" s="29"/>
      <c r="WZG20" s="29"/>
      <c r="WZH20" s="29"/>
      <c r="WZI20" s="29"/>
      <c r="WZJ20" s="29"/>
      <c r="WZK20" s="29"/>
      <c r="WZL20" s="29"/>
      <c r="WZM20" s="29"/>
      <c r="WZN20" s="29"/>
      <c r="WZO20" s="29"/>
      <c r="WZP20" s="29"/>
      <c r="WZQ20" s="29"/>
      <c r="WZR20" s="29"/>
      <c r="WZS20" s="29"/>
      <c r="WZT20" s="29"/>
      <c r="WZU20" s="29"/>
      <c r="WZV20" s="29"/>
      <c r="WZW20" s="29"/>
      <c r="WZX20" s="29"/>
      <c r="WZY20" s="29"/>
      <c r="WZZ20" s="29"/>
      <c r="XAA20" s="29"/>
      <c r="XAB20" s="29"/>
      <c r="XAC20" s="29"/>
      <c r="XAD20" s="29"/>
      <c r="XAE20" s="29"/>
      <c r="XAF20" s="29"/>
      <c r="XAG20" s="29"/>
      <c r="XAH20" s="29"/>
      <c r="XAI20" s="29"/>
      <c r="XAJ20" s="29"/>
      <c r="XAK20" s="29"/>
      <c r="XAL20" s="29"/>
      <c r="XAM20" s="29"/>
      <c r="XAN20" s="29"/>
      <c r="XAO20" s="29"/>
      <c r="XAP20" s="29"/>
      <c r="XAQ20" s="29"/>
      <c r="XAR20" s="29"/>
      <c r="XAS20" s="29"/>
      <c r="XAT20" s="29"/>
      <c r="XAU20" s="29"/>
      <c r="XAV20" s="29"/>
      <c r="XAW20" s="29"/>
      <c r="XAX20" s="29"/>
      <c r="XAY20" s="29"/>
      <c r="XAZ20" s="29"/>
      <c r="XBA20" s="29"/>
      <c r="XBB20" s="29"/>
      <c r="XBC20" s="29"/>
      <c r="XBD20" s="29"/>
      <c r="XBE20" s="29"/>
      <c r="XBF20" s="29"/>
      <c r="XBG20" s="29"/>
      <c r="XBH20" s="29"/>
      <c r="XBI20" s="29"/>
      <c r="XBJ20" s="29"/>
      <c r="XBK20" s="29"/>
    </row>
    <row r="21" s="4" customFormat="1" ht="23" customHeight="1" spans="1:16287">
      <c r="A21" s="22"/>
      <c r="B21" s="23" t="s">
        <v>52</v>
      </c>
      <c r="C21" s="23" t="s">
        <v>10</v>
      </c>
      <c r="D21" s="22" t="s">
        <v>26</v>
      </c>
      <c r="E21" s="22" t="s">
        <v>57</v>
      </c>
      <c r="F21" s="22" t="s">
        <v>13</v>
      </c>
      <c r="G21" s="24" t="s">
        <v>58</v>
      </c>
      <c r="H21" s="25" t="str">
        <f>REPLACE([1]Sheet1!A19,7,6,"xxxxxx")</f>
        <v>460107xxxxxx040027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8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  <c r="AML21" s="29"/>
      <c r="AMM21" s="29"/>
      <c r="AMN21" s="29"/>
      <c r="AMO21" s="29"/>
      <c r="AMP21" s="29"/>
      <c r="AMQ21" s="29"/>
      <c r="AMR21" s="29"/>
      <c r="AMS21" s="29"/>
      <c r="AMT21" s="29"/>
      <c r="AMU21" s="29"/>
      <c r="AMV21" s="29"/>
      <c r="AMW21" s="29"/>
      <c r="AMX21" s="29"/>
      <c r="AMY21" s="29"/>
      <c r="AMZ21" s="29"/>
      <c r="ANA21" s="29"/>
      <c r="ANB21" s="29"/>
      <c r="ANC21" s="29"/>
      <c r="AND21" s="29"/>
      <c r="ANE21" s="29"/>
      <c r="ANF21" s="29"/>
      <c r="ANG21" s="29"/>
      <c r="ANH21" s="29"/>
      <c r="ANI21" s="29"/>
      <c r="ANJ21" s="29"/>
      <c r="ANK21" s="29"/>
      <c r="ANL21" s="29"/>
      <c r="ANM21" s="29"/>
      <c r="ANN21" s="29"/>
      <c r="ANO21" s="29"/>
      <c r="ANP21" s="29"/>
      <c r="ANQ21" s="29"/>
      <c r="ANR21" s="29"/>
      <c r="ANS21" s="29"/>
      <c r="ANT21" s="29"/>
      <c r="ANU21" s="29"/>
      <c r="ANV21" s="29"/>
      <c r="ANW21" s="29"/>
      <c r="ANX21" s="29"/>
      <c r="ANY21" s="29"/>
      <c r="ANZ21" s="29"/>
      <c r="AOA21" s="29"/>
      <c r="AOB21" s="29"/>
      <c r="AOC21" s="29"/>
      <c r="AOD21" s="29"/>
      <c r="AOE21" s="29"/>
      <c r="AOF21" s="29"/>
      <c r="AOG21" s="29"/>
      <c r="AOH21" s="29"/>
      <c r="AOI21" s="29"/>
      <c r="AOJ21" s="29"/>
      <c r="AOK21" s="29"/>
      <c r="AOL21" s="29"/>
      <c r="AOM21" s="29"/>
      <c r="AON21" s="29"/>
      <c r="AOO21" s="29"/>
      <c r="AOP21" s="29"/>
      <c r="AOQ21" s="29"/>
      <c r="AOR21" s="29"/>
      <c r="AOS21" s="29"/>
      <c r="AOT21" s="29"/>
      <c r="AOU21" s="29"/>
      <c r="AOV21" s="29"/>
      <c r="AOW21" s="29"/>
      <c r="AOX21" s="29"/>
      <c r="AOY21" s="29"/>
      <c r="AOZ21" s="29"/>
      <c r="APA21" s="29"/>
      <c r="APB21" s="29"/>
      <c r="APC21" s="29"/>
      <c r="APD21" s="29"/>
      <c r="APE21" s="29"/>
      <c r="APF21" s="29"/>
      <c r="APG21" s="29"/>
      <c r="APH21" s="29"/>
      <c r="API21" s="29"/>
      <c r="APJ21" s="29"/>
      <c r="APK21" s="29"/>
      <c r="APL21" s="29"/>
      <c r="APM21" s="29"/>
      <c r="APN21" s="29"/>
      <c r="APO21" s="29"/>
      <c r="APP21" s="29"/>
      <c r="APQ21" s="29"/>
      <c r="APR21" s="29"/>
      <c r="APS21" s="29"/>
      <c r="APT21" s="29"/>
      <c r="APU21" s="29"/>
      <c r="APV21" s="29"/>
      <c r="APW21" s="29"/>
      <c r="APX21" s="29"/>
      <c r="APY21" s="29"/>
      <c r="APZ21" s="29"/>
      <c r="AQA21" s="29"/>
      <c r="AQB21" s="29"/>
      <c r="AQC21" s="29"/>
      <c r="AQD21" s="29"/>
      <c r="AQE21" s="29"/>
      <c r="AQF21" s="29"/>
      <c r="AQG21" s="29"/>
      <c r="AQH21" s="29"/>
      <c r="AQI21" s="29"/>
      <c r="AQJ21" s="29"/>
      <c r="AQK21" s="29"/>
      <c r="AQL21" s="29"/>
      <c r="AQM21" s="29"/>
      <c r="AQN21" s="29"/>
      <c r="AQO21" s="29"/>
      <c r="AQP21" s="29"/>
      <c r="AQQ21" s="29"/>
      <c r="AQR21" s="29"/>
      <c r="AQS21" s="29"/>
      <c r="AQT21" s="29"/>
      <c r="AQU21" s="29"/>
      <c r="AQV21" s="29"/>
      <c r="AQW21" s="29"/>
      <c r="AQX21" s="29"/>
      <c r="AQY21" s="29"/>
      <c r="AQZ21" s="29"/>
      <c r="ARA21" s="29"/>
      <c r="ARB21" s="29"/>
      <c r="ARC21" s="29"/>
      <c r="ARD21" s="29"/>
      <c r="ARE21" s="29"/>
      <c r="ARF21" s="29"/>
      <c r="ARG21" s="29"/>
      <c r="ARH21" s="29"/>
      <c r="ARI21" s="29"/>
      <c r="ARJ21" s="29"/>
      <c r="ARK21" s="29"/>
      <c r="ARL21" s="29"/>
      <c r="ARM21" s="29"/>
      <c r="ARN21" s="29"/>
      <c r="ARO21" s="29"/>
      <c r="ARP21" s="29"/>
      <c r="ARQ21" s="29"/>
      <c r="ARR21" s="29"/>
      <c r="ARS21" s="29"/>
      <c r="ART21" s="29"/>
      <c r="ARU21" s="29"/>
      <c r="ARV21" s="29"/>
      <c r="ARW21" s="29"/>
      <c r="ARX21" s="29"/>
      <c r="ARY21" s="29"/>
      <c r="ARZ21" s="29"/>
      <c r="ASA21" s="29"/>
      <c r="ASB21" s="29"/>
      <c r="ASC21" s="29"/>
      <c r="ASD21" s="29"/>
      <c r="ASE21" s="29"/>
      <c r="ASF21" s="29"/>
      <c r="ASG21" s="29"/>
      <c r="ASH21" s="29"/>
      <c r="ASI21" s="29"/>
      <c r="ASJ21" s="29"/>
      <c r="ASK21" s="29"/>
      <c r="ASL21" s="29"/>
      <c r="ASM21" s="29"/>
      <c r="ASN21" s="29"/>
      <c r="ASO21" s="29"/>
      <c r="ASP21" s="29"/>
      <c r="ASQ21" s="29"/>
      <c r="ASR21" s="29"/>
      <c r="ASS21" s="29"/>
      <c r="AST21" s="29"/>
      <c r="ASU21" s="29"/>
      <c r="ASV21" s="29"/>
      <c r="ASW21" s="29"/>
      <c r="ASX21" s="29"/>
      <c r="ASY21" s="29"/>
      <c r="ASZ21" s="29"/>
      <c r="ATA21" s="29"/>
      <c r="ATB21" s="29"/>
      <c r="ATC21" s="29"/>
      <c r="ATD21" s="29"/>
      <c r="ATE21" s="29"/>
      <c r="ATF21" s="29"/>
      <c r="ATG21" s="29"/>
      <c r="ATH21" s="29"/>
      <c r="ATI21" s="29"/>
      <c r="ATJ21" s="29"/>
      <c r="ATK21" s="29"/>
      <c r="ATL21" s="29"/>
      <c r="ATM21" s="29"/>
      <c r="ATN21" s="29"/>
      <c r="ATO21" s="29"/>
      <c r="ATP21" s="29"/>
      <c r="ATQ21" s="29"/>
      <c r="ATR21" s="29"/>
      <c r="ATS21" s="29"/>
      <c r="ATT21" s="29"/>
      <c r="ATU21" s="29"/>
      <c r="ATV21" s="29"/>
      <c r="ATW21" s="29"/>
      <c r="ATX21" s="29"/>
      <c r="ATY21" s="29"/>
      <c r="ATZ21" s="29"/>
      <c r="AUA21" s="29"/>
      <c r="AUB21" s="29"/>
      <c r="AUC21" s="29"/>
      <c r="AUD21" s="29"/>
      <c r="AUE21" s="29"/>
      <c r="AUF21" s="29"/>
      <c r="AUG21" s="29"/>
      <c r="AUH21" s="29"/>
      <c r="AUI21" s="29"/>
      <c r="AUJ21" s="29"/>
      <c r="AUK21" s="29"/>
      <c r="AUL21" s="29"/>
      <c r="AUM21" s="29"/>
      <c r="AUN21" s="29"/>
      <c r="AUO21" s="29"/>
      <c r="AUP21" s="29"/>
      <c r="AUQ21" s="29"/>
      <c r="AUR21" s="29"/>
      <c r="AUS21" s="29"/>
      <c r="AUT21" s="29"/>
      <c r="AUU21" s="29"/>
      <c r="AUV21" s="29"/>
      <c r="AUW21" s="29"/>
      <c r="AUX21" s="29"/>
      <c r="AUY21" s="29"/>
      <c r="AUZ21" s="29"/>
      <c r="AVA21" s="29"/>
      <c r="AVB21" s="29"/>
      <c r="AVC21" s="29"/>
      <c r="AVD21" s="29"/>
      <c r="AVE21" s="29"/>
      <c r="AVF21" s="29"/>
      <c r="AVG21" s="29"/>
      <c r="AVH21" s="29"/>
      <c r="AVI21" s="29"/>
      <c r="AVJ21" s="29"/>
      <c r="AVK21" s="29"/>
      <c r="AVL21" s="29"/>
      <c r="AVM21" s="29"/>
      <c r="AVN21" s="29"/>
      <c r="AVO21" s="29"/>
      <c r="AVP21" s="29"/>
      <c r="AVQ21" s="29"/>
      <c r="AVR21" s="29"/>
      <c r="AVS21" s="29"/>
      <c r="AVT21" s="29"/>
      <c r="AVU21" s="29"/>
      <c r="AVV21" s="29"/>
      <c r="AVW21" s="29"/>
      <c r="AVX21" s="29"/>
      <c r="AVY21" s="29"/>
      <c r="AVZ21" s="29"/>
      <c r="AWA21" s="29"/>
      <c r="AWB21" s="29"/>
      <c r="AWC21" s="29"/>
      <c r="AWD21" s="29"/>
      <c r="AWE21" s="29"/>
      <c r="AWF21" s="29"/>
      <c r="AWG21" s="29"/>
      <c r="AWH21" s="29"/>
      <c r="AWI21" s="29"/>
      <c r="AWJ21" s="29"/>
      <c r="AWK21" s="29"/>
      <c r="AWL21" s="29"/>
      <c r="AWM21" s="29"/>
      <c r="AWN21" s="29"/>
      <c r="AWO21" s="29"/>
      <c r="AWP21" s="29"/>
      <c r="AWQ21" s="29"/>
      <c r="AWR21" s="29"/>
      <c r="AWS21" s="29"/>
      <c r="AWT21" s="29"/>
      <c r="AWU21" s="29"/>
      <c r="AWV21" s="29"/>
      <c r="AWW21" s="29"/>
      <c r="AWX21" s="29"/>
      <c r="AWY21" s="29"/>
      <c r="AWZ21" s="29"/>
      <c r="AXA21" s="29"/>
      <c r="AXB21" s="29"/>
      <c r="AXC21" s="29"/>
      <c r="AXD21" s="29"/>
      <c r="AXE21" s="29"/>
      <c r="AXF21" s="29"/>
      <c r="AXG21" s="29"/>
      <c r="AXH21" s="29"/>
      <c r="AXI21" s="29"/>
      <c r="AXJ21" s="29"/>
      <c r="AXK21" s="29"/>
      <c r="AXL21" s="29"/>
      <c r="AXM21" s="29"/>
      <c r="AXN21" s="29"/>
      <c r="AXO21" s="29"/>
      <c r="AXP21" s="29"/>
      <c r="AXQ21" s="29"/>
      <c r="AXR21" s="29"/>
      <c r="AXS21" s="29"/>
      <c r="AXT21" s="29"/>
      <c r="AXU21" s="29"/>
      <c r="AXV21" s="29"/>
      <c r="AXW21" s="29"/>
      <c r="AXX21" s="29"/>
      <c r="AXY21" s="29"/>
      <c r="AXZ21" s="29"/>
      <c r="AYA21" s="29"/>
      <c r="AYB21" s="29"/>
      <c r="AYC21" s="29"/>
      <c r="AYD21" s="29"/>
      <c r="AYE21" s="29"/>
      <c r="AYF21" s="29"/>
      <c r="AYG21" s="29"/>
      <c r="AYH21" s="29"/>
      <c r="AYI21" s="29"/>
      <c r="AYJ21" s="29"/>
      <c r="AYK21" s="29"/>
      <c r="AYL21" s="29"/>
      <c r="AYM21" s="29"/>
      <c r="AYN21" s="29"/>
      <c r="AYO21" s="29"/>
      <c r="AYP21" s="29"/>
      <c r="AYQ21" s="29"/>
      <c r="AYR21" s="29"/>
      <c r="AYS21" s="29"/>
      <c r="AYT21" s="29"/>
      <c r="AYU21" s="29"/>
      <c r="AYV21" s="29"/>
      <c r="AYW21" s="29"/>
      <c r="AYX21" s="29"/>
      <c r="AYY21" s="29"/>
      <c r="AYZ21" s="29"/>
      <c r="AZA21" s="29"/>
      <c r="AZB21" s="29"/>
      <c r="AZC21" s="29"/>
      <c r="AZD21" s="29"/>
      <c r="AZE21" s="29"/>
      <c r="AZF21" s="29"/>
      <c r="AZG21" s="29"/>
      <c r="AZH21" s="29"/>
      <c r="AZI21" s="29"/>
      <c r="AZJ21" s="29"/>
      <c r="AZK21" s="29"/>
      <c r="AZL21" s="29"/>
      <c r="AZM21" s="29"/>
      <c r="AZN21" s="29"/>
      <c r="AZO21" s="29"/>
      <c r="AZP21" s="29"/>
      <c r="AZQ21" s="29"/>
      <c r="AZR21" s="29"/>
      <c r="AZS21" s="29"/>
      <c r="AZT21" s="29"/>
      <c r="AZU21" s="29"/>
      <c r="AZV21" s="29"/>
      <c r="AZW21" s="29"/>
      <c r="AZX21" s="29"/>
      <c r="AZY21" s="29"/>
      <c r="AZZ21" s="29"/>
      <c r="BAA21" s="29"/>
      <c r="BAB21" s="29"/>
      <c r="BAC21" s="29"/>
      <c r="BAD21" s="29"/>
      <c r="BAE21" s="29"/>
      <c r="BAF21" s="29"/>
      <c r="BAG21" s="29"/>
      <c r="BAH21" s="29"/>
      <c r="BAI21" s="29"/>
      <c r="BAJ21" s="29"/>
      <c r="BAK21" s="29"/>
      <c r="BAL21" s="29"/>
      <c r="BAM21" s="29"/>
      <c r="BAN21" s="29"/>
      <c r="BAO21" s="29"/>
      <c r="BAP21" s="29"/>
      <c r="BAQ21" s="29"/>
      <c r="BAR21" s="29"/>
      <c r="BAS21" s="29"/>
      <c r="BAT21" s="29"/>
      <c r="BAU21" s="29"/>
      <c r="BAV21" s="29"/>
      <c r="BAW21" s="29"/>
      <c r="BAX21" s="29"/>
      <c r="BAY21" s="29"/>
      <c r="BAZ21" s="29"/>
      <c r="BBA21" s="29"/>
      <c r="BBB21" s="29"/>
      <c r="BBC21" s="29"/>
      <c r="BBD21" s="29"/>
      <c r="BBE21" s="29"/>
      <c r="BBF21" s="29"/>
      <c r="BBG21" s="29"/>
      <c r="BBH21" s="29"/>
      <c r="BBI21" s="29"/>
      <c r="BBJ21" s="29"/>
      <c r="BBK21" s="29"/>
      <c r="BBL21" s="29"/>
      <c r="BBM21" s="29"/>
      <c r="BBN21" s="29"/>
      <c r="BBO21" s="29"/>
      <c r="BBP21" s="29"/>
      <c r="BBQ21" s="29"/>
      <c r="BBR21" s="29"/>
      <c r="BBS21" s="29"/>
      <c r="BBT21" s="29"/>
      <c r="BBU21" s="29"/>
      <c r="BBV21" s="29"/>
      <c r="BBW21" s="29"/>
      <c r="BBX21" s="29"/>
      <c r="BBY21" s="29"/>
      <c r="BBZ21" s="29"/>
      <c r="BCA21" s="29"/>
      <c r="BCB21" s="29"/>
      <c r="BCC21" s="29"/>
      <c r="BCD21" s="29"/>
      <c r="BCE21" s="29"/>
      <c r="BCF21" s="29"/>
      <c r="BCG21" s="29"/>
      <c r="BCH21" s="29"/>
      <c r="BCI21" s="29"/>
      <c r="BCJ21" s="29"/>
      <c r="BCK21" s="29"/>
      <c r="BCL21" s="29"/>
      <c r="BCM21" s="29"/>
      <c r="BCN21" s="29"/>
      <c r="BCO21" s="29"/>
      <c r="BCP21" s="29"/>
      <c r="BCQ21" s="29"/>
      <c r="BCR21" s="29"/>
      <c r="BCS21" s="29"/>
      <c r="BCT21" s="29"/>
      <c r="BCU21" s="29"/>
      <c r="BCV21" s="29"/>
      <c r="BCW21" s="29"/>
      <c r="BCX21" s="29"/>
      <c r="BCY21" s="29"/>
      <c r="BCZ21" s="29"/>
      <c r="BDA21" s="29"/>
      <c r="BDB21" s="29"/>
      <c r="BDC21" s="29"/>
      <c r="BDD21" s="29"/>
      <c r="BDE21" s="29"/>
      <c r="BDF21" s="29"/>
      <c r="BDG21" s="29"/>
      <c r="BDH21" s="29"/>
      <c r="BDI21" s="29"/>
      <c r="BDJ21" s="29"/>
      <c r="BDK21" s="29"/>
      <c r="BDL21" s="29"/>
      <c r="BDM21" s="29"/>
      <c r="BDN21" s="29"/>
      <c r="BDO21" s="29"/>
      <c r="BDP21" s="29"/>
      <c r="BDQ21" s="29"/>
      <c r="BDR21" s="29"/>
      <c r="BDS21" s="29"/>
      <c r="BDT21" s="29"/>
      <c r="BDU21" s="29"/>
      <c r="BDV21" s="29"/>
      <c r="BDW21" s="29"/>
      <c r="BDX21" s="29"/>
      <c r="BDY21" s="29"/>
      <c r="BDZ21" s="29"/>
      <c r="BEA21" s="29"/>
      <c r="BEB21" s="29"/>
      <c r="BEC21" s="29"/>
      <c r="BED21" s="29"/>
      <c r="BEE21" s="29"/>
      <c r="BEF21" s="29"/>
      <c r="BEG21" s="29"/>
      <c r="BEH21" s="29"/>
      <c r="BEI21" s="29"/>
      <c r="BEJ21" s="29"/>
      <c r="BEK21" s="29"/>
      <c r="BEL21" s="29"/>
      <c r="BEM21" s="29"/>
      <c r="BEN21" s="29"/>
      <c r="BEO21" s="29"/>
      <c r="BEP21" s="29"/>
      <c r="BEQ21" s="29"/>
      <c r="BER21" s="29"/>
      <c r="BES21" s="29"/>
      <c r="BET21" s="29"/>
      <c r="BEU21" s="29"/>
      <c r="BEV21" s="29"/>
      <c r="BEW21" s="29"/>
      <c r="BEX21" s="29"/>
      <c r="BEY21" s="29"/>
      <c r="BEZ21" s="29"/>
      <c r="BFA21" s="29"/>
      <c r="BFB21" s="29"/>
      <c r="BFC21" s="29"/>
      <c r="BFD21" s="29"/>
      <c r="BFE21" s="29"/>
      <c r="BFF21" s="29"/>
      <c r="BFG21" s="29"/>
      <c r="BFH21" s="29"/>
      <c r="BFI21" s="29"/>
      <c r="BFJ21" s="29"/>
      <c r="BFK21" s="29"/>
      <c r="BFL21" s="29"/>
      <c r="BFM21" s="29"/>
      <c r="BFN21" s="29"/>
      <c r="BFO21" s="29"/>
      <c r="BFP21" s="29"/>
      <c r="BFQ21" s="29"/>
      <c r="BFR21" s="29"/>
      <c r="BFS21" s="29"/>
      <c r="BFT21" s="29"/>
      <c r="BFU21" s="29"/>
      <c r="BFV21" s="29"/>
      <c r="BFW21" s="29"/>
      <c r="BFX21" s="29"/>
      <c r="BFY21" s="29"/>
      <c r="BFZ21" s="29"/>
      <c r="BGA21" s="29"/>
      <c r="BGB21" s="29"/>
      <c r="BGC21" s="29"/>
      <c r="BGD21" s="29"/>
      <c r="BGE21" s="29"/>
      <c r="BGF21" s="29"/>
      <c r="BGG21" s="29"/>
      <c r="BGH21" s="29"/>
      <c r="BGI21" s="29"/>
      <c r="BGJ21" s="29"/>
      <c r="BGK21" s="29"/>
      <c r="BGL21" s="29"/>
      <c r="BGM21" s="29"/>
      <c r="BGN21" s="29"/>
      <c r="BGO21" s="29"/>
      <c r="BGP21" s="29"/>
      <c r="BGQ21" s="29"/>
      <c r="BGR21" s="29"/>
      <c r="BGS21" s="29"/>
      <c r="BGT21" s="29"/>
      <c r="BGU21" s="29"/>
      <c r="BGV21" s="29"/>
      <c r="BGW21" s="29"/>
      <c r="BGX21" s="29"/>
      <c r="BGY21" s="29"/>
      <c r="BGZ21" s="29"/>
      <c r="BHA21" s="29"/>
      <c r="BHB21" s="29"/>
      <c r="BHC21" s="29"/>
      <c r="BHD21" s="29"/>
      <c r="BHE21" s="29"/>
      <c r="BHF21" s="29"/>
      <c r="BHG21" s="29"/>
      <c r="BHH21" s="29"/>
      <c r="BHI21" s="29"/>
      <c r="BHJ21" s="29"/>
      <c r="BHK21" s="29"/>
      <c r="BHL21" s="29"/>
      <c r="BHM21" s="29"/>
      <c r="BHN21" s="29"/>
      <c r="BHO21" s="29"/>
      <c r="BHP21" s="29"/>
      <c r="BHQ21" s="29"/>
      <c r="BHR21" s="29"/>
      <c r="BHS21" s="29"/>
      <c r="BHT21" s="29"/>
      <c r="BHU21" s="29"/>
      <c r="BHV21" s="29"/>
      <c r="BHW21" s="29"/>
      <c r="BHX21" s="29"/>
      <c r="BHY21" s="29"/>
      <c r="BHZ21" s="29"/>
      <c r="BIA21" s="29"/>
      <c r="BIB21" s="29"/>
      <c r="BIC21" s="29"/>
      <c r="BID21" s="29"/>
      <c r="BIE21" s="29"/>
      <c r="BIF21" s="29"/>
      <c r="BIG21" s="29"/>
      <c r="BIH21" s="29"/>
      <c r="BII21" s="29"/>
      <c r="BIJ21" s="29"/>
      <c r="BIK21" s="29"/>
      <c r="BIL21" s="29"/>
      <c r="BIM21" s="29"/>
      <c r="BIN21" s="29"/>
      <c r="BIO21" s="29"/>
      <c r="BIP21" s="29"/>
      <c r="BIQ21" s="29"/>
      <c r="BIR21" s="29"/>
      <c r="BIS21" s="29"/>
      <c r="BIT21" s="29"/>
      <c r="BIU21" s="29"/>
      <c r="BIV21" s="29"/>
      <c r="BIW21" s="29"/>
      <c r="BIX21" s="29"/>
      <c r="BIY21" s="29"/>
      <c r="BIZ21" s="29"/>
      <c r="BJA21" s="29"/>
      <c r="BJB21" s="29"/>
      <c r="BJC21" s="29"/>
      <c r="BJD21" s="29"/>
      <c r="BJE21" s="29"/>
      <c r="BJF21" s="29"/>
      <c r="BJG21" s="29"/>
      <c r="BJH21" s="29"/>
      <c r="BJI21" s="29"/>
      <c r="BJJ21" s="29"/>
      <c r="BJK21" s="29"/>
      <c r="BJL21" s="29"/>
      <c r="BJM21" s="29"/>
      <c r="BJN21" s="29"/>
      <c r="BJO21" s="29"/>
      <c r="BJP21" s="29"/>
      <c r="BJQ21" s="29"/>
      <c r="BJR21" s="29"/>
      <c r="BJS21" s="29"/>
      <c r="BJT21" s="29"/>
      <c r="BJU21" s="29"/>
      <c r="BJV21" s="29"/>
      <c r="BJW21" s="29"/>
      <c r="BJX21" s="29"/>
      <c r="BJY21" s="29"/>
      <c r="BJZ21" s="29"/>
      <c r="BKA21" s="29"/>
      <c r="BKB21" s="29"/>
      <c r="BKC21" s="29"/>
      <c r="BKD21" s="29"/>
      <c r="BKE21" s="29"/>
      <c r="BKF21" s="29"/>
      <c r="BKG21" s="29"/>
      <c r="BKH21" s="29"/>
      <c r="BKI21" s="29"/>
      <c r="BKJ21" s="29"/>
      <c r="BKK21" s="29"/>
      <c r="BKL21" s="29"/>
      <c r="BKM21" s="29"/>
      <c r="BKN21" s="29"/>
      <c r="BKO21" s="29"/>
      <c r="BKP21" s="29"/>
      <c r="BKQ21" s="29"/>
      <c r="BKR21" s="29"/>
      <c r="BKS21" s="29"/>
      <c r="BKT21" s="29"/>
      <c r="BKU21" s="29"/>
      <c r="BKV21" s="29"/>
      <c r="BKW21" s="29"/>
      <c r="BKX21" s="29"/>
      <c r="BKY21" s="29"/>
      <c r="BKZ21" s="29"/>
      <c r="BLA21" s="29"/>
      <c r="BLB21" s="29"/>
      <c r="BLC21" s="29"/>
      <c r="BLD21" s="29"/>
      <c r="BLE21" s="29"/>
      <c r="BLF21" s="29"/>
      <c r="BLG21" s="29"/>
      <c r="BLH21" s="29"/>
      <c r="BLI21" s="29"/>
      <c r="BLJ21" s="29"/>
      <c r="BLK21" s="29"/>
      <c r="BLL21" s="29"/>
      <c r="BLM21" s="29"/>
      <c r="BLN21" s="29"/>
      <c r="BLO21" s="29"/>
      <c r="BLP21" s="29"/>
      <c r="BLQ21" s="29"/>
      <c r="BLR21" s="29"/>
      <c r="BLS21" s="29"/>
      <c r="BLT21" s="29"/>
      <c r="BLU21" s="29"/>
      <c r="BLV21" s="29"/>
      <c r="BLW21" s="29"/>
      <c r="BLX21" s="29"/>
      <c r="BLY21" s="29"/>
      <c r="BLZ21" s="29"/>
      <c r="BMA21" s="29"/>
      <c r="BMB21" s="29"/>
      <c r="BMC21" s="29"/>
      <c r="BMD21" s="29"/>
      <c r="BME21" s="29"/>
      <c r="BMF21" s="29"/>
      <c r="BMG21" s="29"/>
      <c r="BMH21" s="29"/>
      <c r="BMI21" s="29"/>
      <c r="BMJ21" s="29"/>
      <c r="BMK21" s="29"/>
      <c r="BML21" s="29"/>
      <c r="BMM21" s="29"/>
      <c r="BMN21" s="29"/>
      <c r="BMO21" s="29"/>
      <c r="BMP21" s="29"/>
      <c r="BMQ21" s="29"/>
      <c r="BMR21" s="29"/>
      <c r="BMS21" s="29"/>
      <c r="BMT21" s="29"/>
      <c r="BMU21" s="29"/>
      <c r="BMV21" s="29"/>
      <c r="BMW21" s="29"/>
      <c r="BMX21" s="29"/>
      <c r="BMY21" s="29"/>
      <c r="BMZ21" s="29"/>
      <c r="BNA21" s="29"/>
      <c r="BNB21" s="29"/>
      <c r="BNC21" s="29"/>
      <c r="BND21" s="29"/>
      <c r="BNE21" s="29"/>
      <c r="BNF21" s="29"/>
      <c r="BNG21" s="29"/>
      <c r="BNH21" s="29"/>
      <c r="BNI21" s="29"/>
      <c r="BNJ21" s="29"/>
      <c r="BNK21" s="29"/>
      <c r="BNL21" s="29"/>
      <c r="BNM21" s="29"/>
      <c r="BNN21" s="29"/>
      <c r="BNO21" s="29"/>
      <c r="BNP21" s="29"/>
      <c r="BNQ21" s="29"/>
      <c r="BNR21" s="29"/>
      <c r="BNS21" s="29"/>
      <c r="BNT21" s="29"/>
      <c r="BNU21" s="29"/>
      <c r="BNV21" s="29"/>
      <c r="BNW21" s="29"/>
      <c r="BNX21" s="29"/>
      <c r="BNY21" s="29"/>
      <c r="BNZ21" s="29"/>
      <c r="BOA21" s="29"/>
      <c r="BOB21" s="29"/>
      <c r="BOC21" s="29"/>
      <c r="BOD21" s="29"/>
      <c r="BOE21" s="29"/>
      <c r="BOF21" s="29"/>
      <c r="BOG21" s="29"/>
      <c r="BOH21" s="29"/>
      <c r="BOI21" s="29"/>
      <c r="BOJ21" s="29"/>
      <c r="BOK21" s="29"/>
      <c r="BOL21" s="29"/>
      <c r="BOM21" s="29"/>
      <c r="BON21" s="29"/>
      <c r="BOO21" s="29"/>
      <c r="BOP21" s="29"/>
      <c r="BOQ21" s="29"/>
      <c r="BOR21" s="29"/>
      <c r="BOS21" s="29"/>
      <c r="BOT21" s="29"/>
      <c r="BOU21" s="29"/>
      <c r="BOV21" s="29"/>
      <c r="BOW21" s="29"/>
      <c r="BOX21" s="29"/>
      <c r="BOY21" s="29"/>
      <c r="BOZ21" s="29"/>
      <c r="BPA21" s="29"/>
      <c r="BPB21" s="29"/>
      <c r="BPC21" s="29"/>
      <c r="BPD21" s="29"/>
      <c r="BPE21" s="29"/>
      <c r="BPF21" s="29"/>
      <c r="BPG21" s="29"/>
      <c r="BPH21" s="29"/>
      <c r="BPI21" s="29"/>
      <c r="BPJ21" s="29"/>
      <c r="BPK21" s="29"/>
      <c r="BPL21" s="29"/>
      <c r="BPM21" s="29"/>
      <c r="BPN21" s="29"/>
      <c r="BPO21" s="29"/>
      <c r="BPP21" s="29"/>
      <c r="BPQ21" s="29"/>
      <c r="BPR21" s="29"/>
      <c r="BPS21" s="29"/>
      <c r="BPT21" s="29"/>
      <c r="BPU21" s="29"/>
      <c r="BPV21" s="29"/>
      <c r="BPW21" s="29"/>
      <c r="BPX21" s="29"/>
      <c r="BPY21" s="29"/>
      <c r="BPZ21" s="29"/>
      <c r="BQA21" s="29"/>
      <c r="BQB21" s="29"/>
      <c r="BQC21" s="29"/>
      <c r="BQD21" s="29"/>
      <c r="BQE21" s="29"/>
      <c r="BQF21" s="29"/>
      <c r="BQG21" s="29"/>
      <c r="BQH21" s="29"/>
      <c r="BQI21" s="29"/>
      <c r="BQJ21" s="29"/>
      <c r="BQK21" s="29"/>
      <c r="BQL21" s="29"/>
      <c r="BQM21" s="29"/>
      <c r="BQN21" s="29"/>
      <c r="BQO21" s="29"/>
      <c r="BQP21" s="29"/>
      <c r="BQQ21" s="29"/>
      <c r="BQR21" s="29"/>
      <c r="BQS21" s="29"/>
      <c r="BQT21" s="29"/>
      <c r="BQU21" s="29"/>
      <c r="BQV21" s="29"/>
      <c r="BQW21" s="29"/>
      <c r="BQX21" s="29"/>
      <c r="BQY21" s="29"/>
      <c r="BQZ21" s="29"/>
      <c r="BRA21" s="29"/>
      <c r="BRB21" s="29"/>
      <c r="BRC21" s="29"/>
      <c r="BRD21" s="29"/>
      <c r="BRE21" s="29"/>
      <c r="BRF21" s="29"/>
      <c r="BRG21" s="29"/>
      <c r="BRH21" s="29"/>
      <c r="BRI21" s="29"/>
      <c r="BRJ21" s="29"/>
      <c r="BRK21" s="29"/>
      <c r="BRL21" s="29"/>
      <c r="BRM21" s="29"/>
      <c r="BRN21" s="29"/>
      <c r="BRO21" s="29"/>
      <c r="BRP21" s="29"/>
      <c r="BRQ21" s="29"/>
      <c r="BRR21" s="29"/>
      <c r="BRS21" s="29"/>
      <c r="BRT21" s="29"/>
      <c r="BRU21" s="29"/>
      <c r="BRV21" s="29"/>
      <c r="BRW21" s="29"/>
      <c r="BRX21" s="29"/>
      <c r="BRY21" s="29"/>
      <c r="BRZ21" s="29"/>
      <c r="BSA21" s="29"/>
      <c r="BSB21" s="29"/>
      <c r="BSC21" s="29"/>
      <c r="BSD21" s="29"/>
      <c r="BSE21" s="29"/>
      <c r="BSF21" s="29"/>
      <c r="BSG21" s="29"/>
      <c r="BSH21" s="29"/>
      <c r="BSI21" s="29"/>
      <c r="BSJ21" s="29"/>
      <c r="BSK21" s="29"/>
      <c r="BSL21" s="29"/>
      <c r="BSM21" s="29"/>
      <c r="BSN21" s="29"/>
      <c r="BSO21" s="29"/>
      <c r="BSP21" s="29"/>
      <c r="BSQ21" s="29"/>
      <c r="BSR21" s="29"/>
      <c r="BSS21" s="29"/>
      <c r="BST21" s="29"/>
      <c r="BSU21" s="29"/>
      <c r="BSV21" s="29"/>
      <c r="BSW21" s="29"/>
      <c r="BSX21" s="29"/>
      <c r="BSY21" s="29"/>
      <c r="BSZ21" s="29"/>
      <c r="BTA21" s="29"/>
      <c r="BTB21" s="29"/>
      <c r="BTC21" s="29"/>
      <c r="BTD21" s="29"/>
      <c r="BTE21" s="29"/>
      <c r="BTF21" s="29"/>
      <c r="BTG21" s="29"/>
      <c r="BTH21" s="29"/>
      <c r="BTI21" s="29"/>
      <c r="BTJ21" s="29"/>
      <c r="BTK21" s="29"/>
      <c r="BTL21" s="29"/>
      <c r="BTM21" s="29"/>
      <c r="BTN21" s="29"/>
      <c r="BTO21" s="29"/>
      <c r="BTP21" s="29"/>
      <c r="BTQ21" s="29"/>
      <c r="BTR21" s="29"/>
      <c r="BTS21" s="29"/>
      <c r="BTT21" s="29"/>
      <c r="BTU21" s="29"/>
      <c r="BTV21" s="29"/>
      <c r="BTW21" s="29"/>
      <c r="BTX21" s="29"/>
      <c r="BTY21" s="29"/>
      <c r="BTZ21" s="29"/>
      <c r="BUA21" s="29"/>
      <c r="BUB21" s="29"/>
      <c r="BUC21" s="29"/>
      <c r="BUD21" s="29"/>
      <c r="BUE21" s="29"/>
      <c r="BUF21" s="29"/>
      <c r="BUG21" s="29"/>
      <c r="BUH21" s="29"/>
      <c r="BUI21" s="29"/>
      <c r="BUJ21" s="29"/>
      <c r="BUK21" s="29"/>
      <c r="BUL21" s="29"/>
      <c r="BUM21" s="29"/>
      <c r="BUN21" s="29"/>
      <c r="BUO21" s="29"/>
      <c r="BUP21" s="29"/>
      <c r="BUQ21" s="29"/>
      <c r="BUR21" s="29"/>
      <c r="BUS21" s="29"/>
      <c r="BUT21" s="29"/>
      <c r="BUU21" s="29"/>
      <c r="BUV21" s="29"/>
      <c r="BUW21" s="29"/>
      <c r="BUX21" s="29"/>
      <c r="BUY21" s="29"/>
      <c r="BUZ21" s="29"/>
      <c r="BVA21" s="29"/>
      <c r="BVB21" s="29"/>
      <c r="BVC21" s="29"/>
      <c r="BVD21" s="29"/>
      <c r="BVE21" s="29"/>
      <c r="BVF21" s="29"/>
      <c r="BVG21" s="29"/>
      <c r="BVH21" s="29"/>
      <c r="BVI21" s="29"/>
      <c r="BVJ21" s="29"/>
      <c r="BVK21" s="29"/>
      <c r="BVL21" s="29"/>
      <c r="BVM21" s="29"/>
      <c r="BVN21" s="29"/>
      <c r="BVO21" s="29"/>
      <c r="BVP21" s="29"/>
      <c r="BVQ21" s="29"/>
      <c r="BVR21" s="29"/>
      <c r="BVS21" s="29"/>
      <c r="BVT21" s="29"/>
      <c r="BVU21" s="29"/>
      <c r="BVV21" s="29"/>
      <c r="BVW21" s="29"/>
      <c r="BVX21" s="29"/>
      <c r="BVY21" s="29"/>
      <c r="BVZ21" s="29"/>
      <c r="BWA21" s="29"/>
      <c r="BWB21" s="29"/>
      <c r="BWC21" s="29"/>
      <c r="BWD21" s="29"/>
      <c r="BWE21" s="29"/>
      <c r="BWF21" s="29"/>
      <c r="BWG21" s="29"/>
      <c r="BWH21" s="29"/>
      <c r="BWI21" s="29"/>
      <c r="BWJ21" s="29"/>
      <c r="BWK21" s="29"/>
      <c r="BWL21" s="29"/>
      <c r="BWM21" s="29"/>
      <c r="BWN21" s="29"/>
      <c r="BWO21" s="29"/>
      <c r="BWP21" s="29"/>
      <c r="BWQ21" s="29"/>
      <c r="BWR21" s="29"/>
      <c r="BWS21" s="29"/>
      <c r="BWT21" s="29"/>
      <c r="BWU21" s="29"/>
      <c r="BWV21" s="29"/>
      <c r="BWW21" s="29"/>
      <c r="BWX21" s="29"/>
      <c r="BWY21" s="29"/>
      <c r="BWZ21" s="29"/>
      <c r="BXA21" s="29"/>
      <c r="BXB21" s="29"/>
      <c r="BXC21" s="29"/>
      <c r="BXD21" s="29"/>
      <c r="BXE21" s="29"/>
      <c r="BXF21" s="29"/>
      <c r="BXG21" s="29"/>
      <c r="BXH21" s="29"/>
      <c r="BXI21" s="29"/>
      <c r="BXJ21" s="29"/>
      <c r="BXK21" s="29"/>
      <c r="BXL21" s="29"/>
      <c r="BXM21" s="29"/>
      <c r="BXN21" s="29"/>
      <c r="BXO21" s="29"/>
      <c r="BXP21" s="29"/>
      <c r="BXQ21" s="29"/>
      <c r="BXR21" s="29"/>
      <c r="BXS21" s="29"/>
      <c r="BXT21" s="29"/>
      <c r="BXU21" s="29"/>
      <c r="BXV21" s="29"/>
      <c r="BXW21" s="29"/>
      <c r="BXX21" s="29"/>
      <c r="BXY21" s="29"/>
      <c r="BXZ21" s="29"/>
      <c r="BYA21" s="29"/>
      <c r="BYB21" s="29"/>
      <c r="BYC21" s="29"/>
      <c r="BYD21" s="29"/>
      <c r="BYE21" s="29"/>
      <c r="BYF21" s="29"/>
      <c r="BYG21" s="29"/>
      <c r="BYH21" s="29"/>
      <c r="BYI21" s="29"/>
      <c r="BYJ21" s="29"/>
      <c r="BYK21" s="29"/>
      <c r="BYL21" s="29"/>
      <c r="BYM21" s="29"/>
      <c r="BYN21" s="29"/>
      <c r="BYO21" s="29"/>
      <c r="BYP21" s="29"/>
      <c r="BYQ21" s="29"/>
      <c r="BYR21" s="29"/>
      <c r="BYS21" s="29"/>
      <c r="BYT21" s="29"/>
      <c r="BYU21" s="29"/>
      <c r="BYV21" s="29"/>
      <c r="BYW21" s="29"/>
      <c r="BYX21" s="29"/>
      <c r="BYY21" s="29"/>
      <c r="BYZ21" s="29"/>
      <c r="BZA21" s="29"/>
      <c r="BZB21" s="29"/>
      <c r="BZC21" s="29"/>
      <c r="BZD21" s="29"/>
      <c r="BZE21" s="29"/>
      <c r="BZF21" s="29"/>
      <c r="BZG21" s="29"/>
      <c r="BZH21" s="29"/>
      <c r="BZI21" s="29"/>
      <c r="BZJ21" s="29"/>
      <c r="BZK21" s="29"/>
      <c r="BZL21" s="29"/>
      <c r="BZM21" s="29"/>
      <c r="BZN21" s="29"/>
      <c r="BZO21" s="29"/>
      <c r="BZP21" s="29"/>
      <c r="BZQ21" s="29"/>
      <c r="BZR21" s="29"/>
      <c r="BZS21" s="29"/>
      <c r="BZT21" s="29"/>
      <c r="BZU21" s="29"/>
      <c r="BZV21" s="29"/>
      <c r="BZW21" s="29"/>
      <c r="BZX21" s="29"/>
      <c r="BZY21" s="29"/>
      <c r="BZZ21" s="29"/>
      <c r="CAA21" s="29"/>
      <c r="CAB21" s="29"/>
      <c r="CAC21" s="29"/>
      <c r="CAD21" s="29"/>
      <c r="CAE21" s="29"/>
      <c r="CAF21" s="29"/>
      <c r="CAG21" s="29"/>
      <c r="CAH21" s="29"/>
      <c r="CAI21" s="29"/>
      <c r="CAJ21" s="29"/>
      <c r="CAK21" s="29"/>
      <c r="CAL21" s="29"/>
      <c r="CAM21" s="29"/>
      <c r="CAN21" s="29"/>
      <c r="CAO21" s="29"/>
      <c r="CAP21" s="29"/>
      <c r="CAQ21" s="29"/>
      <c r="CAR21" s="29"/>
      <c r="CAS21" s="29"/>
      <c r="CAT21" s="29"/>
      <c r="CAU21" s="29"/>
      <c r="CAV21" s="29"/>
      <c r="CAW21" s="29"/>
      <c r="CAX21" s="29"/>
      <c r="CAY21" s="29"/>
      <c r="CAZ21" s="29"/>
      <c r="CBA21" s="29"/>
      <c r="CBB21" s="29"/>
      <c r="CBC21" s="29"/>
      <c r="CBD21" s="29"/>
      <c r="CBE21" s="29"/>
      <c r="CBF21" s="29"/>
      <c r="CBG21" s="29"/>
      <c r="CBH21" s="29"/>
      <c r="CBI21" s="29"/>
      <c r="CBJ21" s="29"/>
      <c r="CBK21" s="29"/>
      <c r="CBL21" s="29"/>
      <c r="CBM21" s="29"/>
      <c r="CBN21" s="29"/>
      <c r="CBO21" s="29"/>
      <c r="CBP21" s="29"/>
      <c r="CBQ21" s="29"/>
      <c r="CBR21" s="29"/>
      <c r="CBS21" s="29"/>
      <c r="CBT21" s="29"/>
      <c r="CBU21" s="29"/>
      <c r="CBV21" s="29"/>
      <c r="CBW21" s="29"/>
      <c r="CBX21" s="29"/>
      <c r="CBY21" s="29"/>
      <c r="CBZ21" s="29"/>
      <c r="CCA21" s="29"/>
      <c r="CCB21" s="29"/>
      <c r="CCC21" s="29"/>
      <c r="CCD21" s="29"/>
      <c r="CCE21" s="29"/>
      <c r="CCF21" s="29"/>
      <c r="CCG21" s="29"/>
      <c r="CCH21" s="29"/>
      <c r="CCI21" s="29"/>
      <c r="CCJ21" s="29"/>
      <c r="CCK21" s="29"/>
      <c r="CCL21" s="29"/>
      <c r="CCM21" s="29"/>
      <c r="CCN21" s="29"/>
      <c r="CCO21" s="29"/>
      <c r="CCP21" s="29"/>
      <c r="CCQ21" s="29"/>
      <c r="CCR21" s="29"/>
      <c r="CCS21" s="29"/>
      <c r="CCT21" s="29"/>
      <c r="CCU21" s="29"/>
      <c r="CCV21" s="29"/>
      <c r="CCW21" s="29"/>
      <c r="CCX21" s="29"/>
      <c r="CCY21" s="29"/>
      <c r="CCZ21" s="29"/>
      <c r="CDA21" s="29"/>
      <c r="CDB21" s="29"/>
      <c r="CDC21" s="29"/>
      <c r="CDD21" s="29"/>
      <c r="CDE21" s="29"/>
      <c r="CDF21" s="29"/>
      <c r="CDG21" s="29"/>
      <c r="CDH21" s="29"/>
      <c r="CDI21" s="29"/>
      <c r="CDJ21" s="29"/>
      <c r="CDK21" s="29"/>
      <c r="CDL21" s="29"/>
      <c r="CDM21" s="29"/>
      <c r="CDN21" s="29"/>
      <c r="CDO21" s="29"/>
      <c r="CDP21" s="29"/>
      <c r="CDQ21" s="29"/>
      <c r="CDR21" s="29"/>
      <c r="CDS21" s="29"/>
      <c r="CDT21" s="29"/>
      <c r="CDU21" s="29"/>
      <c r="CDV21" s="29"/>
      <c r="CDW21" s="29"/>
      <c r="CDX21" s="29"/>
      <c r="CDY21" s="29"/>
      <c r="CDZ21" s="29"/>
      <c r="CEA21" s="29"/>
      <c r="CEB21" s="29"/>
      <c r="CEC21" s="29"/>
      <c r="CED21" s="29"/>
      <c r="CEE21" s="29"/>
      <c r="CEF21" s="29"/>
      <c r="CEG21" s="29"/>
      <c r="CEH21" s="29"/>
      <c r="CEI21" s="29"/>
      <c r="CEJ21" s="29"/>
      <c r="CEK21" s="29"/>
      <c r="CEL21" s="29"/>
      <c r="CEM21" s="29"/>
      <c r="CEN21" s="29"/>
      <c r="CEO21" s="29"/>
      <c r="CEP21" s="29"/>
      <c r="CEQ21" s="29"/>
      <c r="CER21" s="29"/>
      <c r="CES21" s="29"/>
      <c r="CET21" s="29"/>
      <c r="CEU21" s="29"/>
      <c r="CEV21" s="29"/>
      <c r="CEW21" s="29"/>
      <c r="CEX21" s="29"/>
      <c r="CEY21" s="29"/>
      <c r="CEZ21" s="29"/>
      <c r="CFA21" s="29"/>
      <c r="CFB21" s="29"/>
      <c r="CFC21" s="29"/>
      <c r="CFD21" s="29"/>
      <c r="CFE21" s="29"/>
      <c r="CFF21" s="29"/>
      <c r="CFG21" s="29"/>
      <c r="CFH21" s="29"/>
      <c r="CFI21" s="29"/>
      <c r="CFJ21" s="29"/>
      <c r="CFK21" s="29"/>
      <c r="CFL21" s="29"/>
      <c r="CFM21" s="29"/>
      <c r="CFN21" s="29"/>
      <c r="CFO21" s="29"/>
      <c r="CFP21" s="29"/>
      <c r="CFQ21" s="29"/>
      <c r="CFR21" s="29"/>
      <c r="CFS21" s="29"/>
      <c r="CFT21" s="29"/>
      <c r="CFU21" s="29"/>
      <c r="CFV21" s="29"/>
      <c r="CFW21" s="29"/>
      <c r="CFX21" s="29"/>
      <c r="CFY21" s="29"/>
      <c r="CFZ21" s="29"/>
      <c r="CGA21" s="29"/>
      <c r="CGB21" s="29"/>
      <c r="CGC21" s="29"/>
      <c r="CGD21" s="29"/>
      <c r="CGE21" s="29"/>
      <c r="CGF21" s="29"/>
      <c r="CGG21" s="29"/>
      <c r="CGH21" s="29"/>
      <c r="CGI21" s="29"/>
      <c r="CGJ21" s="29"/>
      <c r="CGK21" s="29"/>
      <c r="CGL21" s="29"/>
      <c r="CGM21" s="29"/>
      <c r="CGN21" s="29"/>
      <c r="CGO21" s="29"/>
      <c r="CGP21" s="29"/>
      <c r="CGQ21" s="29"/>
      <c r="CGR21" s="29"/>
      <c r="CGS21" s="29"/>
      <c r="CGT21" s="29"/>
      <c r="CGU21" s="29"/>
      <c r="CGV21" s="29"/>
      <c r="CGW21" s="29"/>
      <c r="CGX21" s="29"/>
      <c r="CGY21" s="29"/>
      <c r="CGZ21" s="29"/>
      <c r="CHA21" s="29"/>
      <c r="CHB21" s="29"/>
      <c r="CHC21" s="29"/>
      <c r="CHD21" s="29"/>
      <c r="CHE21" s="29"/>
      <c r="CHF21" s="29"/>
      <c r="CHG21" s="29"/>
      <c r="CHH21" s="29"/>
      <c r="CHI21" s="29"/>
      <c r="CHJ21" s="29"/>
      <c r="CHK21" s="29"/>
      <c r="CHL21" s="29"/>
      <c r="CHM21" s="29"/>
      <c r="CHN21" s="29"/>
      <c r="CHO21" s="29"/>
      <c r="CHP21" s="29"/>
      <c r="CHQ21" s="29"/>
      <c r="CHR21" s="29"/>
      <c r="CHS21" s="29"/>
      <c r="CHT21" s="29"/>
      <c r="CHU21" s="29"/>
      <c r="CHV21" s="29"/>
      <c r="CHW21" s="29"/>
      <c r="CHX21" s="29"/>
      <c r="CHY21" s="29"/>
      <c r="CHZ21" s="29"/>
      <c r="CIA21" s="29"/>
      <c r="CIB21" s="29"/>
      <c r="CIC21" s="29"/>
      <c r="CID21" s="29"/>
      <c r="CIE21" s="29"/>
      <c r="CIF21" s="29"/>
      <c r="CIG21" s="29"/>
      <c r="CIH21" s="29"/>
      <c r="CII21" s="29"/>
      <c r="CIJ21" s="29"/>
      <c r="CIK21" s="29"/>
      <c r="CIL21" s="29"/>
      <c r="CIM21" s="29"/>
      <c r="CIN21" s="29"/>
      <c r="CIO21" s="29"/>
      <c r="CIP21" s="29"/>
      <c r="CIQ21" s="29"/>
      <c r="CIR21" s="29"/>
      <c r="CIS21" s="29"/>
      <c r="CIT21" s="29"/>
      <c r="CIU21" s="29"/>
      <c r="CIV21" s="29"/>
      <c r="CIW21" s="29"/>
      <c r="CIX21" s="29"/>
      <c r="CIY21" s="29"/>
      <c r="CIZ21" s="29"/>
      <c r="CJA21" s="29"/>
      <c r="CJB21" s="29"/>
      <c r="CJC21" s="29"/>
      <c r="CJD21" s="29"/>
      <c r="CJE21" s="29"/>
      <c r="CJF21" s="29"/>
      <c r="CJG21" s="29"/>
      <c r="CJH21" s="29"/>
      <c r="CJI21" s="29"/>
      <c r="CJJ21" s="29"/>
      <c r="CJK21" s="29"/>
      <c r="CJL21" s="29"/>
      <c r="CJM21" s="29"/>
      <c r="CJN21" s="29"/>
      <c r="CJO21" s="29"/>
      <c r="CJP21" s="29"/>
      <c r="CJQ21" s="29"/>
      <c r="CJR21" s="29"/>
      <c r="CJS21" s="29"/>
      <c r="CJT21" s="29"/>
      <c r="CJU21" s="29"/>
      <c r="CJV21" s="29"/>
      <c r="CJW21" s="29"/>
      <c r="CJX21" s="29"/>
      <c r="CJY21" s="29"/>
      <c r="CJZ21" s="29"/>
      <c r="CKA21" s="29"/>
      <c r="CKB21" s="29"/>
      <c r="CKC21" s="29"/>
      <c r="CKD21" s="29"/>
      <c r="CKE21" s="29"/>
      <c r="CKF21" s="29"/>
      <c r="CKG21" s="29"/>
      <c r="CKH21" s="29"/>
      <c r="CKI21" s="29"/>
      <c r="CKJ21" s="29"/>
      <c r="CKK21" s="29"/>
      <c r="CKL21" s="29"/>
      <c r="CKM21" s="29"/>
      <c r="CKN21" s="29"/>
      <c r="CKO21" s="29"/>
      <c r="CKP21" s="29"/>
      <c r="CKQ21" s="29"/>
      <c r="CKR21" s="29"/>
      <c r="CKS21" s="29"/>
      <c r="CKT21" s="29"/>
      <c r="CKU21" s="29"/>
      <c r="CKV21" s="29"/>
      <c r="CKW21" s="29"/>
      <c r="CKX21" s="29"/>
      <c r="CKY21" s="29"/>
      <c r="CKZ21" s="29"/>
      <c r="CLA21" s="29"/>
      <c r="CLB21" s="29"/>
      <c r="CLC21" s="29"/>
      <c r="CLD21" s="29"/>
      <c r="CLE21" s="29"/>
      <c r="CLF21" s="29"/>
      <c r="CLG21" s="29"/>
      <c r="CLH21" s="29"/>
      <c r="CLI21" s="29"/>
      <c r="CLJ21" s="29"/>
      <c r="CLK21" s="29"/>
      <c r="CLL21" s="29"/>
      <c r="CLM21" s="29"/>
      <c r="CLN21" s="29"/>
      <c r="CLO21" s="29"/>
      <c r="CLP21" s="29"/>
      <c r="CLQ21" s="29"/>
      <c r="CLR21" s="29"/>
      <c r="CLS21" s="29"/>
      <c r="CLT21" s="29"/>
      <c r="CLU21" s="29"/>
      <c r="CLV21" s="29"/>
      <c r="CLW21" s="29"/>
      <c r="CLX21" s="29"/>
      <c r="CLY21" s="29"/>
      <c r="CLZ21" s="29"/>
      <c r="CMA21" s="29"/>
      <c r="CMB21" s="29"/>
      <c r="CMC21" s="29"/>
      <c r="CMD21" s="29"/>
      <c r="CME21" s="29"/>
      <c r="CMF21" s="29"/>
      <c r="CMG21" s="29"/>
      <c r="CMH21" s="29"/>
      <c r="CMI21" s="29"/>
      <c r="CMJ21" s="29"/>
      <c r="CMK21" s="29"/>
      <c r="CML21" s="29"/>
      <c r="CMM21" s="29"/>
      <c r="CMN21" s="29"/>
      <c r="CMO21" s="29"/>
      <c r="CMP21" s="29"/>
      <c r="CMQ21" s="29"/>
      <c r="CMR21" s="29"/>
      <c r="CMS21" s="29"/>
      <c r="CMT21" s="29"/>
      <c r="CMU21" s="29"/>
      <c r="CMV21" s="29"/>
      <c r="CMW21" s="29"/>
      <c r="CMX21" s="29"/>
      <c r="CMY21" s="29"/>
      <c r="CMZ21" s="29"/>
      <c r="CNA21" s="29"/>
      <c r="CNB21" s="29"/>
      <c r="CNC21" s="29"/>
      <c r="CND21" s="29"/>
      <c r="CNE21" s="29"/>
      <c r="CNF21" s="29"/>
      <c r="CNG21" s="29"/>
      <c r="CNH21" s="29"/>
      <c r="CNI21" s="29"/>
      <c r="CNJ21" s="29"/>
      <c r="CNK21" s="29"/>
      <c r="CNL21" s="29"/>
      <c r="CNM21" s="29"/>
      <c r="CNN21" s="29"/>
      <c r="CNO21" s="29"/>
      <c r="CNP21" s="29"/>
      <c r="CNQ21" s="29"/>
      <c r="CNR21" s="29"/>
      <c r="CNS21" s="29"/>
      <c r="CNT21" s="29"/>
      <c r="CNU21" s="29"/>
      <c r="CNV21" s="29"/>
      <c r="CNW21" s="29"/>
      <c r="CNX21" s="29"/>
      <c r="CNY21" s="29"/>
      <c r="CNZ21" s="29"/>
      <c r="COA21" s="29"/>
      <c r="COB21" s="29"/>
      <c r="COC21" s="29"/>
      <c r="COD21" s="29"/>
      <c r="COE21" s="29"/>
      <c r="COF21" s="29"/>
      <c r="COG21" s="29"/>
      <c r="COH21" s="29"/>
      <c r="COI21" s="29"/>
      <c r="COJ21" s="29"/>
      <c r="COK21" s="29"/>
      <c r="COL21" s="29"/>
      <c r="COM21" s="29"/>
      <c r="CON21" s="29"/>
      <c r="COO21" s="29"/>
      <c r="COP21" s="29"/>
      <c r="COQ21" s="29"/>
      <c r="COR21" s="29"/>
      <c r="COS21" s="29"/>
      <c r="COT21" s="29"/>
      <c r="COU21" s="29"/>
      <c r="COV21" s="29"/>
      <c r="COW21" s="29"/>
      <c r="COX21" s="29"/>
      <c r="COY21" s="29"/>
      <c r="COZ21" s="29"/>
      <c r="CPA21" s="29"/>
      <c r="CPB21" s="29"/>
      <c r="CPC21" s="29"/>
      <c r="CPD21" s="29"/>
      <c r="CPE21" s="29"/>
      <c r="CPF21" s="29"/>
      <c r="CPG21" s="29"/>
      <c r="CPH21" s="29"/>
      <c r="CPI21" s="29"/>
      <c r="CPJ21" s="29"/>
      <c r="CPK21" s="29"/>
      <c r="CPL21" s="29"/>
      <c r="CPM21" s="29"/>
      <c r="CPN21" s="29"/>
      <c r="CPO21" s="29"/>
      <c r="CPP21" s="29"/>
      <c r="CPQ21" s="29"/>
      <c r="CPR21" s="29"/>
      <c r="CPS21" s="29"/>
      <c r="CPT21" s="29"/>
      <c r="CPU21" s="29"/>
      <c r="CPV21" s="29"/>
      <c r="CPW21" s="29"/>
      <c r="CPX21" s="29"/>
      <c r="CPY21" s="29"/>
      <c r="CPZ21" s="29"/>
      <c r="CQA21" s="29"/>
      <c r="CQB21" s="29"/>
      <c r="CQC21" s="29"/>
      <c r="CQD21" s="29"/>
      <c r="CQE21" s="29"/>
      <c r="CQF21" s="29"/>
      <c r="CQG21" s="29"/>
      <c r="CQH21" s="29"/>
      <c r="CQI21" s="29"/>
      <c r="CQJ21" s="29"/>
      <c r="CQK21" s="29"/>
      <c r="CQL21" s="29"/>
      <c r="CQM21" s="29"/>
      <c r="CQN21" s="29"/>
      <c r="CQO21" s="29"/>
      <c r="CQP21" s="29"/>
      <c r="CQQ21" s="29"/>
      <c r="CQR21" s="29"/>
      <c r="CQS21" s="29"/>
      <c r="CQT21" s="29"/>
      <c r="CQU21" s="29"/>
      <c r="CQV21" s="29"/>
      <c r="CQW21" s="29"/>
      <c r="CQX21" s="29"/>
      <c r="CQY21" s="29"/>
      <c r="CQZ21" s="29"/>
      <c r="CRA21" s="29"/>
      <c r="CRB21" s="29"/>
      <c r="CRC21" s="29"/>
      <c r="CRD21" s="29"/>
      <c r="CRE21" s="29"/>
      <c r="CRF21" s="29"/>
      <c r="CRG21" s="29"/>
      <c r="CRH21" s="29"/>
      <c r="CRI21" s="29"/>
      <c r="CRJ21" s="29"/>
      <c r="CRK21" s="29"/>
      <c r="CRL21" s="29"/>
      <c r="CRM21" s="29"/>
      <c r="CRN21" s="29"/>
      <c r="CRO21" s="29"/>
      <c r="CRP21" s="29"/>
      <c r="CRQ21" s="29"/>
      <c r="CRR21" s="29"/>
      <c r="CRS21" s="29"/>
      <c r="CRT21" s="29"/>
      <c r="CRU21" s="29"/>
      <c r="CRV21" s="29"/>
      <c r="CRW21" s="29"/>
      <c r="CRX21" s="29"/>
      <c r="CRY21" s="29"/>
      <c r="CRZ21" s="29"/>
      <c r="CSA21" s="29"/>
      <c r="CSB21" s="29"/>
      <c r="CSC21" s="29"/>
      <c r="CSD21" s="29"/>
      <c r="CSE21" s="29"/>
      <c r="CSF21" s="29"/>
      <c r="CSG21" s="29"/>
      <c r="CSH21" s="29"/>
      <c r="CSI21" s="29"/>
      <c r="CSJ21" s="29"/>
      <c r="CSK21" s="29"/>
      <c r="CSL21" s="29"/>
      <c r="CSM21" s="29"/>
      <c r="CSN21" s="29"/>
      <c r="CSO21" s="29"/>
      <c r="CSP21" s="29"/>
      <c r="CSQ21" s="29"/>
      <c r="CSR21" s="29"/>
      <c r="CSS21" s="29"/>
      <c r="CST21" s="29"/>
      <c r="CSU21" s="29"/>
      <c r="CSV21" s="29"/>
      <c r="CSW21" s="29"/>
      <c r="CSX21" s="29"/>
      <c r="CSY21" s="29"/>
      <c r="CSZ21" s="29"/>
      <c r="CTA21" s="29"/>
      <c r="CTB21" s="29"/>
      <c r="CTC21" s="29"/>
      <c r="CTD21" s="29"/>
      <c r="CTE21" s="29"/>
      <c r="CTF21" s="29"/>
      <c r="CTG21" s="29"/>
      <c r="CTH21" s="29"/>
      <c r="CTI21" s="29"/>
      <c r="CTJ21" s="29"/>
      <c r="CTK21" s="29"/>
      <c r="CTL21" s="29"/>
      <c r="CTM21" s="29"/>
      <c r="CTN21" s="29"/>
      <c r="CTO21" s="29"/>
      <c r="CTP21" s="29"/>
      <c r="CTQ21" s="29"/>
      <c r="CTR21" s="29"/>
      <c r="CTS21" s="29"/>
      <c r="CTT21" s="29"/>
      <c r="CTU21" s="29"/>
      <c r="CTV21" s="29"/>
      <c r="CTW21" s="29"/>
      <c r="CTX21" s="29"/>
      <c r="CTY21" s="29"/>
      <c r="CTZ21" s="29"/>
      <c r="CUA21" s="29"/>
      <c r="CUB21" s="29"/>
      <c r="CUC21" s="29"/>
      <c r="CUD21" s="29"/>
      <c r="CUE21" s="29"/>
      <c r="CUF21" s="29"/>
      <c r="CUG21" s="29"/>
      <c r="CUH21" s="29"/>
      <c r="CUI21" s="29"/>
      <c r="CUJ21" s="29"/>
      <c r="CUK21" s="29"/>
      <c r="CUL21" s="29"/>
      <c r="CUM21" s="29"/>
      <c r="CUN21" s="29"/>
      <c r="CUO21" s="29"/>
      <c r="CUP21" s="29"/>
      <c r="CUQ21" s="29"/>
      <c r="CUR21" s="29"/>
      <c r="CUS21" s="29"/>
      <c r="CUT21" s="29"/>
      <c r="CUU21" s="29"/>
      <c r="CUV21" s="29"/>
      <c r="CUW21" s="29"/>
      <c r="CUX21" s="29"/>
      <c r="CUY21" s="29"/>
      <c r="CUZ21" s="29"/>
      <c r="CVA21" s="29"/>
      <c r="CVB21" s="29"/>
      <c r="CVC21" s="29"/>
      <c r="CVD21" s="29"/>
      <c r="CVE21" s="29"/>
      <c r="CVF21" s="29"/>
      <c r="CVG21" s="29"/>
      <c r="CVH21" s="29"/>
      <c r="CVI21" s="29"/>
      <c r="CVJ21" s="29"/>
      <c r="CVK21" s="29"/>
      <c r="CVL21" s="29"/>
      <c r="CVM21" s="29"/>
      <c r="CVN21" s="29"/>
      <c r="CVO21" s="29"/>
      <c r="CVP21" s="29"/>
      <c r="CVQ21" s="29"/>
      <c r="CVR21" s="29"/>
      <c r="CVS21" s="29"/>
      <c r="CVT21" s="29"/>
      <c r="CVU21" s="29"/>
      <c r="CVV21" s="29"/>
      <c r="CVW21" s="29"/>
      <c r="CVX21" s="29"/>
      <c r="CVY21" s="29"/>
      <c r="CVZ21" s="29"/>
      <c r="CWA21" s="29"/>
      <c r="CWB21" s="29"/>
      <c r="CWC21" s="29"/>
      <c r="CWD21" s="29"/>
      <c r="CWE21" s="29"/>
      <c r="CWF21" s="29"/>
      <c r="CWG21" s="29"/>
      <c r="CWH21" s="29"/>
      <c r="CWI21" s="29"/>
      <c r="CWJ21" s="29"/>
      <c r="CWK21" s="29"/>
      <c r="CWL21" s="29"/>
      <c r="CWM21" s="29"/>
      <c r="CWN21" s="29"/>
      <c r="CWO21" s="29"/>
      <c r="CWP21" s="29"/>
      <c r="CWQ21" s="29"/>
      <c r="CWR21" s="29"/>
      <c r="CWS21" s="29"/>
      <c r="CWT21" s="29"/>
      <c r="CWU21" s="29"/>
      <c r="CWV21" s="29"/>
      <c r="CWW21" s="29"/>
      <c r="CWX21" s="29"/>
      <c r="CWY21" s="29"/>
      <c r="CWZ21" s="29"/>
      <c r="CXA21" s="29"/>
      <c r="CXB21" s="29"/>
      <c r="CXC21" s="29"/>
      <c r="CXD21" s="29"/>
      <c r="CXE21" s="29"/>
      <c r="CXF21" s="29"/>
      <c r="CXG21" s="29"/>
      <c r="CXH21" s="29"/>
      <c r="CXI21" s="29"/>
      <c r="CXJ21" s="29"/>
      <c r="CXK21" s="29"/>
      <c r="CXL21" s="29"/>
      <c r="CXM21" s="29"/>
      <c r="CXN21" s="29"/>
      <c r="CXO21" s="29"/>
      <c r="CXP21" s="29"/>
      <c r="CXQ21" s="29"/>
      <c r="CXR21" s="29"/>
      <c r="CXS21" s="29"/>
      <c r="CXT21" s="29"/>
      <c r="CXU21" s="29"/>
      <c r="CXV21" s="29"/>
      <c r="CXW21" s="29"/>
      <c r="CXX21" s="29"/>
      <c r="CXY21" s="29"/>
      <c r="CXZ21" s="29"/>
      <c r="CYA21" s="29"/>
      <c r="CYB21" s="29"/>
      <c r="CYC21" s="29"/>
      <c r="CYD21" s="29"/>
      <c r="CYE21" s="29"/>
      <c r="CYF21" s="29"/>
      <c r="CYG21" s="29"/>
      <c r="CYH21" s="29"/>
      <c r="CYI21" s="29"/>
      <c r="CYJ21" s="29"/>
      <c r="CYK21" s="29"/>
      <c r="CYL21" s="29"/>
      <c r="CYM21" s="29"/>
      <c r="CYN21" s="29"/>
      <c r="CYO21" s="29"/>
      <c r="CYP21" s="29"/>
      <c r="CYQ21" s="29"/>
      <c r="CYR21" s="29"/>
      <c r="CYS21" s="29"/>
      <c r="CYT21" s="29"/>
      <c r="CYU21" s="29"/>
      <c r="CYV21" s="29"/>
      <c r="CYW21" s="29"/>
      <c r="CYX21" s="29"/>
      <c r="CYY21" s="29"/>
      <c r="CYZ21" s="29"/>
      <c r="CZA21" s="29"/>
      <c r="CZB21" s="29"/>
      <c r="CZC21" s="29"/>
      <c r="CZD21" s="29"/>
      <c r="CZE21" s="29"/>
      <c r="CZF21" s="29"/>
      <c r="CZG21" s="29"/>
      <c r="CZH21" s="29"/>
      <c r="CZI21" s="29"/>
      <c r="CZJ21" s="29"/>
      <c r="CZK21" s="29"/>
      <c r="CZL21" s="29"/>
      <c r="CZM21" s="29"/>
      <c r="CZN21" s="29"/>
      <c r="CZO21" s="29"/>
      <c r="CZP21" s="29"/>
      <c r="CZQ21" s="29"/>
      <c r="CZR21" s="29"/>
      <c r="CZS21" s="29"/>
      <c r="CZT21" s="29"/>
      <c r="CZU21" s="29"/>
      <c r="CZV21" s="29"/>
      <c r="CZW21" s="29"/>
      <c r="CZX21" s="29"/>
      <c r="CZY21" s="29"/>
      <c r="CZZ21" s="29"/>
      <c r="DAA21" s="29"/>
      <c r="DAB21" s="29"/>
      <c r="DAC21" s="29"/>
      <c r="DAD21" s="29"/>
      <c r="DAE21" s="29"/>
      <c r="DAF21" s="29"/>
      <c r="DAG21" s="29"/>
      <c r="DAH21" s="29"/>
      <c r="DAI21" s="29"/>
      <c r="DAJ21" s="29"/>
      <c r="DAK21" s="29"/>
      <c r="DAL21" s="29"/>
      <c r="DAM21" s="29"/>
      <c r="DAN21" s="29"/>
      <c r="DAO21" s="29"/>
      <c r="DAP21" s="29"/>
      <c r="DAQ21" s="29"/>
      <c r="DAR21" s="29"/>
      <c r="DAS21" s="29"/>
      <c r="DAT21" s="29"/>
      <c r="DAU21" s="29"/>
      <c r="DAV21" s="29"/>
      <c r="DAW21" s="29"/>
      <c r="DAX21" s="29"/>
      <c r="DAY21" s="29"/>
      <c r="DAZ21" s="29"/>
      <c r="DBA21" s="29"/>
      <c r="DBB21" s="29"/>
      <c r="DBC21" s="29"/>
      <c r="DBD21" s="29"/>
      <c r="DBE21" s="29"/>
      <c r="DBF21" s="29"/>
      <c r="DBG21" s="29"/>
      <c r="DBH21" s="29"/>
      <c r="DBI21" s="29"/>
      <c r="DBJ21" s="29"/>
      <c r="DBK21" s="29"/>
      <c r="DBL21" s="29"/>
      <c r="DBM21" s="29"/>
      <c r="DBN21" s="29"/>
      <c r="DBO21" s="29"/>
      <c r="DBP21" s="29"/>
      <c r="DBQ21" s="29"/>
      <c r="DBR21" s="29"/>
      <c r="DBS21" s="29"/>
      <c r="DBT21" s="29"/>
      <c r="DBU21" s="29"/>
      <c r="DBV21" s="29"/>
      <c r="DBW21" s="29"/>
      <c r="DBX21" s="29"/>
      <c r="DBY21" s="29"/>
      <c r="DBZ21" s="29"/>
      <c r="DCA21" s="29"/>
      <c r="DCB21" s="29"/>
      <c r="DCC21" s="29"/>
      <c r="DCD21" s="29"/>
      <c r="DCE21" s="29"/>
      <c r="DCF21" s="29"/>
      <c r="DCG21" s="29"/>
      <c r="DCH21" s="29"/>
      <c r="DCI21" s="29"/>
      <c r="DCJ21" s="29"/>
      <c r="DCK21" s="29"/>
      <c r="DCL21" s="29"/>
      <c r="DCM21" s="29"/>
      <c r="DCN21" s="29"/>
      <c r="DCO21" s="29"/>
      <c r="DCP21" s="29"/>
      <c r="DCQ21" s="29"/>
      <c r="DCR21" s="29"/>
      <c r="DCS21" s="29"/>
      <c r="DCT21" s="29"/>
      <c r="DCU21" s="29"/>
      <c r="DCV21" s="29"/>
      <c r="DCW21" s="29"/>
      <c r="DCX21" s="29"/>
      <c r="DCY21" s="29"/>
      <c r="DCZ21" s="29"/>
      <c r="DDA21" s="29"/>
      <c r="DDB21" s="29"/>
      <c r="DDC21" s="29"/>
      <c r="DDD21" s="29"/>
      <c r="DDE21" s="29"/>
      <c r="DDF21" s="29"/>
      <c r="DDG21" s="29"/>
      <c r="DDH21" s="29"/>
      <c r="DDI21" s="29"/>
      <c r="DDJ21" s="29"/>
      <c r="DDK21" s="29"/>
      <c r="DDL21" s="29"/>
      <c r="DDM21" s="29"/>
      <c r="DDN21" s="29"/>
      <c r="DDO21" s="29"/>
      <c r="DDP21" s="29"/>
      <c r="DDQ21" s="29"/>
      <c r="DDR21" s="29"/>
      <c r="DDS21" s="29"/>
      <c r="DDT21" s="29"/>
      <c r="DDU21" s="29"/>
      <c r="DDV21" s="29"/>
      <c r="DDW21" s="29"/>
      <c r="DDX21" s="29"/>
      <c r="DDY21" s="29"/>
      <c r="DDZ21" s="29"/>
      <c r="DEA21" s="29"/>
      <c r="DEB21" s="29"/>
      <c r="DEC21" s="29"/>
      <c r="DED21" s="29"/>
      <c r="DEE21" s="29"/>
      <c r="DEF21" s="29"/>
      <c r="DEG21" s="29"/>
      <c r="DEH21" s="29"/>
      <c r="DEI21" s="29"/>
      <c r="DEJ21" s="29"/>
      <c r="DEK21" s="29"/>
      <c r="DEL21" s="29"/>
      <c r="DEM21" s="29"/>
      <c r="DEN21" s="29"/>
      <c r="DEO21" s="29"/>
      <c r="DEP21" s="29"/>
      <c r="DEQ21" s="29"/>
      <c r="DER21" s="29"/>
      <c r="DES21" s="29"/>
      <c r="DET21" s="29"/>
      <c r="DEU21" s="29"/>
      <c r="DEV21" s="29"/>
      <c r="DEW21" s="29"/>
      <c r="DEX21" s="29"/>
      <c r="DEY21" s="29"/>
      <c r="DEZ21" s="29"/>
      <c r="DFA21" s="29"/>
      <c r="DFB21" s="29"/>
      <c r="DFC21" s="29"/>
      <c r="DFD21" s="29"/>
      <c r="DFE21" s="29"/>
      <c r="DFF21" s="29"/>
      <c r="DFG21" s="29"/>
      <c r="DFH21" s="29"/>
      <c r="DFI21" s="29"/>
      <c r="DFJ21" s="29"/>
      <c r="DFK21" s="29"/>
      <c r="DFL21" s="29"/>
      <c r="DFM21" s="29"/>
      <c r="DFN21" s="29"/>
      <c r="DFO21" s="29"/>
      <c r="DFP21" s="29"/>
      <c r="DFQ21" s="29"/>
      <c r="DFR21" s="29"/>
      <c r="DFS21" s="29"/>
      <c r="DFT21" s="29"/>
      <c r="DFU21" s="29"/>
      <c r="DFV21" s="29"/>
      <c r="DFW21" s="29"/>
      <c r="DFX21" s="29"/>
      <c r="DFY21" s="29"/>
      <c r="DFZ21" s="29"/>
      <c r="DGA21" s="29"/>
      <c r="DGB21" s="29"/>
      <c r="DGC21" s="29"/>
      <c r="DGD21" s="29"/>
      <c r="DGE21" s="29"/>
      <c r="DGF21" s="29"/>
      <c r="DGG21" s="29"/>
      <c r="DGH21" s="29"/>
      <c r="DGI21" s="29"/>
      <c r="DGJ21" s="29"/>
      <c r="DGK21" s="29"/>
      <c r="DGL21" s="29"/>
      <c r="DGM21" s="29"/>
      <c r="DGN21" s="29"/>
      <c r="DGO21" s="29"/>
      <c r="DGP21" s="29"/>
      <c r="DGQ21" s="29"/>
      <c r="DGR21" s="29"/>
      <c r="DGS21" s="29"/>
      <c r="DGT21" s="29"/>
      <c r="DGU21" s="29"/>
      <c r="DGV21" s="29"/>
      <c r="DGW21" s="29"/>
      <c r="DGX21" s="29"/>
      <c r="DGY21" s="29"/>
      <c r="DGZ21" s="29"/>
      <c r="DHA21" s="29"/>
      <c r="DHB21" s="29"/>
      <c r="DHC21" s="29"/>
      <c r="DHD21" s="29"/>
      <c r="DHE21" s="29"/>
      <c r="DHF21" s="29"/>
      <c r="DHG21" s="29"/>
      <c r="DHH21" s="29"/>
      <c r="DHI21" s="29"/>
      <c r="DHJ21" s="29"/>
      <c r="DHK21" s="29"/>
      <c r="DHL21" s="29"/>
      <c r="DHM21" s="29"/>
      <c r="DHN21" s="29"/>
      <c r="DHO21" s="29"/>
      <c r="DHP21" s="29"/>
      <c r="DHQ21" s="29"/>
      <c r="DHR21" s="29"/>
      <c r="DHS21" s="29"/>
      <c r="DHT21" s="29"/>
      <c r="DHU21" s="29"/>
      <c r="DHV21" s="29"/>
      <c r="DHW21" s="29"/>
      <c r="DHX21" s="29"/>
      <c r="DHY21" s="29"/>
      <c r="DHZ21" s="29"/>
      <c r="DIA21" s="29"/>
      <c r="DIB21" s="29"/>
      <c r="DIC21" s="29"/>
      <c r="DID21" s="29"/>
      <c r="DIE21" s="29"/>
      <c r="DIF21" s="29"/>
      <c r="DIG21" s="29"/>
      <c r="DIH21" s="29"/>
      <c r="DII21" s="29"/>
      <c r="DIJ21" s="29"/>
      <c r="DIK21" s="29"/>
      <c r="DIL21" s="29"/>
      <c r="DIM21" s="29"/>
      <c r="DIN21" s="29"/>
      <c r="DIO21" s="29"/>
      <c r="DIP21" s="29"/>
      <c r="DIQ21" s="29"/>
      <c r="DIR21" s="29"/>
      <c r="DIS21" s="29"/>
      <c r="DIT21" s="29"/>
      <c r="DIU21" s="29"/>
      <c r="DIV21" s="29"/>
      <c r="DIW21" s="29"/>
      <c r="DIX21" s="29"/>
      <c r="DIY21" s="29"/>
      <c r="DIZ21" s="29"/>
      <c r="DJA21" s="29"/>
      <c r="DJB21" s="29"/>
      <c r="DJC21" s="29"/>
      <c r="DJD21" s="29"/>
      <c r="DJE21" s="29"/>
      <c r="DJF21" s="29"/>
      <c r="DJG21" s="29"/>
      <c r="DJH21" s="29"/>
      <c r="DJI21" s="29"/>
      <c r="DJJ21" s="29"/>
      <c r="DJK21" s="29"/>
      <c r="DJL21" s="29"/>
      <c r="DJM21" s="29"/>
      <c r="DJN21" s="29"/>
      <c r="DJO21" s="29"/>
      <c r="DJP21" s="29"/>
      <c r="DJQ21" s="29"/>
      <c r="DJR21" s="29"/>
      <c r="DJS21" s="29"/>
      <c r="DJT21" s="29"/>
      <c r="DJU21" s="29"/>
      <c r="DJV21" s="29"/>
      <c r="DJW21" s="29"/>
      <c r="DJX21" s="29"/>
      <c r="DJY21" s="29"/>
      <c r="DJZ21" s="29"/>
      <c r="DKA21" s="29"/>
      <c r="DKB21" s="29"/>
      <c r="DKC21" s="29"/>
      <c r="DKD21" s="29"/>
      <c r="DKE21" s="29"/>
      <c r="DKF21" s="29"/>
      <c r="DKG21" s="29"/>
      <c r="DKH21" s="29"/>
      <c r="DKI21" s="29"/>
      <c r="DKJ21" s="29"/>
      <c r="DKK21" s="29"/>
      <c r="DKL21" s="29"/>
      <c r="DKM21" s="29"/>
      <c r="DKN21" s="29"/>
      <c r="DKO21" s="29"/>
      <c r="DKP21" s="29"/>
      <c r="DKQ21" s="29"/>
      <c r="DKR21" s="29"/>
      <c r="DKS21" s="29"/>
      <c r="DKT21" s="29"/>
      <c r="DKU21" s="29"/>
      <c r="DKV21" s="29"/>
      <c r="DKW21" s="29"/>
      <c r="DKX21" s="29"/>
      <c r="DKY21" s="29"/>
      <c r="DKZ21" s="29"/>
      <c r="DLA21" s="29"/>
      <c r="DLB21" s="29"/>
      <c r="DLC21" s="29"/>
      <c r="DLD21" s="29"/>
      <c r="DLE21" s="29"/>
      <c r="DLF21" s="29"/>
      <c r="DLG21" s="29"/>
      <c r="DLH21" s="29"/>
      <c r="DLI21" s="29"/>
      <c r="DLJ21" s="29"/>
      <c r="DLK21" s="29"/>
      <c r="DLL21" s="29"/>
      <c r="DLM21" s="29"/>
      <c r="DLN21" s="29"/>
      <c r="DLO21" s="29"/>
      <c r="DLP21" s="29"/>
      <c r="DLQ21" s="29"/>
      <c r="DLR21" s="29"/>
      <c r="DLS21" s="29"/>
      <c r="DLT21" s="29"/>
      <c r="DLU21" s="29"/>
      <c r="DLV21" s="29"/>
      <c r="DLW21" s="29"/>
      <c r="DLX21" s="29"/>
      <c r="DLY21" s="29"/>
      <c r="DLZ21" s="29"/>
      <c r="DMA21" s="29"/>
      <c r="DMB21" s="29"/>
      <c r="DMC21" s="29"/>
      <c r="DMD21" s="29"/>
      <c r="DME21" s="29"/>
      <c r="DMF21" s="29"/>
      <c r="DMG21" s="29"/>
      <c r="DMH21" s="29"/>
      <c r="DMI21" s="29"/>
      <c r="DMJ21" s="29"/>
      <c r="DMK21" s="29"/>
      <c r="DML21" s="29"/>
      <c r="DMM21" s="29"/>
      <c r="DMN21" s="29"/>
      <c r="DMO21" s="29"/>
      <c r="DMP21" s="29"/>
      <c r="DMQ21" s="29"/>
      <c r="DMR21" s="29"/>
      <c r="DMS21" s="29"/>
      <c r="DMT21" s="29"/>
      <c r="DMU21" s="29"/>
      <c r="DMV21" s="29"/>
      <c r="DMW21" s="29"/>
      <c r="DMX21" s="29"/>
      <c r="DMY21" s="29"/>
      <c r="DMZ21" s="29"/>
      <c r="DNA21" s="29"/>
      <c r="DNB21" s="29"/>
      <c r="DNC21" s="29"/>
      <c r="DND21" s="29"/>
      <c r="DNE21" s="29"/>
      <c r="DNF21" s="29"/>
      <c r="DNG21" s="29"/>
      <c r="DNH21" s="29"/>
      <c r="DNI21" s="29"/>
      <c r="DNJ21" s="29"/>
      <c r="DNK21" s="29"/>
      <c r="DNL21" s="29"/>
      <c r="DNM21" s="29"/>
      <c r="DNN21" s="29"/>
      <c r="DNO21" s="29"/>
      <c r="DNP21" s="29"/>
      <c r="DNQ21" s="29"/>
      <c r="DNR21" s="29"/>
      <c r="DNS21" s="29"/>
      <c r="DNT21" s="29"/>
      <c r="DNU21" s="29"/>
      <c r="DNV21" s="29"/>
      <c r="DNW21" s="29"/>
      <c r="DNX21" s="29"/>
      <c r="DNY21" s="29"/>
      <c r="DNZ21" s="29"/>
      <c r="DOA21" s="29"/>
      <c r="DOB21" s="29"/>
      <c r="DOC21" s="29"/>
      <c r="DOD21" s="29"/>
      <c r="DOE21" s="29"/>
      <c r="DOF21" s="29"/>
      <c r="DOG21" s="29"/>
      <c r="DOH21" s="29"/>
      <c r="DOI21" s="29"/>
      <c r="DOJ21" s="29"/>
      <c r="DOK21" s="29"/>
      <c r="DOL21" s="29"/>
      <c r="DOM21" s="29"/>
      <c r="DON21" s="29"/>
      <c r="DOO21" s="29"/>
      <c r="DOP21" s="29"/>
      <c r="DOQ21" s="29"/>
      <c r="DOR21" s="29"/>
      <c r="DOS21" s="29"/>
      <c r="DOT21" s="29"/>
      <c r="DOU21" s="29"/>
      <c r="DOV21" s="29"/>
      <c r="DOW21" s="29"/>
      <c r="DOX21" s="29"/>
      <c r="DOY21" s="29"/>
      <c r="DOZ21" s="29"/>
      <c r="DPA21" s="29"/>
      <c r="DPB21" s="29"/>
      <c r="DPC21" s="29"/>
      <c r="DPD21" s="29"/>
      <c r="DPE21" s="29"/>
      <c r="DPF21" s="29"/>
      <c r="DPG21" s="29"/>
      <c r="DPH21" s="29"/>
      <c r="DPI21" s="29"/>
      <c r="DPJ21" s="29"/>
      <c r="DPK21" s="29"/>
      <c r="DPL21" s="29"/>
      <c r="DPM21" s="29"/>
      <c r="DPN21" s="29"/>
      <c r="DPO21" s="29"/>
      <c r="DPP21" s="29"/>
      <c r="DPQ21" s="29"/>
      <c r="DPR21" s="29"/>
      <c r="DPS21" s="29"/>
      <c r="DPT21" s="29"/>
      <c r="DPU21" s="29"/>
      <c r="DPV21" s="29"/>
      <c r="DPW21" s="29"/>
      <c r="DPX21" s="29"/>
      <c r="DPY21" s="29"/>
      <c r="DPZ21" s="29"/>
      <c r="DQA21" s="29"/>
      <c r="DQB21" s="29"/>
      <c r="DQC21" s="29"/>
      <c r="DQD21" s="29"/>
      <c r="DQE21" s="29"/>
      <c r="DQF21" s="29"/>
      <c r="DQG21" s="29"/>
      <c r="DQH21" s="29"/>
      <c r="DQI21" s="29"/>
      <c r="DQJ21" s="29"/>
      <c r="DQK21" s="29"/>
      <c r="DQL21" s="29"/>
      <c r="DQM21" s="29"/>
      <c r="DQN21" s="29"/>
      <c r="DQO21" s="29"/>
      <c r="DQP21" s="29"/>
      <c r="DQQ21" s="29"/>
      <c r="DQR21" s="29"/>
      <c r="DQS21" s="29"/>
      <c r="DQT21" s="29"/>
      <c r="DQU21" s="29"/>
      <c r="DQV21" s="29"/>
      <c r="DQW21" s="29"/>
      <c r="DQX21" s="29"/>
      <c r="DQY21" s="29"/>
      <c r="DQZ21" s="29"/>
      <c r="DRA21" s="29"/>
      <c r="DRB21" s="29"/>
      <c r="DRC21" s="29"/>
      <c r="DRD21" s="29"/>
      <c r="DRE21" s="29"/>
      <c r="DRF21" s="29"/>
      <c r="DRG21" s="29"/>
      <c r="DRH21" s="29"/>
      <c r="DRI21" s="29"/>
      <c r="DRJ21" s="29"/>
      <c r="DRK21" s="29"/>
      <c r="DRL21" s="29"/>
      <c r="DRM21" s="29"/>
      <c r="DRN21" s="29"/>
      <c r="DRO21" s="29"/>
      <c r="DRP21" s="29"/>
      <c r="DRQ21" s="29"/>
      <c r="DRR21" s="29"/>
      <c r="DRS21" s="29"/>
      <c r="DRT21" s="29"/>
      <c r="DRU21" s="29"/>
      <c r="DRV21" s="29"/>
      <c r="DRW21" s="29"/>
      <c r="DRX21" s="29"/>
      <c r="DRY21" s="29"/>
      <c r="DRZ21" s="29"/>
      <c r="DSA21" s="29"/>
      <c r="DSB21" s="29"/>
      <c r="DSC21" s="29"/>
      <c r="DSD21" s="29"/>
      <c r="DSE21" s="29"/>
      <c r="DSF21" s="29"/>
      <c r="DSG21" s="29"/>
      <c r="DSH21" s="29"/>
      <c r="DSI21" s="29"/>
      <c r="DSJ21" s="29"/>
      <c r="DSK21" s="29"/>
      <c r="DSL21" s="29"/>
      <c r="DSM21" s="29"/>
      <c r="DSN21" s="29"/>
      <c r="DSO21" s="29"/>
      <c r="DSP21" s="29"/>
      <c r="DSQ21" s="29"/>
      <c r="DSR21" s="29"/>
      <c r="DSS21" s="29"/>
      <c r="DST21" s="29"/>
      <c r="DSU21" s="29"/>
      <c r="DSV21" s="29"/>
      <c r="DSW21" s="29"/>
      <c r="DSX21" s="29"/>
      <c r="DSY21" s="29"/>
      <c r="DSZ21" s="29"/>
      <c r="DTA21" s="29"/>
      <c r="DTB21" s="29"/>
      <c r="DTC21" s="29"/>
      <c r="DTD21" s="29"/>
      <c r="DTE21" s="29"/>
      <c r="DTF21" s="29"/>
      <c r="DTG21" s="29"/>
      <c r="DTH21" s="29"/>
      <c r="DTI21" s="29"/>
      <c r="DTJ21" s="29"/>
      <c r="DTK21" s="29"/>
      <c r="DTL21" s="29"/>
      <c r="DTM21" s="29"/>
      <c r="DTN21" s="29"/>
      <c r="DTO21" s="29"/>
      <c r="DTP21" s="29"/>
      <c r="DTQ21" s="29"/>
      <c r="DTR21" s="29"/>
      <c r="DTS21" s="29"/>
      <c r="DTT21" s="29"/>
      <c r="DTU21" s="29"/>
      <c r="DTV21" s="29"/>
      <c r="DTW21" s="29"/>
      <c r="DTX21" s="29"/>
      <c r="DTY21" s="29"/>
      <c r="DTZ21" s="29"/>
      <c r="DUA21" s="29"/>
      <c r="DUB21" s="29"/>
      <c r="DUC21" s="29"/>
      <c r="DUD21" s="29"/>
      <c r="DUE21" s="29"/>
      <c r="DUF21" s="29"/>
      <c r="DUG21" s="29"/>
      <c r="DUH21" s="29"/>
      <c r="DUI21" s="29"/>
      <c r="DUJ21" s="29"/>
      <c r="DUK21" s="29"/>
      <c r="DUL21" s="29"/>
      <c r="DUM21" s="29"/>
      <c r="DUN21" s="29"/>
      <c r="DUO21" s="29"/>
      <c r="DUP21" s="29"/>
      <c r="DUQ21" s="29"/>
      <c r="DUR21" s="29"/>
      <c r="DUS21" s="29"/>
      <c r="DUT21" s="29"/>
      <c r="DUU21" s="29"/>
      <c r="DUV21" s="29"/>
      <c r="DUW21" s="29"/>
      <c r="DUX21" s="29"/>
      <c r="DUY21" s="29"/>
      <c r="DUZ21" s="29"/>
      <c r="DVA21" s="29"/>
      <c r="DVB21" s="29"/>
      <c r="DVC21" s="29"/>
      <c r="DVD21" s="29"/>
      <c r="DVE21" s="29"/>
      <c r="DVF21" s="29"/>
      <c r="DVG21" s="29"/>
      <c r="DVH21" s="29"/>
      <c r="DVI21" s="29"/>
      <c r="DVJ21" s="29"/>
      <c r="DVK21" s="29"/>
      <c r="DVL21" s="29"/>
      <c r="DVM21" s="29"/>
      <c r="DVN21" s="29"/>
      <c r="DVO21" s="29"/>
      <c r="DVP21" s="29"/>
      <c r="DVQ21" s="29"/>
      <c r="DVR21" s="29"/>
      <c r="DVS21" s="29"/>
      <c r="DVT21" s="29"/>
      <c r="DVU21" s="29"/>
      <c r="DVV21" s="29"/>
      <c r="DVW21" s="29"/>
      <c r="DVX21" s="29"/>
      <c r="DVY21" s="29"/>
      <c r="DVZ21" s="29"/>
      <c r="DWA21" s="29"/>
      <c r="DWB21" s="29"/>
      <c r="DWC21" s="29"/>
      <c r="DWD21" s="29"/>
      <c r="DWE21" s="29"/>
      <c r="DWF21" s="29"/>
      <c r="DWG21" s="29"/>
      <c r="DWH21" s="29"/>
      <c r="DWI21" s="29"/>
      <c r="DWJ21" s="29"/>
      <c r="DWK21" s="29"/>
      <c r="DWL21" s="29"/>
      <c r="DWM21" s="29"/>
      <c r="DWN21" s="29"/>
      <c r="DWO21" s="29"/>
      <c r="DWP21" s="29"/>
      <c r="DWQ21" s="29"/>
      <c r="DWR21" s="29"/>
      <c r="DWS21" s="29"/>
      <c r="DWT21" s="29"/>
      <c r="DWU21" s="29"/>
      <c r="DWV21" s="29"/>
      <c r="DWW21" s="29"/>
      <c r="DWX21" s="29"/>
      <c r="DWY21" s="29"/>
      <c r="DWZ21" s="29"/>
      <c r="DXA21" s="29"/>
      <c r="DXB21" s="29"/>
      <c r="DXC21" s="29"/>
      <c r="DXD21" s="29"/>
      <c r="DXE21" s="29"/>
      <c r="DXF21" s="29"/>
      <c r="DXG21" s="29"/>
      <c r="DXH21" s="29"/>
      <c r="DXI21" s="29"/>
      <c r="DXJ21" s="29"/>
      <c r="DXK21" s="29"/>
      <c r="DXL21" s="29"/>
      <c r="DXM21" s="29"/>
      <c r="DXN21" s="29"/>
      <c r="DXO21" s="29"/>
      <c r="DXP21" s="29"/>
      <c r="DXQ21" s="29"/>
      <c r="DXR21" s="29"/>
      <c r="DXS21" s="29"/>
      <c r="DXT21" s="29"/>
      <c r="DXU21" s="29"/>
      <c r="DXV21" s="29"/>
      <c r="DXW21" s="29"/>
      <c r="DXX21" s="29"/>
      <c r="DXY21" s="29"/>
      <c r="DXZ21" s="29"/>
      <c r="DYA21" s="29"/>
      <c r="DYB21" s="29"/>
      <c r="DYC21" s="29"/>
      <c r="DYD21" s="29"/>
      <c r="DYE21" s="29"/>
      <c r="DYF21" s="29"/>
      <c r="DYG21" s="29"/>
      <c r="DYH21" s="29"/>
      <c r="DYI21" s="29"/>
      <c r="DYJ21" s="29"/>
      <c r="DYK21" s="29"/>
      <c r="DYL21" s="29"/>
      <c r="DYM21" s="29"/>
      <c r="DYN21" s="29"/>
      <c r="DYO21" s="29"/>
      <c r="DYP21" s="29"/>
      <c r="DYQ21" s="29"/>
      <c r="DYR21" s="29"/>
      <c r="DYS21" s="29"/>
      <c r="DYT21" s="29"/>
      <c r="DYU21" s="29"/>
      <c r="DYV21" s="29"/>
      <c r="DYW21" s="29"/>
      <c r="DYX21" s="29"/>
      <c r="DYY21" s="29"/>
      <c r="DYZ21" s="29"/>
      <c r="DZA21" s="29"/>
      <c r="DZB21" s="29"/>
      <c r="DZC21" s="29"/>
      <c r="DZD21" s="29"/>
      <c r="DZE21" s="29"/>
      <c r="DZF21" s="29"/>
      <c r="DZG21" s="29"/>
      <c r="DZH21" s="29"/>
      <c r="DZI21" s="29"/>
      <c r="DZJ21" s="29"/>
      <c r="DZK21" s="29"/>
      <c r="DZL21" s="29"/>
      <c r="DZM21" s="29"/>
      <c r="DZN21" s="29"/>
      <c r="DZO21" s="29"/>
      <c r="DZP21" s="29"/>
      <c r="DZQ21" s="29"/>
      <c r="DZR21" s="29"/>
      <c r="DZS21" s="29"/>
      <c r="DZT21" s="29"/>
      <c r="DZU21" s="29"/>
      <c r="DZV21" s="29"/>
      <c r="DZW21" s="29"/>
      <c r="DZX21" s="29"/>
      <c r="DZY21" s="29"/>
      <c r="DZZ21" s="29"/>
      <c r="EAA21" s="29"/>
      <c r="EAB21" s="29"/>
      <c r="EAC21" s="29"/>
      <c r="EAD21" s="29"/>
      <c r="EAE21" s="29"/>
      <c r="EAF21" s="29"/>
      <c r="EAG21" s="29"/>
      <c r="EAH21" s="29"/>
      <c r="EAI21" s="29"/>
      <c r="EAJ21" s="29"/>
      <c r="EAK21" s="29"/>
      <c r="EAL21" s="29"/>
      <c r="EAM21" s="29"/>
      <c r="EAN21" s="29"/>
      <c r="EAO21" s="29"/>
      <c r="EAP21" s="29"/>
      <c r="EAQ21" s="29"/>
      <c r="EAR21" s="29"/>
      <c r="EAS21" s="29"/>
      <c r="EAT21" s="29"/>
      <c r="EAU21" s="29"/>
      <c r="EAV21" s="29"/>
      <c r="EAW21" s="29"/>
      <c r="EAX21" s="29"/>
      <c r="EAY21" s="29"/>
      <c r="EAZ21" s="29"/>
      <c r="EBA21" s="29"/>
      <c r="EBB21" s="29"/>
      <c r="EBC21" s="29"/>
      <c r="EBD21" s="29"/>
      <c r="EBE21" s="29"/>
      <c r="EBF21" s="29"/>
      <c r="EBG21" s="29"/>
      <c r="EBH21" s="29"/>
      <c r="EBI21" s="29"/>
      <c r="EBJ21" s="29"/>
      <c r="EBK21" s="29"/>
      <c r="EBL21" s="29"/>
      <c r="EBM21" s="29"/>
      <c r="EBN21" s="29"/>
      <c r="EBO21" s="29"/>
      <c r="EBP21" s="29"/>
      <c r="EBQ21" s="29"/>
      <c r="EBR21" s="29"/>
      <c r="EBS21" s="29"/>
      <c r="EBT21" s="29"/>
      <c r="EBU21" s="29"/>
      <c r="EBV21" s="29"/>
      <c r="EBW21" s="29"/>
      <c r="EBX21" s="29"/>
      <c r="EBY21" s="29"/>
      <c r="EBZ21" s="29"/>
      <c r="ECA21" s="29"/>
      <c r="ECB21" s="29"/>
      <c r="ECC21" s="29"/>
      <c r="ECD21" s="29"/>
      <c r="ECE21" s="29"/>
      <c r="ECF21" s="29"/>
      <c r="ECG21" s="29"/>
      <c r="ECH21" s="29"/>
      <c r="ECI21" s="29"/>
      <c r="ECJ21" s="29"/>
      <c r="ECK21" s="29"/>
      <c r="ECL21" s="29"/>
      <c r="ECM21" s="29"/>
      <c r="ECN21" s="29"/>
      <c r="ECO21" s="29"/>
      <c r="ECP21" s="29"/>
      <c r="ECQ21" s="29"/>
      <c r="ECR21" s="29"/>
      <c r="ECS21" s="29"/>
      <c r="ECT21" s="29"/>
      <c r="ECU21" s="29"/>
      <c r="ECV21" s="29"/>
      <c r="ECW21" s="29"/>
      <c r="ECX21" s="29"/>
      <c r="ECY21" s="29"/>
      <c r="ECZ21" s="29"/>
      <c r="EDA21" s="29"/>
      <c r="EDB21" s="29"/>
      <c r="EDC21" s="29"/>
      <c r="EDD21" s="29"/>
      <c r="EDE21" s="29"/>
      <c r="EDF21" s="29"/>
      <c r="EDG21" s="29"/>
      <c r="EDH21" s="29"/>
      <c r="EDI21" s="29"/>
      <c r="EDJ21" s="29"/>
      <c r="EDK21" s="29"/>
      <c r="EDL21" s="29"/>
      <c r="EDM21" s="29"/>
      <c r="EDN21" s="29"/>
      <c r="EDO21" s="29"/>
      <c r="EDP21" s="29"/>
      <c r="EDQ21" s="29"/>
      <c r="EDR21" s="29"/>
      <c r="EDS21" s="29"/>
      <c r="EDT21" s="29"/>
      <c r="EDU21" s="29"/>
      <c r="EDV21" s="29"/>
      <c r="EDW21" s="29"/>
      <c r="EDX21" s="29"/>
      <c r="EDY21" s="29"/>
      <c r="EDZ21" s="29"/>
      <c r="EEA21" s="29"/>
      <c r="EEB21" s="29"/>
      <c r="EEC21" s="29"/>
      <c r="EED21" s="29"/>
      <c r="EEE21" s="29"/>
      <c r="EEF21" s="29"/>
      <c r="EEG21" s="29"/>
      <c r="EEH21" s="29"/>
      <c r="EEI21" s="29"/>
      <c r="EEJ21" s="29"/>
      <c r="EEK21" s="29"/>
      <c r="EEL21" s="29"/>
      <c r="EEM21" s="29"/>
      <c r="EEN21" s="29"/>
      <c r="EEO21" s="29"/>
      <c r="EEP21" s="29"/>
      <c r="EEQ21" s="29"/>
      <c r="EER21" s="29"/>
      <c r="EES21" s="29"/>
      <c r="EET21" s="29"/>
      <c r="EEU21" s="29"/>
      <c r="EEV21" s="29"/>
      <c r="EEW21" s="29"/>
      <c r="EEX21" s="29"/>
      <c r="EEY21" s="29"/>
      <c r="EEZ21" s="29"/>
      <c r="EFA21" s="29"/>
      <c r="EFB21" s="29"/>
      <c r="EFC21" s="29"/>
      <c r="EFD21" s="29"/>
      <c r="EFE21" s="29"/>
      <c r="EFF21" s="29"/>
      <c r="EFG21" s="29"/>
      <c r="EFH21" s="29"/>
      <c r="EFI21" s="29"/>
      <c r="EFJ21" s="29"/>
      <c r="EFK21" s="29"/>
      <c r="EFL21" s="29"/>
      <c r="EFM21" s="29"/>
      <c r="EFN21" s="29"/>
      <c r="EFO21" s="29"/>
      <c r="EFP21" s="29"/>
      <c r="EFQ21" s="29"/>
      <c r="EFR21" s="29"/>
      <c r="EFS21" s="29"/>
      <c r="EFT21" s="29"/>
      <c r="EFU21" s="29"/>
      <c r="EFV21" s="29"/>
      <c r="EFW21" s="29"/>
      <c r="EFX21" s="29"/>
      <c r="EFY21" s="29"/>
      <c r="EFZ21" s="29"/>
      <c r="EGA21" s="29"/>
      <c r="EGB21" s="29"/>
      <c r="EGC21" s="29"/>
      <c r="EGD21" s="29"/>
      <c r="EGE21" s="29"/>
      <c r="EGF21" s="29"/>
      <c r="EGG21" s="29"/>
      <c r="EGH21" s="29"/>
      <c r="EGI21" s="29"/>
      <c r="EGJ21" s="29"/>
      <c r="EGK21" s="29"/>
      <c r="EGL21" s="29"/>
      <c r="EGM21" s="29"/>
      <c r="EGN21" s="29"/>
      <c r="EGO21" s="29"/>
      <c r="EGP21" s="29"/>
      <c r="EGQ21" s="29"/>
      <c r="EGR21" s="29"/>
      <c r="EGS21" s="29"/>
      <c r="EGT21" s="29"/>
      <c r="EGU21" s="29"/>
      <c r="EGV21" s="29"/>
      <c r="EGW21" s="29"/>
      <c r="EGX21" s="29"/>
      <c r="EGY21" s="29"/>
      <c r="EGZ21" s="29"/>
      <c r="EHA21" s="29"/>
      <c r="EHB21" s="29"/>
      <c r="EHC21" s="29"/>
      <c r="EHD21" s="29"/>
      <c r="EHE21" s="29"/>
      <c r="EHF21" s="29"/>
      <c r="EHG21" s="29"/>
      <c r="EHH21" s="29"/>
      <c r="EHI21" s="29"/>
      <c r="EHJ21" s="29"/>
      <c r="EHK21" s="29"/>
      <c r="EHL21" s="29"/>
      <c r="EHM21" s="29"/>
      <c r="EHN21" s="29"/>
      <c r="EHO21" s="29"/>
      <c r="EHP21" s="29"/>
      <c r="EHQ21" s="29"/>
      <c r="EHR21" s="29"/>
      <c r="EHS21" s="29"/>
      <c r="EHT21" s="29"/>
      <c r="EHU21" s="29"/>
      <c r="EHV21" s="29"/>
      <c r="EHW21" s="29"/>
      <c r="EHX21" s="29"/>
      <c r="EHY21" s="29"/>
      <c r="EHZ21" s="29"/>
      <c r="EIA21" s="29"/>
      <c r="EIB21" s="29"/>
      <c r="EIC21" s="29"/>
      <c r="EID21" s="29"/>
      <c r="EIE21" s="29"/>
      <c r="EIF21" s="29"/>
      <c r="EIG21" s="29"/>
      <c r="EIH21" s="29"/>
      <c r="EII21" s="29"/>
      <c r="EIJ21" s="29"/>
      <c r="EIK21" s="29"/>
      <c r="EIL21" s="29"/>
      <c r="EIM21" s="29"/>
      <c r="EIN21" s="29"/>
      <c r="EIO21" s="29"/>
      <c r="EIP21" s="29"/>
      <c r="EIQ21" s="29"/>
      <c r="EIR21" s="29"/>
      <c r="EIS21" s="29"/>
      <c r="EIT21" s="29"/>
      <c r="EIU21" s="29"/>
      <c r="EIV21" s="29"/>
      <c r="EIW21" s="29"/>
      <c r="EIX21" s="29"/>
      <c r="EIY21" s="29"/>
      <c r="EIZ21" s="29"/>
      <c r="EJA21" s="29"/>
      <c r="EJB21" s="29"/>
      <c r="EJC21" s="29"/>
      <c r="EJD21" s="29"/>
      <c r="EJE21" s="29"/>
      <c r="EJF21" s="29"/>
      <c r="EJG21" s="29"/>
      <c r="EJH21" s="29"/>
      <c r="EJI21" s="29"/>
      <c r="EJJ21" s="29"/>
      <c r="EJK21" s="29"/>
      <c r="EJL21" s="29"/>
      <c r="EJM21" s="29"/>
      <c r="EJN21" s="29"/>
      <c r="EJO21" s="29"/>
      <c r="EJP21" s="29"/>
      <c r="EJQ21" s="29"/>
      <c r="EJR21" s="29"/>
      <c r="EJS21" s="29"/>
      <c r="EJT21" s="29"/>
      <c r="EJU21" s="29"/>
      <c r="EJV21" s="29"/>
      <c r="EJW21" s="29"/>
      <c r="EJX21" s="29"/>
      <c r="EJY21" s="29"/>
      <c r="EJZ21" s="29"/>
      <c r="EKA21" s="29"/>
      <c r="EKB21" s="29"/>
      <c r="EKC21" s="29"/>
      <c r="EKD21" s="29"/>
      <c r="EKE21" s="29"/>
      <c r="EKF21" s="29"/>
      <c r="EKG21" s="29"/>
      <c r="EKH21" s="29"/>
      <c r="EKI21" s="29"/>
      <c r="EKJ21" s="29"/>
      <c r="EKK21" s="29"/>
      <c r="EKL21" s="29"/>
      <c r="EKM21" s="29"/>
      <c r="EKN21" s="29"/>
      <c r="EKO21" s="29"/>
      <c r="EKP21" s="29"/>
      <c r="EKQ21" s="29"/>
      <c r="EKR21" s="29"/>
      <c r="EKS21" s="29"/>
      <c r="EKT21" s="29"/>
      <c r="EKU21" s="29"/>
      <c r="EKV21" s="29"/>
      <c r="EKW21" s="29"/>
      <c r="EKX21" s="29"/>
      <c r="EKY21" s="29"/>
      <c r="EKZ21" s="29"/>
      <c r="ELA21" s="29"/>
      <c r="ELB21" s="29"/>
      <c r="ELC21" s="29"/>
      <c r="ELD21" s="29"/>
      <c r="ELE21" s="29"/>
      <c r="ELF21" s="29"/>
      <c r="ELG21" s="29"/>
      <c r="ELH21" s="29"/>
      <c r="ELI21" s="29"/>
      <c r="ELJ21" s="29"/>
      <c r="ELK21" s="29"/>
      <c r="ELL21" s="29"/>
      <c r="ELM21" s="29"/>
      <c r="ELN21" s="29"/>
      <c r="ELO21" s="29"/>
      <c r="ELP21" s="29"/>
      <c r="ELQ21" s="29"/>
      <c r="ELR21" s="29"/>
      <c r="ELS21" s="29"/>
      <c r="ELT21" s="29"/>
      <c r="ELU21" s="29"/>
      <c r="ELV21" s="29"/>
      <c r="ELW21" s="29"/>
      <c r="ELX21" s="29"/>
      <c r="ELY21" s="29"/>
      <c r="ELZ21" s="29"/>
      <c r="EMA21" s="29"/>
      <c r="EMB21" s="29"/>
      <c r="EMC21" s="29"/>
      <c r="EMD21" s="29"/>
      <c r="EME21" s="29"/>
      <c r="EMF21" s="29"/>
      <c r="EMG21" s="29"/>
      <c r="EMH21" s="29"/>
      <c r="EMI21" s="29"/>
      <c r="EMJ21" s="29"/>
      <c r="EMK21" s="29"/>
      <c r="EML21" s="29"/>
      <c r="EMM21" s="29"/>
      <c r="EMN21" s="29"/>
      <c r="EMO21" s="29"/>
      <c r="EMP21" s="29"/>
      <c r="EMQ21" s="29"/>
      <c r="EMR21" s="29"/>
      <c r="EMS21" s="29"/>
      <c r="EMT21" s="29"/>
      <c r="EMU21" s="29"/>
      <c r="EMV21" s="29"/>
      <c r="EMW21" s="29"/>
      <c r="EMX21" s="29"/>
      <c r="EMY21" s="29"/>
      <c r="EMZ21" s="29"/>
      <c r="ENA21" s="29"/>
      <c r="ENB21" s="29"/>
      <c r="ENC21" s="29"/>
      <c r="END21" s="29"/>
      <c r="ENE21" s="29"/>
      <c r="ENF21" s="29"/>
      <c r="ENG21" s="29"/>
      <c r="ENH21" s="29"/>
      <c r="ENI21" s="29"/>
      <c r="ENJ21" s="29"/>
      <c r="ENK21" s="29"/>
      <c r="ENL21" s="29"/>
      <c r="ENM21" s="29"/>
      <c r="ENN21" s="29"/>
      <c r="ENO21" s="29"/>
      <c r="ENP21" s="29"/>
      <c r="ENQ21" s="29"/>
      <c r="ENR21" s="29"/>
      <c r="ENS21" s="29"/>
      <c r="ENT21" s="29"/>
      <c r="ENU21" s="29"/>
      <c r="ENV21" s="29"/>
      <c r="ENW21" s="29"/>
      <c r="ENX21" s="29"/>
      <c r="ENY21" s="29"/>
      <c r="ENZ21" s="29"/>
      <c r="EOA21" s="29"/>
      <c r="EOB21" s="29"/>
      <c r="EOC21" s="29"/>
      <c r="EOD21" s="29"/>
      <c r="EOE21" s="29"/>
      <c r="EOF21" s="29"/>
      <c r="EOG21" s="29"/>
      <c r="EOH21" s="29"/>
      <c r="EOI21" s="29"/>
      <c r="EOJ21" s="29"/>
      <c r="EOK21" s="29"/>
      <c r="EOL21" s="29"/>
      <c r="EOM21" s="29"/>
      <c r="EON21" s="29"/>
      <c r="EOO21" s="29"/>
      <c r="EOP21" s="29"/>
      <c r="EOQ21" s="29"/>
      <c r="EOR21" s="29"/>
      <c r="EOS21" s="29"/>
      <c r="EOT21" s="29"/>
      <c r="EOU21" s="29"/>
      <c r="EOV21" s="29"/>
      <c r="EOW21" s="29"/>
      <c r="EOX21" s="29"/>
      <c r="EOY21" s="29"/>
      <c r="EOZ21" s="29"/>
      <c r="EPA21" s="29"/>
      <c r="EPB21" s="29"/>
      <c r="EPC21" s="29"/>
      <c r="EPD21" s="29"/>
      <c r="EPE21" s="29"/>
      <c r="EPF21" s="29"/>
      <c r="EPG21" s="29"/>
      <c r="EPH21" s="29"/>
      <c r="EPI21" s="29"/>
      <c r="EPJ21" s="29"/>
      <c r="EPK21" s="29"/>
      <c r="EPL21" s="29"/>
      <c r="EPM21" s="29"/>
      <c r="EPN21" s="29"/>
      <c r="EPO21" s="29"/>
      <c r="EPP21" s="29"/>
      <c r="EPQ21" s="29"/>
      <c r="EPR21" s="29"/>
      <c r="EPS21" s="29"/>
      <c r="EPT21" s="29"/>
      <c r="EPU21" s="29"/>
      <c r="EPV21" s="29"/>
      <c r="EPW21" s="29"/>
      <c r="EPX21" s="29"/>
      <c r="EPY21" s="29"/>
      <c r="EPZ21" s="29"/>
      <c r="EQA21" s="29"/>
      <c r="EQB21" s="29"/>
      <c r="EQC21" s="29"/>
      <c r="EQD21" s="29"/>
      <c r="EQE21" s="29"/>
      <c r="EQF21" s="29"/>
      <c r="EQG21" s="29"/>
      <c r="EQH21" s="29"/>
      <c r="EQI21" s="29"/>
      <c r="EQJ21" s="29"/>
      <c r="EQK21" s="29"/>
      <c r="EQL21" s="29"/>
      <c r="EQM21" s="29"/>
      <c r="EQN21" s="29"/>
      <c r="EQO21" s="29"/>
      <c r="EQP21" s="29"/>
      <c r="EQQ21" s="29"/>
      <c r="EQR21" s="29"/>
      <c r="EQS21" s="29"/>
      <c r="EQT21" s="29"/>
      <c r="EQU21" s="29"/>
      <c r="EQV21" s="29"/>
      <c r="EQW21" s="29"/>
      <c r="EQX21" s="29"/>
      <c r="EQY21" s="29"/>
      <c r="EQZ21" s="29"/>
      <c r="ERA21" s="29"/>
      <c r="ERB21" s="29"/>
      <c r="ERC21" s="29"/>
      <c r="ERD21" s="29"/>
      <c r="ERE21" s="29"/>
      <c r="ERF21" s="29"/>
      <c r="ERG21" s="29"/>
      <c r="ERH21" s="29"/>
      <c r="ERI21" s="29"/>
      <c r="ERJ21" s="29"/>
      <c r="ERK21" s="29"/>
      <c r="ERL21" s="29"/>
      <c r="ERM21" s="29"/>
      <c r="ERN21" s="29"/>
      <c r="ERO21" s="29"/>
      <c r="ERP21" s="29"/>
      <c r="ERQ21" s="29"/>
      <c r="ERR21" s="29"/>
      <c r="ERS21" s="29"/>
      <c r="ERT21" s="29"/>
      <c r="ERU21" s="29"/>
      <c r="ERV21" s="29"/>
      <c r="ERW21" s="29"/>
      <c r="ERX21" s="29"/>
      <c r="ERY21" s="29"/>
      <c r="ERZ21" s="29"/>
      <c r="ESA21" s="29"/>
      <c r="ESB21" s="29"/>
      <c r="ESC21" s="29"/>
      <c r="ESD21" s="29"/>
      <c r="ESE21" s="29"/>
      <c r="ESF21" s="29"/>
      <c r="ESG21" s="29"/>
      <c r="ESH21" s="29"/>
      <c r="ESI21" s="29"/>
      <c r="ESJ21" s="29"/>
      <c r="ESK21" s="29"/>
      <c r="ESL21" s="29"/>
      <c r="ESM21" s="29"/>
      <c r="ESN21" s="29"/>
      <c r="ESO21" s="29"/>
      <c r="ESP21" s="29"/>
      <c r="ESQ21" s="29"/>
      <c r="ESR21" s="29"/>
      <c r="ESS21" s="29"/>
      <c r="EST21" s="29"/>
      <c r="ESU21" s="29"/>
      <c r="ESV21" s="29"/>
      <c r="ESW21" s="29"/>
      <c r="ESX21" s="29"/>
      <c r="ESY21" s="29"/>
      <c r="ESZ21" s="29"/>
      <c r="ETA21" s="29"/>
      <c r="ETB21" s="29"/>
      <c r="ETC21" s="29"/>
      <c r="ETD21" s="29"/>
      <c r="ETE21" s="29"/>
      <c r="ETF21" s="29"/>
      <c r="ETG21" s="29"/>
      <c r="ETH21" s="29"/>
      <c r="ETI21" s="29"/>
      <c r="ETJ21" s="29"/>
      <c r="ETK21" s="29"/>
      <c r="ETL21" s="29"/>
      <c r="ETM21" s="29"/>
      <c r="ETN21" s="29"/>
      <c r="ETO21" s="29"/>
      <c r="ETP21" s="29"/>
      <c r="ETQ21" s="29"/>
      <c r="ETR21" s="29"/>
      <c r="ETS21" s="29"/>
      <c r="ETT21" s="29"/>
      <c r="ETU21" s="29"/>
      <c r="ETV21" s="29"/>
      <c r="ETW21" s="29"/>
      <c r="ETX21" s="29"/>
      <c r="ETY21" s="29"/>
      <c r="ETZ21" s="29"/>
      <c r="EUA21" s="29"/>
      <c r="EUB21" s="29"/>
      <c r="EUC21" s="29"/>
      <c r="EUD21" s="29"/>
      <c r="EUE21" s="29"/>
      <c r="EUF21" s="29"/>
      <c r="EUG21" s="29"/>
      <c r="EUH21" s="29"/>
      <c r="EUI21" s="29"/>
      <c r="EUJ21" s="29"/>
      <c r="EUK21" s="29"/>
      <c r="EUL21" s="29"/>
      <c r="EUM21" s="29"/>
      <c r="EUN21" s="29"/>
      <c r="EUO21" s="29"/>
      <c r="EUP21" s="29"/>
      <c r="EUQ21" s="29"/>
      <c r="EUR21" s="29"/>
      <c r="EUS21" s="29"/>
      <c r="EUT21" s="29"/>
      <c r="EUU21" s="29"/>
      <c r="EUV21" s="29"/>
      <c r="EUW21" s="29"/>
      <c r="EUX21" s="29"/>
      <c r="EUY21" s="29"/>
      <c r="EUZ21" s="29"/>
      <c r="EVA21" s="29"/>
      <c r="EVB21" s="29"/>
      <c r="EVC21" s="29"/>
      <c r="EVD21" s="29"/>
      <c r="EVE21" s="29"/>
      <c r="EVF21" s="29"/>
      <c r="EVG21" s="29"/>
      <c r="EVH21" s="29"/>
      <c r="EVI21" s="29"/>
      <c r="EVJ21" s="29"/>
      <c r="EVK21" s="29"/>
      <c r="EVL21" s="29"/>
      <c r="EVM21" s="29"/>
      <c r="EVN21" s="29"/>
      <c r="EVO21" s="29"/>
      <c r="EVP21" s="29"/>
      <c r="EVQ21" s="29"/>
      <c r="EVR21" s="29"/>
      <c r="EVS21" s="29"/>
      <c r="EVT21" s="29"/>
      <c r="EVU21" s="29"/>
      <c r="EVV21" s="29"/>
      <c r="EVW21" s="29"/>
      <c r="EVX21" s="29"/>
      <c r="EVY21" s="29"/>
      <c r="EVZ21" s="29"/>
      <c r="EWA21" s="29"/>
      <c r="EWB21" s="29"/>
      <c r="EWC21" s="29"/>
      <c r="EWD21" s="29"/>
      <c r="EWE21" s="29"/>
      <c r="EWF21" s="29"/>
      <c r="EWG21" s="29"/>
      <c r="EWH21" s="29"/>
      <c r="EWI21" s="29"/>
      <c r="EWJ21" s="29"/>
      <c r="EWK21" s="29"/>
      <c r="EWL21" s="29"/>
      <c r="EWM21" s="29"/>
      <c r="EWN21" s="29"/>
      <c r="EWO21" s="29"/>
      <c r="EWP21" s="29"/>
      <c r="EWQ21" s="29"/>
      <c r="EWR21" s="29"/>
      <c r="EWS21" s="29"/>
      <c r="EWT21" s="29"/>
      <c r="EWU21" s="29"/>
      <c r="EWV21" s="29"/>
      <c r="EWW21" s="29"/>
      <c r="EWX21" s="29"/>
      <c r="EWY21" s="29"/>
      <c r="EWZ21" s="29"/>
      <c r="EXA21" s="29"/>
      <c r="EXB21" s="29"/>
      <c r="EXC21" s="29"/>
      <c r="EXD21" s="29"/>
      <c r="EXE21" s="29"/>
      <c r="EXF21" s="29"/>
      <c r="EXG21" s="29"/>
      <c r="EXH21" s="29"/>
      <c r="EXI21" s="29"/>
      <c r="EXJ21" s="29"/>
      <c r="EXK21" s="29"/>
      <c r="EXL21" s="29"/>
      <c r="EXM21" s="29"/>
      <c r="EXN21" s="29"/>
      <c r="EXO21" s="29"/>
      <c r="EXP21" s="29"/>
      <c r="EXQ21" s="29"/>
      <c r="EXR21" s="29"/>
      <c r="EXS21" s="29"/>
      <c r="EXT21" s="29"/>
      <c r="EXU21" s="29"/>
      <c r="EXV21" s="29"/>
      <c r="EXW21" s="29"/>
      <c r="EXX21" s="29"/>
      <c r="EXY21" s="29"/>
      <c r="EXZ21" s="29"/>
      <c r="EYA21" s="29"/>
      <c r="EYB21" s="29"/>
      <c r="EYC21" s="29"/>
      <c r="EYD21" s="29"/>
      <c r="EYE21" s="29"/>
      <c r="EYF21" s="29"/>
      <c r="EYG21" s="29"/>
      <c r="EYH21" s="29"/>
      <c r="EYI21" s="29"/>
      <c r="EYJ21" s="29"/>
      <c r="EYK21" s="29"/>
      <c r="EYL21" s="29"/>
      <c r="EYM21" s="29"/>
      <c r="EYN21" s="29"/>
      <c r="EYO21" s="29"/>
      <c r="EYP21" s="29"/>
      <c r="EYQ21" s="29"/>
      <c r="EYR21" s="29"/>
      <c r="EYS21" s="29"/>
      <c r="EYT21" s="29"/>
      <c r="EYU21" s="29"/>
      <c r="EYV21" s="29"/>
      <c r="EYW21" s="29"/>
      <c r="EYX21" s="29"/>
      <c r="EYY21" s="29"/>
      <c r="EYZ21" s="29"/>
      <c r="EZA21" s="29"/>
      <c r="EZB21" s="29"/>
      <c r="EZC21" s="29"/>
      <c r="EZD21" s="29"/>
      <c r="EZE21" s="29"/>
      <c r="EZF21" s="29"/>
      <c r="EZG21" s="29"/>
      <c r="EZH21" s="29"/>
      <c r="EZI21" s="29"/>
      <c r="EZJ21" s="29"/>
      <c r="EZK21" s="29"/>
      <c r="EZL21" s="29"/>
      <c r="EZM21" s="29"/>
      <c r="EZN21" s="29"/>
      <c r="EZO21" s="29"/>
      <c r="EZP21" s="29"/>
      <c r="EZQ21" s="29"/>
      <c r="EZR21" s="29"/>
      <c r="EZS21" s="29"/>
      <c r="EZT21" s="29"/>
      <c r="EZU21" s="29"/>
      <c r="EZV21" s="29"/>
      <c r="EZW21" s="29"/>
      <c r="EZX21" s="29"/>
      <c r="EZY21" s="29"/>
      <c r="EZZ21" s="29"/>
      <c r="FAA21" s="29"/>
      <c r="FAB21" s="29"/>
      <c r="FAC21" s="29"/>
      <c r="FAD21" s="29"/>
      <c r="FAE21" s="29"/>
      <c r="FAF21" s="29"/>
      <c r="FAG21" s="29"/>
      <c r="FAH21" s="29"/>
      <c r="FAI21" s="29"/>
      <c r="FAJ21" s="29"/>
      <c r="FAK21" s="29"/>
      <c r="FAL21" s="29"/>
      <c r="FAM21" s="29"/>
      <c r="FAN21" s="29"/>
      <c r="FAO21" s="29"/>
      <c r="FAP21" s="29"/>
      <c r="FAQ21" s="29"/>
      <c r="FAR21" s="29"/>
      <c r="FAS21" s="29"/>
      <c r="FAT21" s="29"/>
      <c r="FAU21" s="29"/>
      <c r="FAV21" s="29"/>
      <c r="FAW21" s="29"/>
      <c r="FAX21" s="29"/>
      <c r="FAY21" s="29"/>
      <c r="FAZ21" s="29"/>
      <c r="FBA21" s="29"/>
      <c r="FBB21" s="29"/>
      <c r="FBC21" s="29"/>
      <c r="FBD21" s="29"/>
      <c r="FBE21" s="29"/>
      <c r="FBF21" s="29"/>
      <c r="FBG21" s="29"/>
      <c r="FBH21" s="29"/>
      <c r="FBI21" s="29"/>
      <c r="FBJ21" s="29"/>
      <c r="FBK21" s="29"/>
      <c r="FBL21" s="29"/>
      <c r="FBM21" s="29"/>
      <c r="FBN21" s="29"/>
      <c r="FBO21" s="29"/>
      <c r="FBP21" s="29"/>
      <c r="FBQ21" s="29"/>
      <c r="FBR21" s="29"/>
      <c r="FBS21" s="29"/>
      <c r="FBT21" s="29"/>
      <c r="FBU21" s="29"/>
      <c r="FBV21" s="29"/>
      <c r="FBW21" s="29"/>
      <c r="FBX21" s="29"/>
      <c r="FBY21" s="29"/>
      <c r="FBZ21" s="29"/>
      <c r="FCA21" s="29"/>
      <c r="FCB21" s="29"/>
      <c r="FCC21" s="29"/>
      <c r="FCD21" s="29"/>
      <c r="FCE21" s="29"/>
      <c r="FCF21" s="29"/>
      <c r="FCG21" s="29"/>
      <c r="FCH21" s="29"/>
      <c r="FCI21" s="29"/>
      <c r="FCJ21" s="29"/>
      <c r="FCK21" s="29"/>
      <c r="FCL21" s="29"/>
      <c r="FCM21" s="29"/>
      <c r="FCN21" s="29"/>
      <c r="FCO21" s="29"/>
      <c r="FCP21" s="29"/>
      <c r="FCQ21" s="29"/>
      <c r="FCR21" s="29"/>
      <c r="FCS21" s="29"/>
      <c r="FCT21" s="29"/>
      <c r="FCU21" s="29"/>
      <c r="FCV21" s="29"/>
      <c r="FCW21" s="29"/>
      <c r="FCX21" s="29"/>
      <c r="FCY21" s="29"/>
      <c r="FCZ21" s="29"/>
      <c r="FDA21" s="29"/>
      <c r="FDB21" s="29"/>
      <c r="FDC21" s="29"/>
      <c r="FDD21" s="29"/>
      <c r="FDE21" s="29"/>
      <c r="FDF21" s="29"/>
      <c r="FDG21" s="29"/>
      <c r="FDH21" s="29"/>
      <c r="FDI21" s="29"/>
      <c r="FDJ21" s="29"/>
      <c r="FDK21" s="29"/>
      <c r="FDL21" s="29"/>
      <c r="FDM21" s="29"/>
      <c r="FDN21" s="29"/>
      <c r="FDO21" s="29"/>
      <c r="FDP21" s="29"/>
      <c r="FDQ21" s="29"/>
      <c r="FDR21" s="29"/>
      <c r="FDS21" s="29"/>
      <c r="FDT21" s="29"/>
      <c r="FDU21" s="29"/>
      <c r="FDV21" s="29"/>
      <c r="FDW21" s="29"/>
      <c r="FDX21" s="29"/>
      <c r="FDY21" s="29"/>
      <c r="FDZ21" s="29"/>
      <c r="FEA21" s="29"/>
      <c r="FEB21" s="29"/>
      <c r="FEC21" s="29"/>
      <c r="FED21" s="29"/>
      <c r="FEE21" s="29"/>
      <c r="FEF21" s="29"/>
      <c r="FEG21" s="29"/>
      <c r="FEH21" s="29"/>
      <c r="FEI21" s="29"/>
      <c r="FEJ21" s="29"/>
      <c r="FEK21" s="29"/>
      <c r="FEL21" s="29"/>
      <c r="FEM21" s="29"/>
      <c r="FEN21" s="29"/>
      <c r="FEO21" s="29"/>
      <c r="FEP21" s="29"/>
      <c r="FEQ21" s="29"/>
      <c r="FER21" s="29"/>
      <c r="FES21" s="29"/>
      <c r="FET21" s="29"/>
      <c r="FEU21" s="29"/>
      <c r="FEV21" s="29"/>
      <c r="FEW21" s="29"/>
      <c r="FEX21" s="29"/>
      <c r="FEY21" s="29"/>
      <c r="FEZ21" s="29"/>
      <c r="FFA21" s="29"/>
      <c r="FFB21" s="29"/>
      <c r="FFC21" s="29"/>
      <c r="FFD21" s="29"/>
      <c r="FFE21" s="29"/>
      <c r="FFF21" s="29"/>
      <c r="FFG21" s="29"/>
      <c r="FFH21" s="29"/>
      <c r="FFI21" s="29"/>
      <c r="FFJ21" s="29"/>
      <c r="FFK21" s="29"/>
      <c r="FFL21" s="29"/>
      <c r="FFM21" s="29"/>
      <c r="FFN21" s="29"/>
      <c r="FFO21" s="29"/>
      <c r="FFP21" s="29"/>
      <c r="FFQ21" s="29"/>
      <c r="FFR21" s="29"/>
      <c r="FFS21" s="29"/>
      <c r="FFT21" s="29"/>
      <c r="FFU21" s="29"/>
      <c r="FFV21" s="29"/>
      <c r="FFW21" s="29"/>
      <c r="FFX21" s="29"/>
      <c r="FFY21" s="29"/>
      <c r="FFZ21" s="29"/>
      <c r="FGA21" s="29"/>
      <c r="FGB21" s="29"/>
      <c r="FGC21" s="29"/>
      <c r="FGD21" s="29"/>
      <c r="FGE21" s="29"/>
      <c r="FGF21" s="29"/>
      <c r="FGG21" s="29"/>
      <c r="FGH21" s="29"/>
      <c r="FGI21" s="29"/>
      <c r="FGJ21" s="29"/>
      <c r="FGK21" s="29"/>
      <c r="FGL21" s="29"/>
      <c r="FGM21" s="29"/>
      <c r="FGN21" s="29"/>
      <c r="FGO21" s="29"/>
      <c r="FGP21" s="29"/>
      <c r="FGQ21" s="29"/>
      <c r="FGR21" s="29"/>
      <c r="FGS21" s="29"/>
      <c r="FGT21" s="29"/>
      <c r="FGU21" s="29"/>
      <c r="FGV21" s="29"/>
      <c r="FGW21" s="29"/>
      <c r="FGX21" s="29"/>
      <c r="FGY21" s="29"/>
      <c r="FGZ21" s="29"/>
      <c r="FHA21" s="29"/>
      <c r="FHB21" s="29"/>
      <c r="FHC21" s="29"/>
      <c r="FHD21" s="29"/>
      <c r="FHE21" s="29"/>
      <c r="FHF21" s="29"/>
      <c r="FHG21" s="29"/>
      <c r="FHH21" s="29"/>
      <c r="FHI21" s="29"/>
      <c r="FHJ21" s="29"/>
      <c r="FHK21" s="29"/>
      <c r="FHL21" s="29"/>
      <c r="FHM21" s="29"/>
      <c r="FHN21" s="29"/>
      <c r="FHO21" s="29"/>
      <c r="FHP21" s="29"/>
      <c r="FHQ21" s="29"/>
      <c r="FHR21" s="29"/>
      <c r="FHS21" s="29"/>
      <c r="FHT21" s="29"/>
      <c r="FHU21" s="29"/>
      <c r="FHV21" s="29"/>
      <c r="FHW21" s="29"/>
      <c r="FHX21" s="29"/>
      <c r="FHY21" s="29"/>
      <c r="FHZ21" s="29"/>
      <c r="FIA21" s="29"/>
      <c r="FIB21" s="29"/>
      <c r="FIC21" s="29"/>
      <c r="FID21" s="29"/>
      <c r="FIE21" s="29"/>
      <c r="FIF21" s="29"/>
      <c r="FIG21" s="29"/>
      <c r="FIH21" s="29"/>
      <c r="FII21" s="29"/>
      <c r="FIJ21" s="29"/>
      <c r="FIK21" s="29"/>
      <c r="FIL21" s="29"/>
      <c r="FIM21" s="29"/>
      <c r="FIN21" s="29"/>
      <c r="FIO21" s="29"/>
      <c r="FIP21" s="29"/>
      <c r="FIQ21" s="29"/>
      <c r="FIR21" s="29"/>
      <c r="FIS21" s="29"/>
      <c r="FIT21" s="29"/>
      <c r="FIU21" s="29"/>
      <c r="FIV21" s="29"/>
      <c r="FIW21" s="29"/>
      <c r="FIX21" s="29"/>
      <c r="FIY21" s="29"/>
      <c r="FIZ21" s="29"/>
      <c r="FJA21" s="29"/>
      <c r="FJB21" s="29"/>
      <c r="FJC21" s="29"/>
      <c r="FJD21" s="29"/>
      <c r="FJE21" s="29"/>
      <c r="FJF21" s="29"/>
      <c r="FJG21" s="29"/>
      <c r="FJH21" s="29"/>
      <c r="FJI21" s="29"/>
      <c r="FJJ21" s="29"/>
      <c r="FJK21" s="29"/>
      <c r="FJL21" s="29"/>
      <c r="FJM21" s="29"/>
      <c r="FJN21" s="29"/>
      <c r="FJO21" s="29"/>
      <c r="FJP21" s="29"/>
      <c r="FJQ21" s="29"/>
      <c r="FJR21" s="29"/>
      <c r="FJS21" s="29"/>
      <c r="FJT21" s="29"/>
      <c r="FJU21" s="29"/>
      <c r="FJV21" s="29"/>
      <c r="FJW21" s="29"/>
      <c r="FJX21" s="29"/>
      <c r="FJY21" s="29"/>
      <c r="FJZ21" s="29"/>
      <c r="FKA21" s="29"/>
      <c r="FKB21" s="29"/>
      <c r="FKC21" s="29"/>
      <c r="FKD21" s="29"/>
      <c r="FKE21" s="29"/>
      <c r="FKF21" s="29"/>
      <c r="FKG21" s="29"/>
      <c r="FKH21" s="29"/>
      <c r="FKI21" s="29"/>
      <c r="FKJ21" s="29"/>
      <c r="FKK21" s="29"/>
      <c r="FKL21" s="29"/>
      <c r="FKM21" s="29"/>
      <c r="FKN21" s="29"/>
      <c r="FKO21" s="29"/>
      <c r="FKP21" s="29"/>
      <c r="FKQ21" s="29"/>
      <c r="FKR21" s="29"/>
      <c r="FKS21" s="29"/>
      <c r="FKT21" s="29"/>
      <c r="FKU21" s="29"/>
      <c r="FKV21" s="29"/>
      <c r="FKW21" s="29"/>
      <c r="FKX21" s="29"/>
      <c r="FKY21" s="29"/>
      <c r="FKZ21" s="29"/>
      <c r="FLA21" s="29"/>
      <c r="FLB21" s="29"/>
      <c r="FLC21" s="29"/>
      <c r="FLD21" s="29"/>
      <c r="FLE21" s="29"/>
      <c r="FLF21" s="29"/>
      <c r="FLG21" s="29"/>
      <c r="FLH21" s="29"/>
      <c r="FLI21" s="29"/>
      <c r="FLJ21" s="29"/>
      <c r="FLK21" s="29"/>
      <c r="FLL21" s="29"/>
      <c r="FLM21" s="29"/>
      <c r="FLN21" s="29"/>
      <c r="FLO21" s="29"/>
      <c r="FLP21" s="29"/>
      <c r="FLQ21" s="29"/>
      <c r="FLR21" s="29"/>
      <c r="FLS21" s="29"/>
      <c r="FLT21" s="29"/>
      <c r="FLU21" s="29"/>
      <c r="FLV21" s="29"/>
      <c r="FLW21" s="29"/>
      <c r="FLX21" s="29"/>
      <c r="FLY21" s="29"/>
      <c r="FLZ21" s="29"/>
      <c r="FMA21" s="29"/>
      <c r="FMB21" s="29"/>
      <c r="FMC21" s="29"/>
      <c r="FMD21" s="29"/>
      <c r="FME21" s="29"/>
      <c r="FMF21" s="29"/>
      <c r="FMG21" s="29"/>
      <c r="FMH21" s="29"/>
      <c r="FMI21" s="29"/>
      <c r="FMJ21" s="29"/>
      <c r="FMK21" s="29"/>
      <c r="FML21" s="29"/>
      <c r="FMM21" s="29"/>
      <c r="FMN21" s="29"/>
      <c r="FMO21" s="29"/>
      <c r="FMP21" s="29"/>
      <c r="FMQ21" s="29"/>
      <c r="FMR21" s="29"/>
      <c r="FMS21" s="29"/>
      <c r="FMT21" s="29"/>
      <c r="FMU21" s="29"/>
      <c r="FMV21" s="29"/>
      <c r="FMW21" s="29"/>
      <c r="FMX21" s="29"/>
      <c r="FMY21" s="29"/>
      <c r="FMZ21" s="29"/>
      <c r="FNA21" s="29"/>
      <c r="FNB21" s="29"/>
      <c r="FNC21" s="29"/>
      <c r="FND21" s="29"/>
      <c r="FNE21" s="29"/>
      <c r="FNF21" s="29"/>
      <c r="FNG21" s="29"/>
      <c r="FNH21" s="29"/>
      <c r="FNI21" s="29"/>
      <c r="FNJ21" s="29"/>
      <c r="FNK21" s="29"/>
      <c r="FNL21" s="29"/>
      <c r="FNM21" s="29"/>
      <c r="FNN21" s="29"/>
      <c r="FNO21" s="29"/>
      <c r="FNP21" s="29"/>
      <c r="FNQ21" s="29"/>
      <c r="FNR21" s="29"/>
      <c r="FNS21" s="29"/>
      <c r="FNT21" s="29"/>
      <c r="FNU21" s="29"/>
      <c r="FNV21" s="29"/>
      <c r="FNW21" s="29"/>
      <c r="FNX21" s="29"/>
      <c r="FNY21" s="29"/>
      <c r="FNZ21" s="29"/>
      <c r="FOA21" s="29"/>
      <c r="FOB21" s="29"/>
      <c r="FOC21" s="29"/>
      <c r="FOD21" s="29"/>
      <c r="FOE21" s="29"/>
      <c r="FOF21" s="29"/>
      <c r="FOG21" s="29"/>
      <c r="FOH21" s="29"/>
      <c r="FOI21" s="29"/>
      <c r="FOJ21" s="29"/>
      <c r="FOK21" s="29"/>
      <c r="FOL21" s="29"/>
      <c r="FOM21" s="29"/>
      <c r="FON21" s="29"/>
      <c r="FOO21" s="29"/>
      <c r="FOP21" s="29"/>
      <c r="FOQ21" s="29"/>
      <c r="FOR21" s="29"/>
      <c r="FOS21" s="29"/>
      <c r="FOT21" s="29"/>
      <c r="FOU21" s="29"/>
      <c r="FOV21" s="29"/>
      <c r="FOW21" s="29"/>
      <c r="FOX21" s="29"/>
      <c r="FOY21" s="29"/>
      <c r="FOZ21" s="29"/>
      <c r="FPA21" s="29"/>
      <c r="FPB21" s="29"/>
      <c r="FPC21" s="29"/>
      <c r="FPD21" s="29"/>
      <c r="FPE21" s="29"/>
      <c r="FPF21" s="29"/>
      <c r="FPG21" s="29"/>
      <c r="FPH21" s="29"/>
      <c r="FPI21" s="29"/>
      <c r="FPJ21" s="29"/>
      <c r="FPK21" s="29"/>
      <c r="FPL21" s="29"/>
      <c r="FPM21" s="29"/>
      <c r="FPN21" s="29"/>
      <c r="FPO21" s="29"/>
      <c r="FPP21" s="29"/>
      <c r="FPQ21" s="29"/>
      <c r="FPR21" s="29"/>
      <c r="FPS21" s="29"/>
      <c r="FPT21" s="29"/>
      <c r="FPU21" s="29"/>
      <c r="FPV21" s="29"/>
      <c r="FPW21" s="29"/>
      <c r="FPX21" s="29"/>
      <c r="FPY21" s="29"/>
      <c r="FPZ21" s="29"/>
      <c r="FQA21" s="29"/>
      <c r="FQB21" s="29"/>
      <c r="FQC21" s="29"/>
      <c r="FQD21" s="29"/>
      <c r="FQE21" s="29"/>
      <c r="FQF21" s="29"/>
      <c r="FQG21" s="29"/>
      <c r="FQH21" s="29"/>
      <c r="FQI21" s="29"/>
      <c r="FQJ21" s="29"/>
      <c r="FQK21" s="29"/>
      <c r="FQL21" s="29"/>
      <c r="FQM21" s="29"/>
      <c r="FQN21" s="29"/>
      <c r="FQO21" s="29"/>
      <c r="FQP21" s="29"/>
      <c r="FQQ21" s="29"/>
      <c r="FQR21" s="29"/>
      <c r="FQS21" s="29"/>
      <c r="FQT21" s="29"/>
      <c r="FQU21" s="29"/>
      <c r="FQV21" s="29"/>
      <c r="FQW21" s="29"/>
      <c r="FQX21" s="29"/>
      <c r="FQY21" s="29"/>
      <c r="FQZ21" s="29"/>
      <c r="FRA21" s="29"/>
      <c r="FRB21" s="29"/>
      <c r="FRC21" s="29"/>
      <c r="FRD21" s="29"/>
      <c r="FRE21" s="29"/>
      <c r="FRF21" s="29"/>
      <c r="FRG21" s="29"/>
      <c r="FRH21" s="29"/>
      <c r="FRI21" s="29"/>
      <c r="FRJ21" s="29"/>
      <c r="FRK21" s="29"/>
      <c r="FRL21" s="29"/>
      <c r="FRM21" s="29"/>
      <c r="FRN21" s="29"/>
      <c r="FRO21" s="29"/>
      <c r="FRP21" s="29"/>
      <c r="FRQ21" s="29"/>
      <c r="FRR21" s="29"/>
      <c r="FRS21" s="29"/>
      <c r="FRT21" s="29"/>
      <c r="FRU21" s="29"/>
      <c r="FRV21" s="29"/>
      <c r="FRW21" s="29"/>
      <c r="FRX21" s="29"/>
      <c r="FRY21" s="29"/>
      <c r="FRZ21" s="29"/>
      <c r="FSA21" s="29"/>
      <c r="FSB21" s="29"/>
      <c r="FSC21" s="29"/>
      <c r="FSD21" s="29"/>
      <c r="FSE21" s="29"/>
      <c r="FSF21" s="29"/>
      <c r="FSG21" s="29"/>
      <c r="FSH21" s="29"/>
      <c r="FSI21" s="29"/>
      <c r="FSJ21" s="29"/>
      <c r="FSK21" s="29"/>
      <c r="FSL21" s="29"/>
      <c r="FSM21" s="29"/>
      <c r="FSN21" s="29"/>
      <c r="FSO21" s="29"/>
      <c r="FSP21" s="29"/>
      <c r="FSQ21" s="29"/>
      <c r="FSR21" s="29"/>
      <c r="FSS21" s="29"/>
      <c r="FST21" s="29"/>
      <c r="FSU21" s="29"/>
      <c r="FSV21" s="29"/>
      <c r="FSW21" s="29"/>
      <c r="FSX21" s="29"/>
      <c r="FSY21" s="29"/>
      <c r="FSZ21" s="29"/>
      <c r="FTA21" s="29"/>
      <c r="FTB21" s="29"/>
      <c r="FTC21" s="29"/>
      <c r="FTD21" s="29"/>
      <c r="FTE21" s="29"/>
      <c r="FTF21" s="29"/>
      <c r="FTG21" s="29"/>
      <c r="FTH21" s="29"/>
      <c r="FTI21" s="29"/>
      <c r="FTJ21" s="29"/>
      <c r="FTK21" s="29"/>
      <c r="FTL21" s="29"/>
      <c r="FTM21" s="29"/>
      <c r="FTN21" s="29"/>
      <c r="FTO21" s="29"/>
      <c r="FTP21" s="29"/>
      <c r="FTQ21" s="29"/>
      <c r="FTR21" s="29"/>
      <c r="FTS21" s="29"/>
      <c r="FTT21" s="29"/>
      <c r="FTU21" s="29"/>
      <c r="FTV21" s="29"/>
      <c r="FTW21" s="29"/>
      <c r="FTX21" s="29"/>
      <c r="FTY21" s="29"/>
      <c r="FTZ21" s="29"/>
      <c r="FUA21" s="29"/>
      <c r="FUB21" s="29"/>
      <c r="FUC21" s="29"/>
      <c r="FUD21" s="29"/>
      <c r="FUE21" s="29"/>
      <c r="FUF21" s="29"/>
      <c r="FUG21" s="29"/>
      <c r="FUH21" s="29"/>
      <c r="FUI21" s="29"/>
      <c r="FUJ21" s="29"/>
      <c r="FUK21" s="29"/>
      <c r="FUL21" s="29"/>
      <c r="FUM21" s="29"/>
      <c r="FUN21" s="29"/>
      <c r="FUO21" s="29"/>
      <c r="FUP21" s="29"/>
      <c r="FUQ21" s="29"/>
      <c r="FUR21" s="29"/>
      <c r="FUS21" s="29"/>
      <c r="FUT21" s="29"/>
      <c r="FUU21" s="29"/>
      <c r="FUV21" s="29"/>
      <c r="FUW21" s="29"/>
      <c r="FUX21" s="29"/>
      <c r="FUY21" s="29"/>
      <c r="FUZ21" s="29"/>
      <c r="FVA21" s="29"/>
      <c r="FVB21" s="29"/>
      <c r="FVC21" s="29"/>
      <c r="FVD21" s="29"/>
      <c r="FVE21" s="29"/>
      <c r="FVF21" s="29"/>
      <c r="FVG21" s="29"/>
      <c r="FVH21" s="29"/>
      <c r="FVI21" s="29"/>
      <c r="FVJ21" s="29"/>
      <c r="FVK21" s="29"/>
      <c r="FVL21" s="29"/>
      <c r="FVM21" s="29"/>
      <c r="FVN21" s="29"/>
      <c r="FVO21" s="29"/>
      <c r="FVP21" s="29"/>
      <c r="FVQ21" s="29"/>
      <c r="FVR21" s="29"/>
      <c r="FVS21" s="29"/>
      <c r="FVT21" s="29"/>
      <c r="FVU21" s="29"/>
      <c r="FVV21" s="29"/>
      <c r="FVW21" s="29"/>
      <c r="FVX21" s="29"/>
      <c r="FVY21" s="29"/>
      <c r="FVZ21" s="29"/>
      <c r="FWA21" s="29"/>
      <c r="FWB21" s="29"/>
      <c r="FWC21" s="29"/>
      <c r="FWD21" s="29"/>
      <c r="FWE21" s="29"/>
      <c r="FWF21" s="29"/>
      <c r="FWG21" s="29"/>
      <c r="FWH21" s="29"/>
      <c r="FWI21" s="29"/>
      <c r="FWJ21" s="29"/>
      <c r="FWK21" s="29"/>
      <c r="FWL21" s="29"/>
      <c r="FWM21" s="29"/>
      <c r="FWN21" s="29"/>
      <c r="FWO21" s="29"/>
      <c r="FWP21" s="29"/>
      <c r="FWQ21" s="29"/>
      <c r="FWR21" s="29"/>
      <c r="FWS21" s="29"/>
      <c r="FWT21" s="29"/>
      <c r="FWU21" s="29"/>
      <c r="FWV21" s="29"/>
      <c r="FWW21" s="29"/>
      <c r="FWX21" s="29"/>
      <c r="FWY21" s="29"/>
      <c r="FWZ21" s="29"/>
      <c r="FXA21" s="29"/>
      <c r="FXB21" s="29"/>
      <c r="FXC21" s="29"/>
      <c r="FXD21" s="29"/>
      <c r="FXE21" s="29"/>
      <c r="FXF21" s="29"/>
      <c r="FXG21" s="29"/>
      <c r="FXH21" s="29"/>
      <c r="FXI21" s="29"/>
      <c r="FXJ21" s="29"/>
      <c r="FXK21" s="29"/>
      <c r="FXL21" s="29"/>
      <c r="FXM21" s="29"/>
      <c r="FXN21" s="29"/>
      <c r="FXO21" s="29"/>
      <c r="FXP21" s="29"/>
      <c r="FXQ21" s="29"/>
      <c r="FXR21" s="29"/>
      <c r="FXS21" s="29"/>
      <c r="FXT21" s="29"/>
      <c r="FXU21" s="29"/>
      <c r="FXV21" s="29"/>
      <c r="FXW21" s="29"/>
      <c r="FXX21" s="29"/>
      <c r="FXY21" s="29"/>
      <c r="FXZ21" s="29"/>
      <c r="FYA21" s="29"/>
      <c r="FYB21" s="29"/>
      <c r="FYC21" s="29"/>
      <c r="FYD21" s="29"/>
      <c r="FYE21" s="29"/>
      <c r="FYF21" s="29"/>
      <c r="FYG21" s="29"/>
      <c r="FYH21" s="29"/>
      <c r="FYI21" s="29"/>
      <c r="FYJ21" s="29"/>
      <c r="FYK21" s="29"/>
      <c r="FYL21" s="29"/>
      <c r="FYM21" s="29"/>
      <c r="FYN21" s="29"/>
      <c r="FYO21" s="29"/>
      <c r="FYP21" s="29"/>
      <c r="FYQ21" s="29"/>
      <c r="FYR21" s="29"/>
      <c r="FYS21" s="29"/>
      <c r="FYT21" s="29"/>
      <c r="FYU21" s="29"/>
      <c r="FYV21" s="29"/>
      <c r="FYW21" s="29"/>
      <c r="FYX21" s="29"/>
      <c r="FYY21" s="29"/>
      <c r="FYZ21" s="29"/>
      <c r="FZA21" s="29"/>
      <c r="FZB21" s="29"/>
      <c r="FZC21" s="29"/>
      <c r="FZD21" s="29"/>
      <c r="FZE21" s="29"/>
      <c r="FZF21" s="29"/>
      <c r="FZG21" s="29"/>
      <c r="FZH21" s="29"/>
      <c r="FZI21" s="29"/>
      <c r="FZJ21" s="29"/>
      <c r="FZK21" s="29"/>
      <c r="FZL21" s="29"/>
      <c r="FZM21" s="29"/>
      <c r="FZN21" s="29"/>
      <c r="FZO21" s="29"/>
      <c r="FZP21" s="29"/>
      <c r="FZQ21" s="29"/>
      <c r="FZR21" s="29"/>
      <c r="FZS21" s="29"/>
      <c r="FZT21" s="29"/>
      <c r="FZU21" s="29"/>
      <c r="FZV21" s="29"/>
      <c r="FZW21" s="29"/>
      <c r="FZX21" s="29"/>
      <c r="FZY21" s="29"/>
      <c r="FZZ21" s="29"/>
      <c r="GAA21" s="29"/>
      <c r="GAB21" s="29"/>
      <c r="GAC21" s="29"/>
      <c r="GAD21" s="29"/>
      <c r="GAE21" s="29"/>
      <c r="GAF21" s="29"/>
      <c r="GAG21" s="29"/>
      <c r="GAH21" s="29"/>
      <c r="GAI21" s="29"/>
      <c r="GAJ21" s="29"/>
      <c r="GAK21" s="29"/>
      <c r="GAL21" s="29"/>
      <c r="GAM21" s="29"/>
      <c r="GAN21" s="29"/>
      <c r="GAO21" s="29"/>
      <c r="GAP21" s="29"/>
      <c r="GAQ21" s="29"/>
      <c r="GAR21" s="29"/>
      <c r="GAS21" s="29"/>
      <c r="GAT21" s="29"/>
      <c r="GAU21" s="29"/>
      <c r="GAV21" s="29"/>
      <c r="GAW21" s="29"/>
      <c r="GAX21" s="29"/>
      <c r="GAY21" s="29"/>
      <c r="GAZ21" s="29"/>
      <c r="GBA21" s="29"/>
      <c r="GBB21" s="29"/>
      <c r="GBC21" s="29"/>
      <c r="GBD21" s="29"/>
      <c r="GBE21" s="29"/>
      <c r="GBF21" s="29"/>
      <c r="GBG21" s="29"/>
      <c r="GBH21" s="29"/>
      <c r="GBI21" s="29"/>
      <c r="GBJ21" s="29"/>
      <c r="GBK21" s="29"/>
      <c r="GBL21" s="29"/>
      <c r="GBM21" s="29"/>
      <c r="GBN21" s="29"/>
      <c r="GBO21" s="29"/>
      <c r="GBP21" s="29"/>
      <c r="GBQ21" s="29"/>
      <c r="GBR21" s="29"/>
      <c r="GBS21" s="29"/>
      <c r="GBT21" s="29"/>
      <c r="GBU21" s="29"/>
      <c r="GBV21" s="29"/>
      <c r="GBW21" s="29"/>
      <c r="GBX21" s="29"/>
      <c r="GBY21" s="29"/>
      <c r="GBZ21" s="29"/>
      <c r="GCA21" s="29"/>
      <c r="GCB21" s="29"/>
      <c r="GCC21" s="29"/>
      <c r="GCD21" s="29"/>
      <c r="GCE21" s="29"/>
      <c r="GCF21" s="29"/>
      <c r="GCG21" s="29"/>
      <c r="GCH21" s="29"/>
      <c r="GCI21" s="29"/>
      <c r="GCJ21" s="29"/>
      <c r="GCK21" s="29"/>
      <c r="GCL21" s="29"/>
      <c r="GCM21" s="29"/>
      <c r="GCN21" s="29"/>
      <c r="GCO21" s="29"/>
      <c r="GCP21" s="29"/>
      <c r="GCQ21" s="29"/>
      <c r="GCR21" s="29"/>
      <c r="GCS21" s="29"/>
      <c r="GCT21" s="29"/>
      <c r="GCU21" s="29"/>
      <c r="GCV21" s="29"/>
      <c r="GCW21" s="29"/>
      <c r="GCX21" s="29"/>
      <c r="GCY21" s="29"/>
      <c r="GCZ21" s="29"/>
      <c r="GDA21" s="29"/>
      <c r="GDB21" s="29"/>
      <c r="GDC21" s="29"/>
      <c r="GDD21" s="29"/>
      <c r="GDE21" s="29"/>
      <c r="GDF21" s="29"/>
      <c r="GDG21" s="29"/>
      <c r="GDH21" s="29"/>
      <c r="GDI21" s="29"/>
      <c r="GDJ21" s="29"/>
      <c r="GDK21" s="29"/>
      <c r="GDL21" s="29"/>
      <c r="GDM21" s="29"/>
      <c r="GDN21" s="29"/>
      <c r="GDO21" s="29"/>
      <c r="GDP21" s="29"/>
      <c r="GDQ21" s="29"/>
      <c r="GDR21" s="29"/>
      <c r="GDS21" s="29"/>
      <c r="GDT21" s="29"/>
      <c r="GDU21" s="29"/>
      <c r="GDV21" s="29"/>
      <c r="GDW21" s="29"/>
      <c r="GDX21" s="29"/>
      <c r="GDY21" s="29"/>
      <c r="GDZ21" s="29"/>
      <c r="GEA21" s="29"/>
      <c r="GEB21" s="29"/>
      <c r="GEC21" s="29"/>
      <c r="GED21" s="29"/>
      <c r="GEE21" s="29"/>
      <c r="GEF21" s="29"/>
      <c r="GEG21" s="29"/>
      <c r="GEH21" s="29"/>
      <c r="GEI21" s="29"/>
      <c r="GEJ21" s="29"/>
      <c r="GEK21" s="29"/>
      <c r="GEL21" s="29"/>
      <c r="GEM21" s="29"/>
      <c r="GEN21" s="29"/>
      <c r="GEO21" s="29"/>
      <c r="GEP21" s="29"/>
      <c r="GEQ21" s="29"/>
      <c r="GER21" s="29"/>
      <c r="GES21" s="29"/>
      <c r="GET21" s="29"/>
      <c r="GEU21" s="29"/>
      <c r="GEV21" s="29"/>
      <c r="GEW21" s="29"/>
      <c r="GEX21" s="29"/>
      <c r="GEY21" s="29"/>
      <c r="GEZ21" s="29"/>
      <c r="GFA21" s="29"/>
      <c r="GFB21" s="29"/>
      <c r="GFC21" s="29"/>
      <c r="GFD21" s="29"/>
      <c r="GFE21" s="29"/>
      <c r="GFF21" s="29"/>
      <c r="GFG21" s="29"/>
      <c r="GFH21" s="29"/>
      <c r="GFI21" s="29"/>
      <c r="GFJ21" s="29"/>
      <c r="GFK21" s="29"/>
      <c r="GFL21" s="29"/>
      <c r="GFM21" s="29"/>
      <c r="GFN21" s="29"/>
      <c r="GFO21" s="29"/>
      <c r="GFP21" s="29"/>
      <c r="GFQ21" s="29"/>
      <c r="GFR21" s="29"/>
      <c r="GFS21" s="29"/>
      <c r="GFT21" s="29"/>
      <c r="GFU21" s="29"/>
      <c r="GFV21" s="29"/>
      <c r="GFW21" s="29"/>
      <c r="GFX21" s="29"/>
      <c r="GFY21" s="29"/>
      <c r="GFZ21" s="29"/>
      <c r="GGA21" s="29"/>
      <c r="GGB21" s="29"/>
      <c r="GGC21" s="29"/>
      <c r="GGD21" s="29"/>
      <c r="GGE21" s="29"/>
      <c r="GGF21" s="29"/>
      <c r="GGG21" s="29"/>
      <c r="GGH21" s="29"/>
      <c r="GGI21" s="29"/>
      <c r="GGJ21" s="29"/>
      <c r="GGK21" s="29"/>
      <c r="GGL21" s="29"/>
      <c r="GGM21" s="29"/>
      <c r="GGN21" s="29"/>
      <c r="GGO21" s="29"/>
      <c r="GGP21" s="29"/>
      <c r="GGQ21" s="29"/>
      <c r="GGR21" s="29"/>
      <c r="GGS21" s="29"/>
      <c r="GGT21" s="29"/>
      <c r="GGU21" s="29"/>
      <c r="GGV21" s="29"/>
      <c r="GGW21" s="29"/>
      <c r="GGX21" s="29"/>
      <c r="GGY21" s="29"/>
      <c r="GGZ21" s="29"/>
      <c r="GHA21" s="29"/>
      <c r="GHB21" s="29"/>
      <c r="GHC21" s="29"/>
      <c r="GHD21" s="29"/>
      <c r="GHE21" s="29"/>
      <c r="GHF21" s="29"/>
      <c r="GHG21" s="29"/>
      <c r="GHH21" s="29"/>
      <c r="GHI21" s="29"/>
      <c r="GHJ21" s="29"/>
      <c r="GHK21" s="29"/>
      <c r="GHL21" s="29"/>
      <c r="GHM21" s="29"/>
      <c r="GHN21" s="29"/>
      <c r="GHO21" s="29"/>
      <c r="GHP21" s="29"/>
      <c r="GHQ21" s="29"/>
      <c r="GHR21" s="29"/>
      <c r="GHS21" s="29"/>
      <c r="GHT21" s="29"/>
      <c r="GHU21" s="29"/>
      <c r="GHV21" s="29"/>
      <c r="GHW21" s="29"/>
      <c r="GHX21" s="29"/>
      <c r="GHY21" s="29"/>
      <c r="GHZ21" s="29"/>
      <c r="GIA21" s="29"/>
      <c r="GIB21" s="29"/>
      <c r="GIC21" s="29"/>
      <c r="GID21" s="29"/>
      <c r="GIE21" s="29"/>
      <c r="GIF21" s="29"/>
      <c r="GIG21" s="29"/>
      <c r="GIH21" s="29"/>
      <c r="GII21" s="29"/>
      <c r="GIJ21" s="29"/>
      <c r="GIK21" s="29"/>
      <c r="GIL21" s="29"/>
      <c r="GIM21" s="29"/>
      <c r="GIN21" s="29"/>
      <c r="GIO21" s="29"/>
      <c r="GIP21" s="29"/>
      <c r="GIQ21" s="29"/>
      <c r="GIR21" s="29"/>
      <c r="GIS21" s="29"/>
      <c r="GIT21" s="29"/>
      <c r="GIU21" s="29"/>
      <c r="GIV21" s="29"/>
      <c r="GIW21" s="29"/>
      <c r="GIX21" s="29"/>
      <c r="GIY21" s="29"/>
      <c r="GIZ21" s="29"/>
      <c r="GJA21" s="29"/>
      <c r="GJB21" s="29"/>
      <c r="GJC21" s="29"/>
      <c r="GJD21" s="29"/>
      <c r="GJE21" s="29"/>
      <c r="GJF21" s="29"/>
      <c r="GJG21" s="29"/>
      <c r="GJH21" s="29"/>
      <c r="GJI21" s="29"/>
      <c r="GJJ21" s="29"/>
      <c r="GJK21" s="29"/>
      <c r="GJL21" s="29"/>
      <c r="GJM21" s="29"/>
      <c r="GJN21" s="29"/>
      <c r="GJO21" s="29"/>
      <c r="GJP21" s="29"/>
      <c r="GJQ21" s="29"/>
      <c r="GJR21" s="29"/>
      <c r="GJS21" s="29"/>
      <c r="GJT21" s="29"/>
      <c r="GJU21" s="29"/>
      <c r="GJV21" s="29"/>
      <c r="GJW21" s="29"/>
      <c r="GJX21" s="29"/>
      <c r="GJY21" s="29"/>
      <c r="GJZ21" s="29"/>
      <c r="GKA21" s="29"/>
      <c r="GKB21" s="29"/>
      <c r="GKC21" s="29"/>
      <c r="GKD21" s="29"/>
      <c r="GKE21" s="29"/>
      <c r="GKF21" s="29"/>
      <c r="GKG21" s="29"/>
      <c r="GKH21" s="29"/>
      <c r="GKI21" s="29"/>
      <c r="GKJ21" s="29"/>
      <c r="GKK21" s="29"/>
      <c r="GKL21" s="29"/>
      <c r="GKM21" s="29"/>
      <c r="GKN21" s="29"/>
      <c r="GKO21" s="29"/>
      <c r="GKP21" s="29"/>
      <c r="GKQ21" s="29"/>
      <c r="GKR21" s="29"/>
      <c r="GKS21" s="29"/>
      <c r="GKT21" s="29"/>
      <c r="GKU21" s="29"/>
      <c r="GKV21" s="29"/>
      <c r="GKW21" s="29"/>
      <c r="GKX21" s="29"/>
      <c r="GKY21" s="29"/>
      <c r="GKZ21" s="29"/>
      <c r="GLA21" s="29"/>
      <c r="GLB21" s="29"/>
      <c r="GLC21" s="29"/>
      <c r="GLD21" s="29"/>
      <c r="GLE21" s="29"/>
      <c r="GLF21" s="29"/>
      <c r="GLG21" s="29"/>
      <c r="GLH21" s="29"/>
      <c r="GLI21" s="29"/>
      <c r="GLJ21" s="29"/>
      <c r="GLK21" s="29"/>
      <c r="GLL21" s="29"/>
      <c r="GLM21" s="29"/>
      <c r="GLN21" s="29"/>
      <c r="GLO21" s="29"/>
      <c r="GLP21" s="29"/>
      <c r="GLQ21" s="29"/>
      <c r="GLR21" s="29"/>
      <c r="GLS21" s="29"/>
      <c r="GLT21" s="29"/>
      <c r="GLU21" s="29"/>
      <c r="GLV21" s="29"/>
      <c r="GLW21" s="29"/>
      <c r="GLX21" s="29"/>
      <c r="GLY21" s="29"/>
      <c r="GLZ21" s="29"/>
      <c r="GMA21" s="29"/>
      <c r="GMB21" s="29"/>
      <c r="GMC21" s="29"/>
      <c r="GMD21" s="29"/>
      <c r="GME21" s="29"/>
      <c r="GMF21" s="29"/>
      <c r="GMG21" s="29"/>
      <c r="GMH21" s="29"/>
      <c r="GMI21" s="29"/>
      <c r="GMJ21" s="29"/>
      <c r="GMK21" s="29"/>
      <c r="GML21" s="29"/>
      <c r="GMM21" s="29"/>
      <c r="GMN21" s="29"/>
      <c r="GMO21" s="29"/>
      <c r="GMP21" s="29"/>
      <c r="GMQ21" s="29"/>
      <c r="GMR21" s="29"/>
      <c r="GMS21" s="29"/>
      <c r="GMT21" s="29"/>
      <c r="GMU21" s="29"/>
      <c r="GMV21" s="29"/>
      <c r="GMW21" s="29"/>
      <c r="GMX21" s="29"/>
      <c r="GMY21" s="29"/>
      <c r="GMZ21" s="29"/>
      <c r="GNA21" s="29"/>
      <c r="GNB21" s="29"/>
      <c r="GNC21" s="29"/>
      <c r="GND21" s="29"/>
      <c r="GNE21" s="29"/>
      <c r="GNF21" s="29"/>
      <c r="GNG21" s="29"/>
      <c r="GNH21" s="29"/>
      <c r="GNI21" s="29"/>
      <c r="GNJ21" s="29"/>
      <c r="GNK21" s="29"/>
      <c r="GNL21" s="29"/>
      <c r="GNM21" s="29"/>
      <c r="GNN21" s="29"/>
      <c r="GNO21" s="29"/>
      <c r="GNP21" s="29"/>
      <c r="GNQ21" s="29"/>
      <c r="GNR21" s="29"/>
      <c r="GNS21" s="29"/>
      <c r="GNT21" s="29"/>
      <c r="GNU21" s="29"/>
      <c r="GNV21" s="29"/>
      <c r="GNW21" s="29"/>
      <c r="GNX21" s="29"/>
      <c r="GNY21" s="29"/>
      <c r="GNZ21" s="29"/>
      <c r="GOA21" s="29"/>
      <c r="GOB21" s="29"/>
      <c r="GOC21" s="29"/>
      <c r="GOD21" s="29"/>
      <c r="GOE21" s="29"/>
      <c r="GOF21" s="29"/>
      <c r="GOG21" s="29"/>
      <c r="GOH21" s="29"/>
      <c r="GOI21" s="29"/>
      <c r="GOJ21" s="29"/>
      <c r="GOK21" s="29"/>
      <c r="GOL21" s="29"/>
      <c r="GOM21" s="29"/>
      <c r="GON21" s="29"/>
      <c r="GOO21" s="29"/>
      <c r="GOP21" s="29"/>
      <c r="GOQ21" s="29"/>
      <c r="GOR21" s="29"/>
      <c r="GOS21" s="29"/>
      <c r="GOT21" s="29"/>
      <c r="GOU21" s="29"/>
      <c r="GOV21" s="29"/>
      <c r="GOW21" s="29"/>
      <c r="GOX21" s="29"/>
      <c r="GOY21" s="29"/>
      <c r="GOZ21" s="29"/>
      <c r="GPA21" s="29"/>
      <c r="GPB21" s="29"/>
      <c r="GPC21" s="29"/>
      <c r="GPD21" s="29"/>
      <c r="GPE21" s="29"/>
      <c r="GPF21" s="29"/>
      <c r="GPG21" s="29"/>
      <c r="GPH21" s="29"/>
      <c r="GPI21" s="29"/>
      <c r="GPJ21" s="29"/>
      <c r="GPK21" s="29"/>
      <c r="GPL21" s="29"/>
      <c r="GPM21" s="29"/>
      <c r="GPN21" s="29"/>
      <c r="GPO21" s="29"/>
      <c r="GPP21" s="29"/>
      <c r="GPQ21" s="29"/>
      <c r="GPR21" s="29"/>
      <c r="GPS21" s="29"/>
      <c r="GPT21" s="29"/>
      <c r="GPU21" s="29"/>
      <c r="GPV21" s="29"/>
      <c r="GPW21" s="29"/>
      <c r="GPX21" s="29"/>
      <c r="GPY21" s="29"/>
      <c r="GPZ21" s="29"/>
      <c r="GQA21" s="29"/>
      <c r="GQB21" s="29"/>
      <c r="GQC21" s="29"/>
      <c r="GQD21" s="29"/>
      <c r="GQE21" s="29"/>
      <c r="GQF21" s="29"/>
      <c r="GQG21" s="29"/>
      <c r="GQH21" s="29"/>
      <c r="GQI21" s="29"/>
      <c r="GQJ21" s="29"/>
      <c r="GQK21" s="29"/>
      <c r="GQL21" s="29"/>
      <c r="GQM21" s="29"/>
      <c r="GQN21" s="29"/>
      <c r="GQO21" s="29"/>
      <c r="GQP21" s="29"/>
      <c r="GQQ21" s="29"/>
      <c r="GQR21" s="29"/>
      <c r="GQS21" s="29"/>
      <c r="GQT21" s="29"/>
      <c r="GQU21" s="29"/>
      <c r="GQV21" s="29"/>
      <c r="GQW21" s="29"/>
      <c r="GQX21" s="29"/>
      <c r="GQY21" s="29"/>
      <c r="GQZ21" s="29"/>
      <c r="GRA21" s="29"/>
      <c r="GRB21" s="29"/>
      <c r="GRC21" s="29"/>
      <c r="GRD21" s="29"/>
      <c r="GRE21" s="29"/>
      <c r="GRF21" s="29"/>
      <c r="GRG21" s="29"/>
      <c r="GRH21" s="29"/>
      <c r="GRI21" s="29"/>
      <c r="GRJ21" s="29"/>
      <c r="GRK21" s="29"/>
      <c r="GRL21" s="29"/>
      <c r="GRM21" s="29"/>
      <c r="GRN21" s="29"/>
      <c r="GRO21" s="29"/>
      <c r="GRP21" s="29"/>
      <c r="GRQ21" s="29"/>
      <c r="GRR21" s="29"/>
      <c r="GRS21" s="29"/>
      <c r="GRT21" s="29"/>
      <c r="GRU21" s="29"/>
      <c r="GRV21" s="29"/>
      <c r="GRW21" s="29"/>
      <c r="GRX21" s="29"/>
      <c r="GRY21" s="29"/>
      <c r="GRZ21" s="29"/>
      <c r="GSA21" s="29"/>
      <c r="GSB21" s="29"/>
      <c r="GSC21" s="29"/>
      <c r="GSD21" s="29"/>
      <c r="GSE21" s="29"/>
      <c r="GSF21" s="29"/>
      <c r="GSG21" s="29"/>
      <c r="GSH21" s="29"/>
      <c r="GSI21" s="29"/>
      <c r="GSJ21" s="29"/>
      <c r="GSK21" s="29"/>
      <c r="GSL21" s="29"/>
      <c r="GSM21" s="29"/>
      <c r="GSN21" s="29"/>
      <c r="GSO21" s="29"/>
      <c r="GSP21" s="29"/>
      <c r="GSQ21" s="29"/>
      <c r="GSR21" s="29"/>
      <c r="GSS21" s="29"/>
      <c r="GST21" s="29"/>
      <c r="GSU21" s="29"/>
      <c r="GSV21" s="29"/>
      <c r="GSW21" s="29"/>
      <c r="GSX21" s="29"/>
      <c r="GSY21" s="29"/>
      <c r="GSZ21" s="29"/>
      <c r="GTA21" s="29"/>
      <c r="GTB21" s="29"/>
      <c r="GTC21" s="29"/>
      <c r="GTD21" s="29"/>
      <c r="GTE21" s="29"/>
      <c r="GTF21" s="29"/>
      <c r="GTG21" s="29"/>
      <c r="GTH21" s="29"/>
      <c r="GTI21" s="29"/>
      <c r="GTJ21" s="29"/>
      <c r="GTK21" s="29"/>
      <c r="GTL21" s="29"/>
      <c r="GTM21" s="29"/>
      <c r="GTN21" s="29"/>
      <c r="GTO21" s="29"/>
      <c r="GTP21" s="29"/>
      <c r="GTQ21" s="29"/>
      <c r="GTR21" s="29"/>
      <c r="GTS21" s="29"/>
      <c r="GTT21" s="29"/>
      <c r="GTU21" s="29"/>
      <c r="GTV21" s="29"/>
      <c r="GTW21" s="29"/>
      <c r="GTX21" s="29"/>
      <c r="GTY21" s="29"/>
      <c r="GTZ21" s="29"/>
      <c r="GUA21" s="29"/>
      <c r="GUB21" s="29"/>
      <c r="GUC21" s="29"/>
      <c r="GUD21" s="29"/>
      <c r="GUE21" s="29"/>
      <c r="GUF21" s="29"/>
      <c r="GUG21" s="29"/>
      <c r="GUH21" s="29"/>
      <c r="GUI21" s="29"/>
      <c r="GUJ21" s="29"/>
      <c r="GUK21" s="29"/>
      <c r="GUL21" s="29"/>
      <c r="GUM21" s="29"/>
      <c r="GUN21" s="29"/>
      <c r="GUO21" s="29"/>
      <c r="GUP21" s="29"/>
      <c r="GUQ21" s="29"/>
      <c r="GUR21" s="29"/>
      <c r="GUS21" s="29"/>
      <c r="GUT21" s="29"/>
      <c r="GUU21" s="29"/>
      <c r="GUV21" s="29"/>
      <c r="GUW21" s="29"/>
      <c r="GUX21" s="29"/>
      <c r="GUY21" s="29"/>
      <c r="GUZ21" s="29"/>
      <c r="GVA21" s="29"/>
      <c r="GVB21" s="29"/>
      <c r="GVC21" s="29"/>
      <c r="GVD21" s="29"/>
      <c r="GVE21" s="29"/>
      <c r="GVF21" s="29"/>
      <c r="GVG21" s="29"/>
      <c r="GVH21" s="29"/>
      <c r="GVI21" s="29"/>
      <c r="GVJ21" s="29"/>
      <c r="GVK21" s="29"/>
      <c r="GVL21" s="29"/>
      <c r="GVM21" s="29"/>
      <c r="GVN21" s="29"/>
      <c r="GVO21" s="29"/>
      <c r="GVP21" s="29"/>
      <c r="GVQ21" s="29"/>
      <c r="GVR21" s="29"/>
      <c r="GVS21" s="29"/>
      <c r="GVT21" s="29"/>
      <c r="GVU21" s="29"/>
      <c r="GVV21" s="29"/>
      <c r="GVW21" s="29"/>
      <c r="GVX21" s="29"/>
      <c r="GVY21" s="29"/>
      <c r="GVZ21" s="29"/>
      <c r="GWA21" s="29"/>
      <c r="GWB21" s="29"/>
      <c r="GWC21" s="29"/>
      <c r="GWD21" s="29"/>
      <c r="GWE21" s="29"/>
      <c r="GWF21" s="29"/>
      <c r="GWG21" s="29"/>
      <c r="GWH21" s="29"/>
      <c r="GWI21" s="29"/>
      <c r="GWJ21" s="29"/>
      <c r="GWK21" s="29"/>
      <c r="GWL21" s="29"/>
      <c r="GWM21" s="29"/>
      <c r="GWN21" s="29"/>
      <c r="GWO21" s="29"/>
      <c r="GWP21" s="29"/>
      <c r="GWQ21" s="29"/>
      <c r="GWR21" s="29"/>
      <c r="GWS21" s="29"/>
      <c r="GWT21" s="29"/>
      <c r="GWU21" s="29"/>
      <c r="GWV21" s="29"/>
      <c r="GWW21" s="29"/>
      <c r="GWX21" s="29"/>
      <c r="GWY21" s="29"/>
      <c r="GWZ21" s="29"/>
      <c r="GXA21" s="29"/>
      <c r="GXB21" s="29"/>
      <c r="GXC21" s="29"/>
      <c r="GXD21" s="29"/>
      <c r="GXE21" s="29"/>
      <c r="GXF21" s="29"/>
      <c r="GXG21" s="29"/>
      <c r="GXH21" s="29"/>
      <c r="GXI21" s="29"/>
      <c r="GXJ21" s="29"/>
      <c r="GXK21" s="29"/>
      <c r="GXL21" s="29"/>
      <c r="GXM21" s="29"/>
      <c r="GXN21" s="29"/>
      <c r="GXO21" s="29"/>
      <c r="GXP21" s="29"/>
      <c r="GXQ21" s="29"/>
      <c r="GXR21" s="29"/>
      <c r="GXS21" s="29"/>
      <c r="GXT21" s="29"/>
      <c r="GXU21" s="29"/>
      <c r="GXV21" s="29"/>
      <c r="GXW21" s="29"/>
      <c r="GXX21" s="29"/>
      <c r="GXY21" s="29"/>
      <c r="GXZ21" s="29"/>
      <c r="GYA21" s="29"/>
      <c r="GYB21" s="29"/>
      <c r="GYC21" s="29"/>
      <c r="GYD21" s="29"/>
      <c r="GYE21" s="29"/>
      <c r="GYF21" s="29"/>
      <c r="GYG21" s="29"/>
      <c r="GYH21" s="29"/>
      <c r="GYI21" s="29"/>
      <c r="GYJ21" s="29"/>
      <c r="GYK21" s="29"/>
      <c r="GYL21" s="29"/>
      <c r="GYM21" s="29"/>
      <c r="GYN21" s="29"/>
      <c r="GYO21" s="29"/>
      <c r="GYP21" s="29"/>
      <c r="GYQ21" s="29"/>
      <c r="GYR21" s="29"/>
      <c r="GYS21" s="29"/>
      <c r="GYT21" s="29"/>
      <c r="GYU21" s="29"/>
      <c r="GYV21" s="29"/>
      <c r="GYW21" s="29"/>
      <c r="GYX21" s="29"/>
      <c r="GYY21" s="29"/>
      <c r="GYZ21" s="29"/>
      <c r="GZA21" s="29"/>
      <c r="GZB21" s="29"/>
      <c r="GZC21" s="29"/>
      <c r="GZD21" s="29"/>
      <c r="GZE21" s="29"/>
      <c r="GZF21" s="29"/>
      <c r="GZG21" s="29"/>
      <c r="GZH21" s="29"/>
      <c r="GZI21" s="29"/>
      <c r="GZJ21" s="29"/>
      <c r="GZK21" s="29"/>
      <c r="GZL21" s="29"/>
      <c r="GZM21" s="29"/>
      <c r="GZN21" s="29"/>
      <c r="GZO21" s="29"/>
      <c r="GZP21" s="29"/>
      <c r="GZQ21" s="29"/>
      <c r="GZR21" s="29"/>
      <c r="GZS21" s="29"/>
      <c r="GZT21" s="29"/>
      <c r="GZU21" s="29"/>
      <c r="GZV21" s="29"/>
      <c r="GZW21" s="29"/>
      <c r="GZX21" s="29"/>
      <c r="GZY21" s="29"/>
      <c r="GZZ21" s="29"/>
      <c r="HAA21" s="29"/>
      <c r="HAB21" s="29"/>
      <c r="HAC21" s="29"/>
      <c r="HAD21" s="29"/>
      <c r="HAE21" s="29"/>
      <c r="HAF21" s="29"/>
      <c r="HAG21" s="29"/>
      <c r="HAH21" s="29"/>
      <c r="HAI21" s="29"/>
      <c r="HAJ21" s="29"/>
      <c r="HAK21" s="29"/>
      <c r="HAL21" s="29"/>
      <c r="HAM21" s="29"/>
      <c r="HAN21" s="29"/>
      <c r="HAO21" s="29"/>
      <c r="HAP21" s="29"/>
      <c r="HAQ21" s="29"/>
      <c r="HAR21" s="29"/>
      <c r="HAS21" s="29"/>
      <c r="HAT21" s="29"/>
      <c r="HAU21" s="29"/>
      <c r="HAV21" s="29"/>
      <c r="HAW21" s="29"/>
      <c r="HAX21" s="29"/>
      <c r="HAY21" s="29"/>
      <c r="HAZ21" s="29"/>
      <c r="HBA21" s="29"/>
      <c r="HBB21" s="29"/>
      <c r="HBC21" s="29"/>
      <c r="HBD21" s="29"/>
      <c r="HBE21" s="29"/>
      <c r="HBF21" s="29"/>
      <c r="HBG21" s="29"/>
      <c r="HBH21" s="29"/>
      <c r="HBI21" s="29"/>
      <c r="HBJ21" s="29"/>
      <c r="HBK21" s="29"/>
      <c r="HBL21" s="29"/>
      <c r="HBM21" s="29"/>
      <c r="HBN21" s="29"/>
      <c r="HBO21" s="29"/>
      <c r="HBP21" s="29"/>
      <c r="HBQ21" s="29"/>
      <c r="HBR21" s="29"/>
      <c r="HBS21" s="29"/>
      <c r="HBT21" s="29"/>
      <c r="HBU21" s="29"/>
      <c r="HBV21" s="29"/>
      <c r="HBW21" s="29"/>
      <c r="HBX21" s="29"/>
      <c r="HBY21" s="29"/>
      <c r="HBZ21" s="29"/>
      <c r="HCA21" s="29"/>
      <c r="HCB21" s="29"/>
      <c r="HCC21" s="29"/>
      <c r="HCD21" s="29"/>
      <c r="HCE21" s="29"/>
      <c r="HCF21" s="29"/>
      <c r="HCG21" s="29"/>
      <c r="HCH21" s="29"/>
      <c r="HCI21" s="29"/>
      <c r="HCJ21" s="29"/>
      <c r="HCK21" s="29"/>
      <c r="HCL21" s="29"/>
      <c r="HCM21" s="29"/>
      <c r="HCN21" s="29"/>
      <c r="HCO21" s="29"/>
      <c r="HCP21" s="29"/>
      <c r="HCQ21" s="29"/>
      <c r="HCR21" s="29"/>
      <c r="HCS21" s="29"/>
      <c r="HCT21" s="29"/>
      <c r="HCU21" s="29"/>
      <c r="HCV21" s="29"/>
      <c r="HCW21" s="29"/>
      <c r="HCX21" s="29"/>
      <c r="HCY21" s="29"/>
      <c r="HCZ21" s="29"/>
      <c r="HDA21" s="29"/>
      <c r="HDB21" s="29"/>
      <c r="HDC21" s="29"/>
      <c r="HDD21" s="29"/>
      <c r="HDE21" s="29"/>
      <c r="HDF21" s="29"/>
      <c r="HDG21" s="29"/>
      <c r="HDH21" s="29"/>
      <c r="HDI21" s="29"/>
      <c r="HDJ21" s="29"/>
      <c r="HDK21" s="29"/>
      <c r="HDL21" s="29"/>
      <c r="HDM21" s="29"/>
      <c r="HDN21" s="29"/>
      <c r="HDO21" s="29"/>
      <c r="HDP21" s="29"/>
      <c r="HDQ21" s="29"/>
      <c r="HDR21" s="29"/>
      <c r="HDS21" s="29"/>
      <c r="HDT21" s="29"/>
      <c r="HDU21" s="29"/>
      <c r="HDV21" s="29"/>
      <c r="HDW21" s="29"/>
      <c r="HDX21" s="29"/>
      <c r="HDY21" s="29"/>
      <c r="HDZ21" s="29"/>
      <c r="HEA21" s="29"/>
      <c r="HEB21" s="29"/>
      <c r="HEC21" s="29"/>
      <c r="HED21" s="29"/>
      <c r="HEE21" s="29"/>
      <c r="HEF21" s="29"/>
      <c r="HEG21" s="29"/>
      <c r="HEH21" s="29"/>
      <c r="HEI21" s="29"/>
      <c r="HEJ21" s="29"/>
      <c r="HEK21" s="29"/>
      <c r="HEL21" s="29"/>
      <c r="HEM21" s="29"/>
      <c r="HEN21" s="29"/>
      <c r="HEO21" s="29"/>
      <c r="HEP21" s="29"/>
      <c r="HEQ21" s="29"/>
      <c r="HER21" s="29"/>
      <c r="HES21" s="29"/>
      <c r="HET21" s="29"/>
      <c r="HEU21" s="29"/>
      <c r="HEV21" s="29"/>
      <c r="HEW21" s="29"/>
      <c r="HEX21" s="29"/>
      <c r="HEY21" s="29"/>
      <c r="HEZ21" s="29"/>
      <c r="HFA21" s="29"/>
      <c r="HFB21" s="29"/>
      <c r="HFC21" s="29"/>
      <c r="HFD21" s="29"/>
      <c r="HFE21" s="29"/>
      <c r="HFF21" s="29"/>
      <c r="HFG21" s="29"/>
      <c r="HFH21" s="29"/>
      <c r="HFI21" s="29"/>
      <c r="HFJ21" s="29"/>
      <c r="HFK21" s="29"/>
      <c r="HFL21" s="29"/>
      <c r="HFM21" s="29"/>
      <c r="HFN21" s="29"/>
      <c r="HFO21" s="29"/>
      <c r="HFP21" s="29"/>
      <c r="HFQ21" s="29"/>
      <c r="HFR21" s="29"/>
      <c r="HFS21" s="29"/>
      <c r="HFT21" s="29"/>
      <c r="HFU21" s="29"/>
      <c r="HFV21" s="29"/>
      <c r="HFW21" s="29"/>
      <c r="HFX21" s="29"/>
      <c r="HFY21" s="29"/>
      <c r="HFZ21" s="29"/>
      <c r="HGA21" s="29"/>
      <c r="HGB21" s="29"/>
      <c r="HGC21" s="29"/>
      <c r="HGD21" s="29"/>
      <c r="HGE21" s="29"/>
      <c r="HGF21" s="29"/>
      <c r="HGG21" s="29"/>
      <c r="HGH21" s="29"/>
      <c r="HGI21" s="29"/>
      <c r="HGJ21" s="29"/>
      <c r="HGK21" s="29"/>
      <c r="HGL21" s="29"/>
      <c r="HGM21" s="29"/>
      <c r="HGN21" s="29"/>
      <c r="HGO21" s="29"/>
      <c r="HGP21" s="29"/>
      <c r="HGQ21" s="29"/>
      <c r="HGR21" s="29"/>
      <c r="HGS21" s="29"/>
      <c r="HGT21" s="29"/>
      <c r="HGU21" s="29"/>
      <c r="HGV21" s="29"/>
      <c r="HGW21" s="29"/>
      <c r="HGX21" s="29"/>
      <c r="HGY21" s="29"/>
      <c r="HGZ21" s="29"/>
      <c r="HHA21" s="29"/>
      <c r="HHB21" s="29"/>
      <c r="HHC21" s="29"/>
      <c r="HHD21" s="29"/>
      <c r="HHE21" s="29"/>
      <c r="HHF21" s="29"/>
      <c r="HHG21" s="29"/>
      <c r="HHH21" s="29"/>
      <c r="HHI21" s="29"/>
      <c r="HHJ21" s="29"/>
      <c r="HHK21" s="29"/>
      <c r="HHL21" s="29"/>
      <c r="HHM21" s="29"/>
      <c r="HHN21" s="29"/>
      <c r="HHO21" s="29"/>
      <c r="HHP21" s="29"/>
      <c r="HHQ21" s="29"/>
      <c r="HHR21" s="29"/>
      <c r="HHS21" s="29"/>
      <c r="HHT21" s="29"/>
      <c r="HHU21" s="29"/>
      <c r="HHV21" s="29"/>
      <c r="HHW21" s="29"/>
      <c r="HHX21" s="29"/>
      <c r="HHY21" s="29"/>
      <c r="HHZ21" s="29"/>
      <c r="HIA21" s="29"/>
      <c r="HIB21" s="29"/>
      <c r="HIC21" s="29"/>
      <c r="HID21" s="29"/>
      <c r="HIE21" s="29"/>
      <c r="HIF21" s="29"/>
      <c r="HIG21" s="29"/>
      <c r="HIH21" s="29"/>
      <c r="HII21" s="29"/>
      <c r="HIJ21" s="29"/>
      <c r="HIK21" s="29"/>
      <c r="HIL21" s="29"/>
      <c r="HIM21" s="29"/>
      <c r="HIN21" s="29"/>
      <c r="HIO21" s="29"/>
      <c r="HIP21" s="29"/>
      <c r="HIQ21" s="29"/>
      <c r="HIR21" s="29"/>
      <c r="HIS21" s="29"/>
      <c r="HIT21" s="29"/>
      <c r="HIU21" s="29"/>
      <c r="HIV21" s="29"/>
      <c r="HIW21" s="29"/>
      <c r="HIX21" s="29"/>
      <c r="HIY21" s="29"/>
      <c r="HIZ21" s="29"/>
      <c r="HJA21" s="29"/>
      <c r="HJB21" s="29"/>
      <c r="HJC21" s="29"/>
      <c r="HJD21" s="29"/>
      <c r="HJE21" s="29"/>
      <c r="HJF21" s="29"/>
      <c r="HJG21" s="29"/>
      <c r="HJH21" s="29"/>
      <c r="HJI21" s="29"/>
      <c r="HJJ21" s="29"/>
      <c r="HJK21" s="29"/>
      <c r="HJL21" s="29"/>
      <c r="HJM21" s="29"/>
      <c r="HJN21" s="29"/>
      <c r="HJO21" s="29"/>
      <c r="HJP21" s="29"/>
      <c r="HJQ21" s="29"/>
      <c r="HJR21" s="29"/>
      <c r="HJS21" s="29"/>
      <c r="HJT21" s="29"/>
      <c r="HJU21" s="29"/>
      <c r="HJV21" s="29"/>
      <c r="HJW21" s="29"/>
      <c r="HJX21" s="29"/>
      <c r="HJY21" s="29"/>
      <c r="HJZ21" s="29"/>
      <c r="HKA21" s="29"/>
      <c r="HKB21" s="29"/>
      <c r="HKC21" s="29"/>
      <c r="HKD21" s="29"/>
      <c r="HKE21" s="29"/>
      <c r="HKF21" s="29"/>
      <c r="HKG21" s="29"/>
      <c r="HKH21" s="29"/>
      <c r="HKI21" s="29"/>
      <c r="HKJ21" s="29"/>
      <c r="HKK21" s="29"/>
      <c r="HKL21" s="29"/>
      <c r="HKM21" s="29"/>
      <c r="HKN21" s="29"/>
      <c r="HKO21" s="29"/>
      <c r="HKP21" s="29"/>
      <c r="HKQ21" s="29"/>
      <c r="HKR21" s="29"/>
      <c r="HKS21" s="29"/>
      <c r="HKT21" s="29"/>
      <c r="HKU21" s="29"/>
      <c r="HKV21" s="29"/>
      <c r="HKW21" s="29"/>
      <c r="HKX21" s="29"/>
      <c r="HKY21" s="29"/>
      <c r="HKZ21" s="29"/>
      <c r="HLA21" s="29"/>
      <c r="HLB21" s="29"/>
      <c r="HLC21" s="29"/>
      <c r="HLD21" s="29"/>
      <c r="HLE21" s="29"/>
      <c r="HLF21" s="29"/>
      <c r="HLG21" s="29"/>
      <c r="HLH21" s="29"/>
      <c r="HLI21" s="29"/>
      <c r="HLJ21" s="29"/>
      <c r="HLK21" s="29"/>
      <c r="HLL21" s="29"/>
      <c r="HLM21" s="29"/>
      <c r="HLN21" s="29"/>
      <c r="HLO21" s="29"/>
      <c r="HLP21" s="29"/>
      <c r="HLQ21" s="29"/>
      <c r="HLR21" s="29"/>
      <c r="HLS21" s="29"/>
      <c r="HLT21" s="29"/>
      <c r="HLU21" s="29"/>
      <c r="HLV21" s="29"/>
      <c r="HLW21" s="29"/>
      <c r="HLX21" s="29"/>
      <c r="HLY21" s="29"/>
      <c r="HLZ21" s="29"/>
      <c r="HMA21" s="29"/>
      <c r="HMB21" s="29"/>
      <c r="HMC21" s="29"/>
      <c r="HMD21" s="29"/>
      <c r="HME21" s="29"/>
      <c r="HMF21" s="29"/>
      <c r="HMG21" s="29"/>
      <c r="HMH21" s="29"/>
      <c r="HMI21" s="29"/>
      <c r="HMJ21" s="29"/>
      <c r="HMK21" s="29"/>
      <c r="HML21" s="29"/>
      <c r="HMM21" s="29"/>
      <c r="HMN21" s="29"/>
      <c r="HMO21" s="29"/>
      <c r="HMP21" s="29"/>
      <c r="HMQ21" s="29"/>
      <c r="HMR21" s="29"/>
      <c r="HMS21" s="29"/>
      <c r="HMT21" s="29"/>
      <c r="HMU21" s="29"/>
      <c r="HMV21" s="29"/>
      <c r="HMW21" s="29"/>
      <c r="HMX21" s="29"/>
      <c r="HMY21" s="29"/>
      <c r="HMZ21" s="29"/>
      <c r="HNA21" s="29"/>
      <c r="HNB21" s="29"/>
      <c r="HNC21" s="29"/>
      <c r="HND21" s="29"/>
      <c r="HNE21" s="29"/>
      <c r="HNF21" s="29"/>
      <c r="HNG21" s="29"/>
      <c r="HNH21" s="29"/>
      <c r="HNI21" s="29"/>
      <c r="HNJ21" s="29"/>
      <c r="HNK21" s="29"/>
      <c r="HNL21" s="29"/>
      <c r="HNM21" s="29"/>
      <c r="HNN21" s="29"/>
      <c r="HNO21" s="29"/>
      <c r="HNP21" s="29"/>
      <c r="HNQ21" s="29"/>
      <c r="HNR21" s="29"/>
      <c r="HNS21" s="29"/>
      <c r="HNT21" s="29"/>
      <c r="HNU21" s="29"/>
      <c r="HNV21" s="29"/>
      <c r="HNW21" s="29"/>
      <c r="HNX21" s="29"/>
      <c r="HNY21" s="29"/>
      <c r="HNZ21" s="29"/>
      <c r="HOA21" s="29"/>
      <c r="HOB21" s="29"/>
      <c r="HOC21" s="29"/>
      <c r="HOD21" s="29"/>
      <c r="HOE21" s="29"/>
      <c r="HOF21" s="29"/>
      <c r="HOG21" s="29"/>
      <c r="HOH21" s="29"/>
      <c r="HOI21" s="29"/>
      <c r="HOJ21" s="29"/>
      <c r="HOK21" s="29"/>
      <c r="HOL21" s="29"/>
      <c r="HOM21" s="29"/>
      <c r="HON21" s="29"/>
      <c r="HOO21" s="29"/>
      <c r="HOP21" s="29"/>
      <c r="HOQ21" s="29"/>
      <c r="HOR21" s="29"/>
      <c r="HOS21" s="29"/>
      <c r="HOT21" s="29"/>
      <c r="HOU21" s="29"/>
      <c r="HOV21" s="29"/>
      <c r="HOW21" s="29"/>
      <c r="HOX21" s="29"/>
      <c r="HOY21" s="29"/>
      <c r="HOZ21" s="29"/>
      <c r="HPA21" s="29"/>
      <c r="HPB21" s="29"/>
      <c r="HPC21" s="29"/>
      <c r="HPD21" s="29"/>
      <c r="HPE21" s="29"/>
      <c r="HPF21" s="29"/>
      <c r="HPG21" s="29"/>
      <c r="HPH21" s="29"/>
      <c r="HPI21" s="29"/>
      <c r="HPJ21" s="29"/>
      <c r="HPK21" s="29"/>
      <c r="HPL21" s="29"/>
      <c r="HPM21" s="29"/>
      <c r="HPN21" s="29"/>
      <c r="HPO21" s="29"/>
      <c r="HPP21" s="29"/>
      <c r="HPQ21" s="29"/>
      <c r="HPR21" s="29"/>
      <c r="HPS21" s="29"/>
      <c r="HPT21" s="29"/>
      <c r="HPU21" s="29"/>
      <c r="HPV21" s="29"/>
      <c r="HPW21" s="29"/>
      <c r="HPX21" s="29"/>
      <c r="HPY21" s="29"/>
      <c r="HPZ21" s="29"/>
      <c r="HQA21" s="29"/>
      <c r="HQB21" s="29"/>
      <c r="HQC21" s="29"/>
      <c r="HQD21" s="29"/>
      <c r="HQE21" s="29"/>
      <c r="HQF21" s="29"/>
      <c r="HQG21" s="29"/>
      <c r="HQH21" s="29"/>
      <c r="HQI21" s="29"/>
      <c r="HQJ21" s="29"/>
      <c r="HQK21" s="29"/>
      <c r="HQL21" s="29"/>
      <c r="HQM21" s="29"/>
      <c r="HQN21" s="29"/>
      <c r="HQO21" s="29"/>
      <c r="HQP21" s="29"/>
      <c r="HQQ21" s="29"/>
      <c r="HQR21" s="29"/>
      <c r="HQS21" s="29"/>
      <c r="HQT21" s="29"/>
      <c r="HQU21" s="29"/>
      <c r="HQV21" s="29"/>
      <c r="HQW21" s="29"/>
      <c r="HQX21" s="29"/>
      <c r="HQY21" s="29"/>
      <c r="HQZ21" s="29"/>
      <c r="HRA21" s="29"/>
      <c r="HRB21" s="29"/>
      <c r="HRC21" s="29"/>
      <c r="HRD21" s="29"/>
      <c r="HRE21" s="29"/>
      <c r="HRF21" s="29"/>
      <c r="HRG21" s="29"/>
      <c r="HRH21" s="29"/>
      <c r="HRI21" s="29"/>
      <c r="HRJ21" s="29"/>
      <c r="HRK21" s="29"/>
      <c r="HRL21" s="29"/>
      <c r="HRM21" s="29"/>
      <c r="HRN21" s="29"/>
      <c r="HRO21" s="29"/>
      <c r="HRP21" s="29"/>
      <c r="HRQ21" s="29"/>
      <c r="HRR21" s="29"/>
      <c r="HRS21" s="29"/>
      <c r="HRT21" s="29"/>
      <c r="HRU21" s="29"/>
      <c r="HRV21" s="29"/>
      <c r="HRW21" s="29"/>
      <c r="HRX21" s="29"/>
      <c r="HRY21" s="29"/>
      <c r="HRZ21" s="29"/>
      <c r="HSA21" s="29"/>
      <c r="HSB21" s="29"/>
      <c r="HSC21" s="29"/>
      <c r="HSD21" s="29"/>
      <c r="HSE21" s="29"/>
      <c r="HSF21" s="29"/>
      <c r="HSG21" s="29"/>
      <c r="HSH21" s="29"/>
      <c r="HSI21" s="29"/>
      <c r="HSJ21" s="29"/>
      <c r="HSK21" s="29"/>
      <c r="HSL21" s="29"/>
      <c r="HSM21" s="29"/>
      <c r="HSN21" s="29"/>
      <c r="HSO21" s="29"/>
      <c r="HSP21" s="29"/>
      <c r="HSQ21" s="29"/>
      <c r="HSR21" s="29"/>
      <c r="HSS21" s="29"/>
      <c r="HST21" s="29"/>
      <c r="HSU21" s="29"/>
      <c r="HSV21" s="29"/>
      <c r="HSW21" s="29"/>
      <c r="HSX21" s="29"/>
      <c r="HSY21" s="29"/>
      <c r="HSZ21" s="29"/>
      <c r="HTA21" s="29"/>
      <c r="HTB21" s="29"/>
      <c r="HTC21" s="29"/>
      <c r="HTD21" s="29"/>
      <c r="HTE21" s="29"/>
      <c r="HTF21" s="29"/>
      <c r="HTG21" s="29"/>
      <c r="HTH21" s="29"/>
      <c r="HTI21" s="29"/>
      <c r="HTJ21" s="29"/>
      <c r="HTK21" s="29"/>
      <c r="HTL21" s="29"/>
      <c r="HTM21" s="29"/>
      <c r="HTN21" s="29"/>
      <c r="HTO21" s="29"/>
      <c r="HTP21" s="29"/>
      <c r="HTQ21" s="29"/>
      <c r="HTR21" s="29"/>
      <c r="HTS21" s="29"/>
      <c r="HTT21" s="29"/>
      <c r="HTU21" s="29"/>
      <c r="HTV21" s="29"/>
      <c r="HTW21" s="29"/>
      <c r="HTX21" s="29"/>
      <c r="HTY21" s="29"/>
      <c r="HTZ21" s="29"/>
      <c r="HUA21" s="29"/>
      <c r="HUB21" s="29"/>
      <c r="HUC21" s="29"/>
      <c r="HUD21" s="29"/>
      <c r="HUE21" s="29"/>
      <c r="HUF21" s="29"/>
      <c r="HUG21" s="29"/>
      <c r="HUH21" s="29"/>
      <c r="HUI21" s="29"/>
      <c r="HUJ21" s="29"/>
      <c r="HUK21" s="29"/>
      <c r="HUL21" s="29"/>
      <c r="HUM21" s="29"/>
      <c r="HUN21" s="29"/>
      <c r="HUO21" s="29"/>
      <c r="HUP21" s="29"/>
      <c r="HUQ21" s="29"/>
      <c r="HUR21" s="29"/>
      <c r="HUS21" s="29"/>
      <c r="HUT21" s="29"/>
      <c r="HUU21" s="29"/>
      <c r="HUV21" s="29"/>
      <c r="HUW21" s="29"/>
      <c r="HUX21" s="29"/>
      <c r="HUY21" s="29"/>
      <c r="HUZ21" s="29"/>
      <c r="HVA21" s="29"/>
      <c r="HVB21" s="29"/>
      <c r="HVC21" s="29"/>
      <c r="HVD21" s="29"/>
      <c r="HVE21" s="29"/>
      <c r="HVF21" s="29"/>
      <c r="HVG21" s="29"/>
      <c r="HVH21" s="29"/>
      <c r="HVI21" s="29"/>
      <c r="HVJ21" s="29"/>
      <c r="HVK21" s="29"/>
      <c r="HVL21" s="29"/>
      <c r="HVM21" s="29"/>
      <c r="HVN21" s="29"/>
      <c r="HVO21" s="29"/>
      <c r="HVP21" s="29"/>
      <c r="HVQ21" s="29"/>
      <c r="HVR21" s="29"/>
      <c r="HVS21" s="29"/>
      <c r="HVT21" s="29"/>
      <c r="HVU21" s="29"/>
      <c r="HVV21" s="29"/>
      <c r="HVW21" s="29"/>
      <c r="HVX21" s="29"/>
      <c r="HVY21" s="29"/>
      <c r="HVZ21" s="29"/>
      <c r="HWA21" s="29"/>
      <c r="HWB21" s="29"/>
      <c r="HWC21" s="29"/>
      <c r="HWD21" s="29"/>
      <c r="HWE21" s="29"/>
      <c r="HWF21" s="29"/>
      <c r="HWG21" s="29"/>
      <c r="HWH21" s="29"/>
      <c r="HWI21" s="29"/>
      <c r="HWJ21" s="29"/>
      <c r="HWK21" s="29"/>
      <c r="HWL21" s="29"/>
      <c r="HWM21" s="29"/>
      <c r="HWN21" s="29"/>
      <c r="HWO21" s="29"/>
      <c r="HWP21" s="29"/>
      <c r="HWQ21" s="29"/>
      <c r="HWR21" s="29"/>
      <c r="HWS21" s="29"/>
      <c r="HWT21" s="29"/>
      <c r="HWU21" s="29"/>
      <c r="HWV21" s="29"/>
      <c r="HWW21" s="29"/>
      <c r="HWX21" s="29"/>
      <c r="HWY21" s="29"/>
      <c r="HWZ21" s="29"/>
      <c r="HXA21" s="29"/>
      <c r="HXB21" s="29"/>
      <c r="HXC21" s="29"/>
      <c r="HXD21" s="29"/>
      <c r="HXE21" s="29"/>
      <c r="HXF21" s="29"/>
      <c r="HXG21" s="29"/>
      <c r="HXH21" s="29"/>
      <c r="HXI21" s="29"/>
      <c r="HXJ21" s="29"/>
      <c r="HXK21" s="29"/>
      <c r="HXL21" s="29"/>
      <c r="HXM21" s="29"/>
      <c r="HXN21" s="29"/>
      <c r="HXO21" s="29"/>
      <c r="HXP21" s="29"/>
      <c r="HXQ21" s="29"/>
      <c r="HXR21" s="29"/>
      <c r="HXS21" s="29"/>
      <c r="HXT21" s="29"/>
      <c r="HXU21" s="29"/>
      <c r="HXV21" s="29"/>
      <c r="HXW21" s="29"/>
      <c r="HXX21" s="29"/>
      <c r="HXY21" s="29"/>
      <c r="HXZ21" s="29"/>
      <c r="HYA21" s="29"/>
      <c r="HYB21" s="29"/>
      <c r="HYC21" s="29"/>
      <c r="HYD21" s="29"/>
      <c r="HYE21" s="29"/>
      <c r="HYF21" s="29"/>
      <c r="HYG21" s="29"/>
      <c r="HYH21" s="29"/>
      <c r="HYI21" s="29"/>
      <c r="HYJ21" s="29"/>
      <c r="HYK21" s="29"/>
      <c r="HYL21" s="29"/>
      <c r="HYM21" s="29"/>
      <c r="HYN21" s="29"/>
      <c r="HYO21" s="29"/>
      <c r="HYP21" s="29"/>
      <c r="HYQ21" s="29"/>
      <c r="HYR21" s="29"/>
      <c r="HYS21" s="29"/>
      <c r="HYT21" s="29"/>
      <c r="HYU21" s="29"/>
      <c r="HYV21" s="29"/>
      <c r="HYW21" s="29"/>
      <c r="HYX21" s="29"/>
      <c r="HYY21" s="29"/>
      <c r="HYZ21" s="29"/>
      <c r="HZA21" s="29"/>
      <c r="HZB21" s="29"/>
      <c r="HZC21" s="29"/>
      <c r="HZD21" s="29"/>
      <c r="HZE21" s="29"/>
      <c r="HZF21" s="29"/>
      <c r="HZG21" s="29"/>
      <c r="HZH21" s="29"/>
      <c r="HZI21" s="29"/>
      <c r="HZJ21" s="29"/>
      <c r="HZK21" s="29"/>
      <c r="HZL21" s="29"/>
      <c r="HZM21" s="29"/>
      <c r="HZN21" s="29"/>
      <c r="HZO21" s="29"/>
      <c r="HZP21" s="29"/>
      <c r="HZQ21" s="29"/>
      <c r="HZR21" s="29"/>
      <c r="HZS21" s="29"/>
      <c r="HZT21" s="29"/>
      <c r="HZU21" s="29"/>
      <c r="HZV21" s="29"/>
      <c r="HZW21" s="29"/>
      <c r="HZX21" s="29"/>
      <c r="HZY21" s="29"/>
      <c r="HZZ21" s="29"/>
      <c r="IAA21" s="29"/>
      <c r="IAB21" s="29"/>
      <c r="IAC21" s="29"/>
      <c r="IAD21" s="29"/>
      <c r="IAE21" s="29"/>
      <c r="IAF21" s="29"/>
      <c r="IAG21" s="29"/>
      <c r="IAH21" s="29"/>
      <c r="IAI21" s="29"/>
      <c r="IAJ21" s="29"/>
      <c r="IAK21" s="29"/>
      <c r="IAL21" s="29"/>
      <c r="IAM21" s="29"/>
      <c r="IAN21" s="29"/>
      <c r="IAO21" s="29"/>
      <c r="IAP21" s="29"/>
      <c r="IAQ21" s="29"/>
      <c r="IAR21" s="29"/>
      <c r="IAS21" s="29"/>
      <c r="IAT21" s="29"/>
      <c r="IAU21" s="29"/>
      <c r="IAV21" s="29"/>
      <c r="IAW21" s="29"/>
      <c r="IAX21" s="29"/>
      <c r="IAY21" s="29"/>
      <c r="IAZ21" s="29"/>
      <c r="IBA21" s="29"/>
      <c r="IBB21" s="29"/>
      <c r="IBC21" s="29"/>
      <c r="IBD21" s="29"/>
      <c r="IBE21" s="29"/>
      <c r="IBF21" s="29"/>
      <c r="IBG21" s="29"/>
      <c r="IBH21" s="29"/>
      <c r="IBI21" s="29"/>
      <c r="IBJ21" s="29"/>
      <c r="IBK21" s="29"/>
      <c r="IBL21" s="29"/>
      <c r="IBM21" s="29"/>
      <c r="IBN21" s="29"/>
      <c r="IBO21" s="29"/>
      <c r="IBP21" s="29"/>
      <c r="IBQ21" s="29"/>
      <c r="IBR21" s="29"/>
      <c r="IBS21" s="29"/>
      <c r="IBT21" s="29"/>
      <c r="IBU21" s="29"/>
      <c r="IBV21" s="29"/>
      <c r="IBW21" s="29"/>
      <c r="IBX21" s="29"/>
      <c r="IBY21" s="29"/>
      <c r="IBZ21" s="29"/>
      <c r="ICA21" s="29"/>
      <c r="ICB21" s="29"/>
      <c r="ICC21" s="29"/>
      <c r="ICD21" s="29"/>
      <c r="ICE21" s="29"/>
      <c r="ICF21" s="29"/>
      <c r="ICG21" s="29"/>
      <c r="ICH21" s="29"/>
      <c r="ICI21" s="29"/>
      <c r="ICJ21" s="29"/>
      <c r="ICK21" s="29"/>
      <c r="ICL21" s="29"/>
      <c r="ICM21" s="29"/>
      <c r="ICN21" s="29"/>
      <c r="ICO21" s="29"/>
      <c r="ICP21" s="29"/>
      <c r="ICQ21" s="29"/>
      <c r="ICR21" s="29"/>
      <c r="ICS21" s="29"/>
      <c r="ICT21" s="29"/>
      <c r="ICU21" s="29"/>
      <c r="ICV21" s="29"/>
      <c r="ICW21" s="29"/>
      <c r="ICX21" s="29"/>
      <c r="ICY21" s="29"/>
      <c r="ICZ21" s="29"/>
      <c r="IDA21" s="29"/>
      <c r="IDB21" s="29"/>
      <c r="IDC21" s="29"/>
      <c r="IDD21" s="29"/>
      <c r="IDE21" s="29"/>
      <c r="IDF21" s="29"/>
      <c r="IDG21" s="29"/>
      <c r="IDH21" s="29"/>
      <c r="IDI21" s="29"/>
      <c r="IDJ21" s="29"/>
      <c r="IDK21" s="29"/>
      <c r="IDL21" s="29"/>
      <c r="IDM21" s="29"/>
      <c r="IDN21" s="29"/>
      <c r="IDO21" s="29"/>
      <c r="IDP21" s="29"/>
      <c r="IDQ21" s="29"/>
      <c r="IDR21" s="29"/>
      <c r="IDS21" s="29"/>
      <c r="IDT21" s="29"/>
      <c r="IDU21" s="29"/>
      <c r="IDV21" s="29"/>
      <c r="IDW21" s="29"/>
      <c r="IDX21" s="29"/>
      <c r="IDY21" s="29"/>
      <c r="IDZ21" s="29"/>
      <c r="IEA21" s="29"/>
      <c r="IEB21" s="29"/>
      <c r="IEC21" s="29"/>
      <c r="IED21" s="29"/>
      <c r="IEE21" s="29"/>
      <c r="IEF21" s="29"/>
      <c r="IEG21" s="29"/>
      <c r="IEH21" s="29"/>
      <c r="IEI21" s="29"/>
      <c r="IEJ21" s="29"/>
      <c r="IEK21" s="29"/>
      <c r="IEL21" s="29"/>
      <c r="IEM21" s="29"/>
      <c r="IEN21" s="29"/>
      <c r="IEO21" s="29"/>
      <c r="IEP21" s="29"/>
      <c r="IEQ21" s="29"/>
      <c r="IER21" s="29"/>
      <c r="IES21" s="29"/>
      <c r="IET21" s="29"/>
      <c r="IEU21" s="29"/>
      <c r="IEV21" s="29"/>
      <c r="IEW21" s="29"/>
      <c r="IEX21" s="29"/>
      <c r="IEY21" s="29"/>
      <c r="IEZ21" s="29"/>
      <c r="IFA21" s="29"/>
      <c r="IFB21" s="29"/>
      <c r="IFC21" s="29"/>
      <c r="IFD21" s="29"/>
      <c r="IFE21" s="29"/>
      <c r="IFF21" s="29"/>
      <c r="IFG21" s="29"/>
      <c r="IFH21" s="29"/>
      <c r="IFI21" s="29"/>
      <c r="IFJ21" s="29"/>
      <c r="IFK21" s="29"/>
      <c r="IFL21" s="29"/>
      <c r="IFM21" s="29"/>
      <c r="IFN21" s="29"/>
      <c r="IFO21" s="29"/>
      <c r="IFP21" s="29"/>
      <c r="IFQ21" s="29"/>
      <c r="IFR21" s="29"/>
      <c r="IFS21" s="29"/>
      <c r="IFT21" s="29"/>
      <c r="IFU21" s="29"/>
      <c r="IFV21" s="29"/>
      <c r="IFW21" s="29"/>
      <c r="IFX21" s="29"/>
      <c r="IFY21" s="29"/>
      <c r="IFZ21" s="29"/>
      <c r="IGA21" s="29"/>
      <c r="IGB21" s="29"/>
      <c r="IGC21" s="29"/>
      <c r="IGD21" s="29"/>
      <c r="IGE21" s="29"/>
      <c r="IGF21" s="29"/>
      <c r="IGG21" s="29"/>
      <c r="IGH21" s="29"/>
      <c r="IGI21" s="29"/>
      <c r="IGJ21" s="29"/>
      <c r="IGK21" s="29"/>
      <c r="IGL21" s="29"/>
      <c r="IGM21" s="29"/>
      <c r="IGN21" s="29"/>
      <c r="IGO21" s="29"/>
      <c r="IGP21" s="29"/>
      <c r="IGQ21" s="29"/>
      <c r="IGR21" s="29"/>
      <c r="IGS21" s="29"/>
      <c r="IGT21" s="29"/>
      <c r="IGU21" s="29"/>
      <c r="IGV21" s="29"/>
      <c r="IGW21" s="29"/>
      <c r="IGX21" s="29"/>
      <c r="IGY21" s="29"/>
      <c r="IGZ21" s="29"/>
      <c r="IHA21" s="29"/>
      <c r="IHB21" s="29"/>
      <c r="IHC21" s="29"/>
      <c r="IHD21" s="29"/>
      <c r="IHE21" s="29"/>
      <c r="IHF21" s="29"/>
      <c r="IHG21" s="29"/>
      <c r="IHH21" s="29"/>
      <c r="IHI21" s="29"/>
      <c r="IHJ21" s="29"/>
      <c r="IHK21" s="29"/>
      <c r="IHL21" s="29"/>
      <c r="IHM21" s="29"/>
      <c r="IHN21" s="29"/>
      <c r="IHO21" s="29"/>
      <c r="IHP21" s="29"/>
      <c r="IHQ21" s="29"/>
      <c r="IHR21" s="29"/>
      <c r="IHS21" s="29"/>
      <c r="IHT21" s="29"/>
      <c r="IHU21" s="29"/>
      <c r="IHV21" s="29"/>
      <c r="IHW21" s="29"/>
      <c r="IHX21" s="29"/>
      <c r="IHY21" s="29"/>
      <c r="IHZ21" s="29"/>
      <c r="IIA21" s="29"/>
      <c r="IIB21" s="29"/>
      <c r="IIC21" s="29"/>
      <c r="IID21" s="29"/>
      <c r="IIE21" s="29"/>
      <c r="IIF21" s="29"/>
      <c r="IIG21" s="29"/>
      <c r="IIH21" s="29"/>
      <c r="III21" s="29"/>
      <c r="IIJ21" s="29"/>
      <c r="IIK21" s="29"/>
      <c r="IIL21" s="29"/>
      <c r="IIM21" s="29"/>
      <c r="IIN21" s="29"/>
      <c r="IIO21" s="29"/>
      <c r="IIP21" s="29"/>
      <c r="IIQ21" s="29"/>
      <c r="IIR21" s="29"/>
      <c r="IIS21" s="29"/>
      <c r="IIT21" s="29"/>
      <c r="IIU21" s="29"/>
      <c r="IIV21" s="29"/>
      <c r="IIW21" s="29"/>
      <c r="IIX21" s="29"/>
      <c r="IIY21" s="29"/>
      <c r="IIZ21" s="29"/>
      <c r="IJA21" s="29"/>
      <c r="IJB21" s="29"/>
      <c r="IJC21" s="29"/>
      <c r="IJD21" s="29"/>
      <c r="IJE21" s="29"/>
      <c r="IJF21" s="29"/>
      <c r="IJG21" s="29"/>
      <c r="IJH21" s="29"/>
      <c r="IJI21" s="29"/>
      <c r="IJJ21" s="29"/>
      <c r="IJK21" s="29"/>
      <c r="IJL21" s="29"/>
      <c r="IJM21" s="29"/>
      <c r="IJN21" s="29"/>
      <c r="IJO21" s="29"/>
      <c r="IJP21" s="29"/>
      <c r="IJQ21" s="29"/>
      <c r="IJR21" s="29"/>
      <c r="IJS21" s="29"/>
      <c r="IJT21" s="29"/>
      <c r="IJU21" s="29"/>
      <c r="IJV21" s="29"/>
      <c r="IJW21" s="29"/>
      <c r="IJX21" s="29"/>
      <c r="IJY21" s="29"/>
      <c r="IJZ21" s="29"/>
      <c r="IKA21" s="29"/>
      <c r="IKB21" s="29"/>
      <c r="IKC21" s="29"/>
      <c r="IKD21" s="29"/>
      <c r="IKE21" s="29"/>
      <c r="IKF21" s="29"/>
      <c r="IKG21" s="29"/>
      <c r="IKH21" s="29"/>
      <c r="IKI21" s="29"/>
      <c r="IKJ21" s="29"/>
      <c r="IKK21" s="29"/>
      <c r="IKL21" s="29"/>
      <c r="IKM21" s="29"/>
      <c r="IKN21" s="29"/>
      <c r="IKO21" s="29"/>
      <c r="IKP21" s="29"/>
      <c r="IKQ21" s="29"/>
      <c r="IKR21" s="29"/>
      <c r="IKS21" s="29"/>
      <c r="IKT21" s="29"/>
      <c r="IKU21" s="29"/>
      <c r="IKV21" s="29"/>
      <c r="IKW21" s="29"/>
      <c r="IKX21" s="29"/>
      <c r="IKY21" s="29"/>
      <c r="IKZ21" s="29"/>
      <c r="ILA21" s="29"/>
      <c r="ILB21" s="29"/>
      <c r="ILC21" s="29"/>
      <c r="ILD21" s="29"/>
      <c r="ILE21" s="29"/>
      <c r="ILF21" s="29"/>
      <c r="ILG21" s="29"/>
      <c r="ILH21" s="29"/>
      <c r="ILI21" s="29"/>
      <c r="ILJ21" s="29"/>
      <c r="ILK21" s="29"/>
      <c r="ILL21" s="29"/>
      <c r="ILM21" s="29"/>
      <c r="ILN21" s="29"/>
      <c r="ILO21" s="29"/>
      <c r="ILP21" s="29"/>
      <c r="ILQ21" s="29"/>
      <c r="ILR21" s="29"/>
      <c r="ILS21" s="29"/>
      <c r="ILT21" s="29"/>
      <c r="ILU21" s="29"/>
      <c r="ILV21" s="29"/>
      <c r="ILW21" s="29"/>
      <c r="ILX21" s="29"/>
      <c r="ILY21" s="29"/>
      <c r="ILZ21" s="29"/>
      <c r="IMA21" s="29"/>
      <c r="IMB21" s="29"/>
      <c r="IMC21" s="29"/>
      <c r="IMD21" s="29"/>
      <c r="IME21" s="29"/>
      <c r="IMF21" s="29"/>
      <c r="IMG21" s="29"/>
      <c r="IMH21" s="29"/>
      <c r="IMI21" s="29"/>
      <c r="IMJ21" s="29"/>
      <c r="IMK21" s="29"/>
      <c r="IML21" s="29"/>
      <c r="IMM21" s="29"/>
      <c r="IMN21" s="29"/>
      <c r="IMO21" s="29"/>
      <c r="IMP21" s="29"/>
      <c r="IMQ21" s="29"/>
      <c r="IMR21" s="29"/>
      <c r="IMS21" s="29"/>
      <c r="IMT21" s="29"/>
      <c r="IMU21" s="29"/>
      <c r="IMV21" s="29"/>
      <c r="IMW21" s="29"/>
      <c r="IMX21" s="29"/>
      <c r="IMY21" s="29"/>
      <c r="IMZ21" s="29"/>
      <c r="INA21" s="29"/>
      <c r="INB21" s="29"/>
      <c r="INC21" s="29"/>
      <c r="IND21" s="29"/>
      <c r="INE21" s="29"/>
      <c r="INF21" s="29"/>
      <c r="ING21" s="29"/>
      <c r="INH21" s="29"/>
      <c r="INI21" s="29"/>
      <c r="INJ21" s="29"/>
      <c r="INK21" s="29"/>
      <c r="INL21" s="29"/>
      <c r="INM21" s="29"/>
      <c r="INN21" s="29"/>
      <c r="INO21" s="29"/>
      <c r="INP21" s="29"/>
      <c r="INQ21" s="29"/>
      <c r="INR21" s="29"/>
      <c r="INS21" s="29"/>
      <c r="INT21" s="29"/>
      <c r="INU21" s="29"/>
      <c r="INV21" s="29"/>
      <c r="INW21" s="29"/>
      <c r="INX21" s="29"/>
      <c r="INY21" s="29"/>
      <c r="INZ21" s="29"/>
      <c r="IOA21" s="29"/>
      <c r="IOB21" s="29"/>
      <c r="IOC21" s="29"/>
      <c r="IOD21" s="29"/>
      <c r="IOE21" s="29"/>
      <c r="IOF21" s="29"/>
      <c r="IOG21" s="29"/>
      <c r="IOH21" s="29"/>
      <c r="IOI21" s="29"/>
      <c r="IOJ21" s="29"/>
      <c r="IOK21" s="29"/>
      <c r="IOL21" s="29"/>
      <c r="IOM21" s="29"/>
      <c r="ION21" s="29"/>
      <c r="IOO21" s="29"/>
      <c r="IOP21" s="29"/>
      <c r="IOQ21" s="29"/>
      <c r="IOR21" s="29"/>
      <c r="IOS21" s="29"/>
      <c r="IOT21" s="29"/>
      <c r="IOU21" s="29"/>
      <c r="IOV21" s="29"/>
      <c r="IOW21" s="29"/>
      <c r="IOX21" s="29"/>
      <c r="IOY21" s="29"/>
      <c r="IOZ21" s="29"/>
      <c r="IPA21" s="29"/>
      <c r="IPB21" s="29"/>
      <c r="IPC21" s="29"/>
      <c r="IPD21" s="29"/>
      <c r="IPE21" s="29"/>
      <c r="IPF21" s="29"/>
      <c r="IPG21" s="29"/>
      <c r="IPH21" s="29"/>
      <c r="IPI21" s="29"/>
      <c r="IPJ21" s="29"/>
      <c r="IPK21" s="29"/>
      <c r="IPL21" s="29"/>
      <c r="IPM21" s="29"/>
      <c r="IPN21" s="29"/>
      <c r="IPO21" s="29"/>
      <c r="IPP21" s="29"/>
      <c r="IPQ21" s="29"/>
      <c r="IPR21" s="29"/>
      <c r="IPS21" s="29"/>
      <c r="IPT21" s="29"/>
      <c r="IPU21" s="29"/>
      <c r="IPV21" s="29"/>
      <c r="IPW21" s="29"/>
      <c r="IPX21" s="29"/>
      <c r="IPY21" s="29"/>
      <c r="IPZ21" s="29"/>
      <c r="IQA21" s="29"/>
      <c r="IQB21" s="29"/>
      <c r="IQC21" s="29"/>
      <c r="IQD21" s="29"/>
      <c r="IQE21" s="29"/>
      <c r="IQF21" s="29"/>
      <c r="IQG21" s="29"/>
      <c r="IQH21" s="29"/>
      <c r="IQI21" s="29"/>
      <c r="IQJ21" s="29"/>
      <c r="IQK21" s="29"/>
      <c r="IQL21" s="29"/>
      <c r="IQM21" s="29"/>
      <c r="IQN21" s="29"/>
      <c r="IQO21" s="29"/>
      <c r="IQP21" s="29"/>
      <c r="IQQ21" s="29"/>
      <c r="IQR21" s="29"/>
      <c r="IQS21" s="29"/>
      <c r="IQT21" s="29"/>
      <c r="IQU21" s="29"/>
      <c r="IQV21" s="29"/>
      <c r="IQW21" s="29"/>
      <c r="IQX21" s="29"/>
      <c r="IQY21" s="29"/>
      <c r="IQZ21" s="29"/>
      <c r="IRA21" s="29"/>
      <c r="IRB21" s="29"/>
      <c r="IRC21" s="29"/>
      <c r="IRD21" s="29"/>
      <c r="IRE21" s="29"/>
      <c r="IRF21" s="29"/>
      <c r="IRG21" s="29"/>
      <c r="IRH21" s="29"/>
      <c r="IRI21" s="29"/>
      <c r="IRJ21" s="29"/>
      <c r="IRK21" s="29"/>
      <c r="IRL21" s="29"/>
      <c r="IRM21" s="29"/>
      <c r="IRN21" s="29"/>
      <c r="IRO21" s="29"/>
      <c r="IRP21" s="29"/>
      <c r="IRQ21" s="29"/>
      <c r="IRR21" s="29"/>
      <c r="IRS21" s="29"/>
      <c r="IRT21" s="29"/>
      <c r="IRU21" s="29"/>
      <c r="IRV21" s="29"/>
      <c r="IRW21" s="29"/>
      <c r="IRX21" s="29"/>
      <c r="IRY21" s="29"/>
      <c r="IRZ21" s="29"/>
      <c r="ISA21" s="29"/>
      <c r="ISB21" s="29"/>
      <c r="ISC21" s="29"/>
      <c r="ISD21" s="29"/>
      <c r="ISE21" s="29"/>
      <c r="ISF21" s="29"/>
      <c r="ISG21" s="29"/>
      <c r="ISH21" s="29"/>
      <c r="ISI21" s="29"/>
      <c r="ISJ21" s="29"/>
      <c r="ISK21" s="29"/>
      <c r="ISL21" s="29"/>
      <c r="ISM21" s="29"/>
      <c r="ISN21" s="29"/>
      <c r="ISO21" s="29"/>
      <c r="ISP21" s="29"/>
      <c r="ISQ21" s="29"/>
      <c r="ISR21" s="29"/>
      <c r="ISS21" s="29"/>
      <c r="IST21" s="29"/>
      <c r="ISU21" s="29"/>
      <c r="ISV21" s="29"/>
      <c r="ISW21" s="29"/>
      <c r="ISX21" s="29"/>
      <c r="ISY21" s="29"/>
      <c r="ISZ21" s="29"/>
      <c r="ITA21" s="29"/>
      <c r="ITB21" s="29"/>
      <c r="ITC21" s="29"/>
      <c r="ITD21" s="29"/>
      <c r="ITE21" s="29"/>
      <c r="ITF21" s="29"/>
      <c r="ITG21" s="29"/>
      <c r="ITH21" s="29"/>
      <c r="ITI21" s="29"/>
      <c r="ITJ21" s="29"/>
      <c r="ITK21" s="29"/>
      <c r="ITL21" s="29"/>
      <c r="ITM21" s="29"/>
      <c r="ITN21" s="29"/>
      <c r="ITO21" s="29"/>
      <c r="ITP21" s="29"/>
      <c r="ITQ21" s="29"/>
      <c r="ITR21" s="29"/>
      <c r="ITS21" s="29"/>
      <c r="ITT21" s="29"/>
      <c r="ITU21" s="29"/>
      <c r="ITV21" s="29"/>
      <c r="ITW21" s="29"/>
      <c r="ITX21" s="29"/>
      <c r="ITY21" s="29"/>
      <c r="ITZ21" s="29"/>
      <c r="IUA21" s="29"/>
      <c r="IUB21" s="29"/>
      <c r="IUC21" s="29"/>
      <c r="IUD21" s="29"/>
      <c r="IUE21" s="29"/>
      <c r="IUF21" s="29"/>
      <c r="IUG21" s="29"/>
      <c r="IUH21" s="29"/>
      <c r="IUI21" s="29"/>
      <c r="IUJ21" s="29"/>
      <c r="IUK21" s="29"/>
      <c r="IUL21" s="29"/>
      <c r="IUM21" s="29"/>
      <c r="IUN21" s="29"/>
      <c r="IUO21" s="29"/>
      <c r="IUP21" s="29"/>
      <c r="IUQ21" s="29"/>
      <c r="IUR21" s="29"/>
      <c r="IUS21" s="29"/>
      <c r="IUT21" s="29"/>
      <c r="IUU21" s="29"/>
      <c r="IUV21" s="29"/>
      <c r="IUW21" s="29"/>
      <c r="IUX21" s="29"/>
      <c r="IUY21" s="29"/>
      <c r="IUZ21" s="29"/>
      <c r="IVA21" s="29"/>
      <c r="IVB21" s="29"/>
      <c r="IVC21" s="29"/>
      <c r="IVD21" s="29"/>
      <c r="IVE21" s="29"/>
      <c r="IVF21" s="29"/>
      <c r="IVG21" s="29"/>
      <c r="IVH21" s="29"/>
      <c r="IVI21" s="29"/>
      <c r="IVJ21" s="29"/>
      <c r="IVK21" s="29"/>
      <c r="IVL21" s="29"/>
      <c r="IVM21" s="29"/>
      <c r="IVN21" s="29"/>
      <c r="IVO21" s="29"/>
      <c r="IVP21" s="29"/>
      <c r="IVQ21" s="29"/>
      <c r="IVR21" s="29"/>
      <c r="IVS21" s="29"/>
      <c r="IVT21" s="29"/>
      <c r="IVU21" s="29"/>
      <c r="IVV21" s="29"/>
      <c r="IVW21" s="29"/>
      <c r="IVX21" s="29"/>
      <c r="IVY21" s="29"/>
      <c r="IVZ21" s="29"/>
      <c r="IWA21" s="29"/>
      <c r="IWB21" s="29"/>
      <c r="IWC21" s="29"/>
      <c r="IWD21" s="29"/>
      <c r="IWE21" s="29"/>
      <c r="IWF21" s="29"/>
      <c r="IWG21" s="29"/>
      <c r="IWH21" s="29"/>
      <c r="IWI21" s="29"/>
      <c r="IWJ21" s="29"/>
      <c r="IWK21" s="29"/>
      <c r="IWL21" s="29"/>
      <c r="IWM21" s="29"/>
      <c r="IWN21" s="29"/>
      <c r="IWO21" s="29"/>
      <c r="IWP21" s="29"/>
      <c r="IWQ21" s="29"/>
      <c r="IWR21" s="29"/>
      <c r="IWS21" s="29"/>
      <c r="IWT21" s="29"/>
      <c r="IWU21" s="29"/>
      <c r="IWV21" s="29"/>
      <c r="IWW21" s="29"/>
      <c r="IWX21" s="29"/>
      <c r="IWY21" s="29"/>
      <c r="IWZ21" s="29"/>
      <c r="IXA21" s="29"/>
      <c r="IXB21" s="29"/>
      <c r="IXC21" s="29"/>
      <c r="IXD21" s="29"/>
      <c r="IXE21" s="29"/>
      <c r="IXF21" s="29"/>
      <c r="IXG21" s="29"/>
      <c r="IXH21" s="29"/>
      <c r="IXI21" s="29"/>
      <c r="IXJ21" s="29"/>
      <c r="IXK21" s="29"/>
      <c r="IXL21" s="29"/>
      <c r="IXM21" s="29"/>
      <c r="IXN21" s="29"/>
      <c r="IXO21" s="29"/>
      <c r="IXP21" s="29"/>
      <c r="IXQ21" s="29"/>
      <c r="IXR21" s="29"/>
      <c r="IXS21" s="29"/>
      <c r="IXT21" s="29"/>
      <c r="IXU21" s="29"/>
      <c r="IXV21" s="29"/>
      <c r="IXW21" s="29"/>
      <c r="IXX21" s="29"/>
      <c r="IXY21" s="29"/>
      <c r="IXZ21" s="29"/>
      <c r="IYA21" s="29"/>
      <c r="IYB21" s="29"/>
      <c r="IYC21" s="29"/>
      <c r="IYD21" s="29"/>
      <c r="IYE21" s="29"/>
      <c r="IYF21" s="29"/>
      <c r="IYG21" s="29"/>
      <c r="IYH21" s="29"/>
      <c r="IYI21" s="29"/>
      <c r="IYJ21" s="29"/>
      <c r="IYK21" s="29"/>
      <c r="IYL21" s="29"/>
      <c r="IYM21" s="29"/>
      <c r="IYN21" s="29"/>
      <c r="IYO21" s="29"/>
      <c r="IYP21" s="29"/>
      <c r="IYQ21" s="29"/>
      <c r="IYR21" s="29"/>
      <c r="IYS21" s="29"/>
      <c r="IYT21" s="29"/>
      <c r="IYU21" s="29"/>
      <c r="IYV21" s="29"/>
      <c r="IYW21" s="29"/>
      <c r="IYX21" s="29"/>
      <c r="IYY21" s="29"/>
      <c r="IYZ21" s="29"/>
      <c r="IZA21" s="29"/>
      <c r="IZB21" s="29"/>
      <c r="IZC21" s="29"/>
      <c r="IZD21" s="29"/>
      <c r="IZE21" s="29"/>
      <c r="IZF21" s="29"/>
      <c r="IZG21" s="29"/>
      <c r="IZH21" s="29"/>
      <c r="IZI21" s="29"/>
      <c r="IZJ21" s="29"/>
      <c r="IZK21" s="29"/>
      <c r="IZL21" s="29"/>
      <c r="IZM21" s="29"/>
      <c r="IZN21" s="29"/>
      <c r="IZO21" s="29"/>
      <c r="IZP21" s="29"/>
      <c r="IZQ21" s="29"/>
      <c r="IZR21" s="29"/>
      <c r="IZS21" s="29"/>
      <c r="IZT21" s="29"/>
      <c r="IZU21" s="29"/>
      <c r="IZV21" s="29"/>
      <c r="IZW21" s="29"/>
      <c r="IZX21" s="29"/>
      <c r="IZY21" s="29"/>
      <c r="IZZ21" s="29"/>
      <c r="JAA21" s="29"/>
      <c r="JAB21" s="29"/>
      <c r="JAC21" s="29"/>
      <c r="JAD21" s="29"/>
      <c r="JAE21" s="29"/>
      <c r="JAF21" s="29"/>
      <c r="JAG21" s="29"/>
      <c r="JAH21" s="29"/>
      <c r="JAI21" s="29"/>
      <c r="JAJ21" s="29"/>
      <c r="JAK21" s="29"/>
      <c r="JAL21" s="29"/>
      <c r="JAM21" s="29"/>
      <c r="JAN21" s="29"/>
      <c r="JAO21" s="29"/>
      <c r="JAP21" s="29"/>
      <c r="JAQ21" s="29"/>
      <c r="JAR21" s="29"/>
      <c r="JAS21" s="29"/>
      <c r="JAT21" s="29"/>
      <c r="JAU21" s="29"/>
      <c r="JAV21" s="29"/>
      <c r="JAW21" s="29"/>
      <c r="JAX21" s="29"/>
      <c r="JAY21" s="29"/>
      <c r="JAZ21" s="29"/>
      <c r="JBA21" s="29"/>
      <c r="JBB21" s="29"/>
      <c r="JBC21" s="29"/>
      <c r="JBD21" s="29"/>
      <c r="JBE21" s="29"/>
      <c r="JBF21" s="29"/>
      <c r="JBG21" s="29"/>
      <c r="JBH21" s="29"/>
      <c r="JBI21" s="29"/>
      <c r="JBJ21" s="29"/>
      <c r="JBK21" s="29"/>
      <c r="JBL21" s="29"/>
      <c r="JBM21" s="29"/>
      <c r="JBN21" s="29"/>
      <c r="JBO21" s="29"/>
      <c r="JBP21" s="29"/>
      <c r="JBQ21" s="29"/>
      <c r="JBR21" s="29"/>
      <c r="JBS21" s="29"/>
      <c r="JBT21" s="29"/>
      <c r="JBU21" s="29"/>
      <c r="JBV21" s="29"/>
      <c r="JBW21" s="29"/>
      <c r="JBX21" s="29"/>
      <c r="JBY21" s="29"/>
      <c r="JBZ21" s="29"/>
      <c r="JCA21" s="29"/>
      <c r="JCB21" s="29"/>
      <c r="JCC21" s="29"/>
      <c r="JCD21" s="29"/>
      <c r="JCE21" s="29"/>
      <c r="JCF21" s="29"/>
      <c r="JCG21" s="29"/>
      <c r="JCH21" s="29"/>
      <c r="JCI21" s="29"/>
      <c r="JCJ21" s="29"/>
      <c r="JCK21" s="29"/>
      <c r="JCL21" s="29"/>
      <c r="JCM21" s="29"/>
      <c r="JCN21" s="29"/>
      <c r="JCO21" s="29"/>
      <c r="JCP21" s="29"/>
      <c r="JCQ21" s="29"/>
      <c r="JCR21" s="29"/>
      <c r="JCS21" s="29"/>
      <c r="JCT21" s="29"/>
      <c r="JCU21" s="29"/>
      <c r="JCV21" s="29"/>
      <c r="JCW21" s="29"/>
      <c r="JCX21" s="29"/>
      <c r="JCY21" s="29"/>
      <c r="JCZ21" s="29"/>
      <c r="JDA21" s="29"/>
      <c r="JDB21" s="29"/>
      <c r="JDC21" s="29"/>
      <c r="JDD21" s="29"/>
      <c r="JDE21" s="29"/>
      <c r="JDF21" s="29"/>
      <c r="JDG21" s="29"/>
      <c r="JDH21" s="29"/>
      <c r="JDI21" s="29"/>
      <c r="JDJ21" s="29"/>
      <c r="JDK21" s="29"/>
      <c r="JDL21" s="29"/>
      <c r="JDM21" s="29"/>
      <c r="JDN21" s="29"/>
      <c r="JDO21" s="29"/>
      <c r="JDP21" s="29"/>
      <c r="JDQ21" s="29"/>
      <c r="JDR21" s="29"/>
      <c r="JDS21" s="29"/>
      <c r="JDT21" s="29"/>
      <c r="JDU21" s="29"/>
      <c r="JDV21" s="29"/>
      <c r="JDW21" s="29"/>
      <c r="JDX21" s="29"/>
      <c r="JDY21" s="29"/>
      <c r="JDZ21" s="29"/>
      <c r="JEA21" s="29"/>
      <c r="JEB21" s="29"/>
      <c r="JEC21" s="29"/>
      <c r="JED21" s="29"/>
      <c r="JEE21" s="29"/>
      <c r="JEF21" s="29"/>
      <c r="JEG21" s="29"/>
      <c r="JEH21" s="29"/>
      <c r="JEI21" s="29"/>
      <c r="JEJ21" s="29"/>
      <c r="JEK21" s="29"/>
      <c r="JEL21" s="29"/>
      <c r="JEM21" s="29"/>
      <c r="JEN21" s="29"/>
      <c r="JEO21" s="29"/>
      <c r="JEP21" s="29"/>
      <c r="JEQ21" s="29"/>
      <c r="JER21" s="29"/>
      <c r="JES21" s="29"/>
      <c r="JET21" s="29"/>
      <c r="JEU21" s="29"/>
      <c r="JEV21" s="29"/>
      <c r="JEW21" s="29"/>
      <c r="JEX21" s="29"/>
      <c r="JEY21" s="29"/>
      <c r="JEZ21" s="29"/>
      <c r="JFA21" s="29"/>
      <c r="JFB21" s="29"/>
      <c r="JFC21" s="29"/>
      <c r="JFD21" s="29"/>
      <c r="JFE21" s="29"/>
      <c r="JFF21" s="29"/>
      <c r="JFG21" s="29"/>
      <c r="JFH21" s="29"/>
      <c r="JFI21" s="29"/>
      <c r="JFJ21" s="29"/>
      <c r="JFK21" s="29"/>
      <c r="JFL21" s="29"/>
      <c r="JFM21" s="29"/>
      <c r="JFN21" s="29"/>
      <c r="JFO21" s="29"/>
      <c r="JFP21" s="29"/>
      <c r="JFQ21" s="29"/>
      <c r="JFR21" s="29"/>
      <c r="JFS21" s="29"/>
      <c r="JFT21" s="29"/>
      <c r="JFU21" s="29"/>
      <c r="JFV21" s="29"/>
      <c r="JFW21" s="29"/>
      <c r="JFX21" s="29"/>
      <c r="JFY21" s="29"/>
      <c r="JFZ21" s="29"/>
      <c r="JGA21" s="29"/>
      <c r="JGB21" s="29"/>
      <c r="JGC21" s="29"/>
      <c r="JGD21" s="29"/>
      <c r="JGE21" s="29"/>
      <c r="JGF21" s="29"/>
      <c r="JGG21" s="29"/>
      <c r="JGH21" s="29"/>
      <c r="JGI21" s="29"/>
      <c r="JGJ21" s="29"/>
      <c r="JGK21" s="29"/>
      <c r="JGL21" s="29"/>
      <c r="JGM21" s="29"/>
      <c r="JGN21" s="29"/>
      <c r="JGO21" s="29"/>
      <c r="JGP21" s="29"/>
      <c r="JGQ21" s="29"/>
      <c r="JGR21" s="29"/>
      <c r="JGS21" s="29"/>
      <c r="JGT21" s="29"/>
      <c r="JGU21" s="29"/>
      <c r="JGV21" s="29"/>
      <c r="JGW21" s="29"/>
      <c r="JGX21" s="29"/>
      <c r="JGY21" s="29"/>
      <c r="JGZ21" s="29"/>
      <c r="JHA21" s="29"/>
      <c r="JHB21" s="29"/>
      <c r="JHC21" s="29"/>
      <c r="JHD21" s="29"/>
      <c r="JHE21" s="29"/>
      <c r="JHF21" s="29"/>
      <c r="JHG21" s="29"/>
      <c r="JHH21" s="29"/>
      <c r="JHI21" s="29"/>
      <c r="JHJ21" s="29"/>
      <c r="JHK21" s="29"/>
      <c r="JHL21" s="29"/>
      <c r="JHM21" s="29"/>
      <c r="JHN21" s="29"/>
      <c r="JHO21" s="29"/>
      <c r="JHP21" s="29"/>
      <c r="JHQ21" s="29"/>
      <c r="JHR21" s="29"/>
      <c r="JHS21" s="29"/>
      <c r="JHT21" s="29"/>
      <c r="JHU21" s="29"/>
      <c r="JHV21" s="29"/>
      <c r="JHW21" s="29"/>
      <c r="JHX21" s="29"/>
      <c r="JHY21" s="29"/>
      <c r="JHZ21" s="29"/>
      <c r="JIA21" s="29"/>
      <c r="JIB21" s="29"/>
      <c r="JIC21" s="29"/>
      <c r="JID21" s="29"/>
      <c r="JIE21" s="29"/>
      <c r="JIF21" s="29"/>
      <c r="JIG21" s="29"/>
      <c r="JIH21" s="29"/>
      <c r="JII21" s="29"/>
      <c r="JIJ21" s="29"/>
      <c r="JIK21" s="29"/>
      <c r="JIL21" s="29"/>
      <c r="JIM21" s="29"/>
      <c r="JIN21" s="29"/>
      <c r="JIO21" s="29"/>
      <c r="JIP21" s="29"/>
      <c r="JIQ21" s="29"/>
      <c r="JIR21" s="29"/>
      <c r="JIS21" s="29"/>
      <c r="JIT21" s="29"/>
      <c r="JIU21" s="29"/>
      <c r="JIV21" s="29"/>
      <c r="JIW21" s="29"/>
      <c r="JIX21" s="29"/>
      <c r="JIY21" s="29"/>
      <c r="JIZ21" s="29"/>
      <c r="JJA21" s="29"/>
      <c r="JJB21" s="29"/>
      <c r="JJC21" s="29"/>
      <c r="JJD21" s="29"/>
      <c r="JJE21" s="29"/>
      <c r="JJF21" s="29"/>
      <c r="JJG21" s="29"/>
      <c r="JJH21" s="29"/>
      <c r="JJI21" s="29"/>
      <c r="JJJ21" s="29"/>
      <c r="JJK21" s="29"/>
      <c r="JJL21" s="29"/>
      <c r="JJM21" s="29"/>
      <c r="JJN21" s="29"/>
      <c r="JJO21" s="29"/>
      <c r="JJP21" s="29"/>
      <c r="JJQ21" s="29"/>
      <c r="JJR21" s="29"/>
      <c r="JJS21" s="29"/>
      <c r="JJT21" s="29"/>
      <c r="JJU21" s="29"/>
      <c r="JJV21" s="29"/>
      <c r="JJW21" s="29"/>
      <c r="JJX21" s="29"/>
      <c r="JJY21" s="29"/>
      <c r="JJZ21" s="29"/>
      <c r="JKA21" s="29"/>
      <c r="JKB21" s="29"/>
      <c r="JKC21" s="29"/>
      <c r="JKD21" s="29"/>
      <c r="JKE21" s="29"/>
      <c r="JKF21" s="29"/>
      <c r="JKG21" s="29"/>
      <c r="JKH21" s="29"/>
      <c r="JKI21" s="29"/>
      <c r="JKJ21" s="29"/>
      <c r="JKK21" s="29"/>
      <c r="JKL21" s="29"/>
      <c r="JKM21" s="29"/>
      <c r="JKN21" s="29"/>
      <c r="JKO21" s="29"/>
      <c r="JKP21" s="29"/>
      <c r="JKQ21" s="29"/>
      <c r="JKR21" s="29"/>
      <c r="JKS21" s="29"/>
      <c r="JKT21" s="29"/>
      <c r="JKU21" s="29"/>
      <c r="JKV21" s="29"/>
      <c r="JKW21" s="29"/>
      <c r="JKX21" s="29"/>
      <c r="JKY21" s="29"/>
      <c r="JKZ21" s="29"/>
      <c r="JLA21" s="29"/>
      <c r="JLB21" s="29"/>
      <c r="JLC21" s="29"/>
      <c r="JLD21" s="29"/>
      <c r="JLE21" s="29"/>
      <c r="JLF21" s="29"/>
      <c r="JLG21" s="29"/>
      <c r="JLH21" s="29"/>
      <c r="JLI21" s="29"/>
      <c r="JLJ21" s="29"/>
      <c r="JLK21" s="29"/>
      <c r="JLL21" s="29"/>
      <c r="JLM21" s="29"/>
      <c r="JLN21" s="29"/>
      <c r="JLO21" s="29"/>
      <c r="JLP21" s="29"/>
      <c r="JLQ21" s="29"/>
      <c r="JLR21" s="29"/>
      <c r="JLS21" s="29"/>
      <c r="JLT21" s="29"/>
      <c r="JLU21" s="29"/>
      <c r="JLV21" s="29"/>
      <c r="JLW21" s="29"/>
      <c r="JLX21" s="29"/>
      <c r="JLY21" s="29"/>
      <c r="JLZ21" s="29"/>
      <c r="JMA21" s="29"/>
      <c r="JMB21" s="29"/>
      <c r="JMC21" s="29"/>
      <c r="JMD21" s="29"/>
      <c r="JME21" s="29"/>
      <c r="JMF21" s="29"/>
      <c r="JMG21" s="29"/>
      <c r="JMH21" s="29"/>
      <c r="JMI21" s="29"/>
      <c r="JMJ21" s="29"/>
      <c r="JMK21" s="29"/>
      <c r="JML21" s="29"/>
      <c r="JMM21" s="29"/>
      <c r="JMN21" s="29"/>
      <c r="JMO21" s="29"/>
      <c r="JMP21" s="29"/>
      <c r="JMQ21" s="29"/>
      <c r="JMR21" s="29"/>
      <c r="JMS21" s="29"/>
      <c r="JMT21" s="29"/>
      <c r="JMU21" s="29"/>
      <c r="JMV21" s="29"/>
      <c r="JMW21" s="29"/>
      <c r="JMX21" s="29"/>
      <c r="JMY21" s="29"/>
      <c r="JMZ21" s="29"/>
      <c r="JNA21" s="29"/>
      <c r="JNB21" s="29"/>
      <c r="JNC21" s="29"/>
      <c r="JND21" s="29"/>
      <c r="JNE21" s="29"/>
      <c r="JNF21" s="29"/>
      <c r="JNG21" s="29"/>
      <c r="JNH21" s="29"/>
      <c r="JNI21" s="29"/>
      <c r="JNJ21" s="29"/>
      <c r="JNK21" s="29"/>
      <c r="JNL21" s="29"/>
      <c r="JNM21" s="29"/>
      <c r="JNN21" s="29"/>
      <c r="JNO21" s="29"/>
      <c r="JNP21" s="29"/>
      <c r="JNQ21" s="29"/>
      <c r="JNR21" s="29"/>
      <c r="JNS21" s="29"/>
      <c r="JNT21" s="29"/>
      <c r="JNU21" s="29"/>
      <c r="JNV21" s="29"/>
      <c r="JNW21" s="29"/>
      <c r="JNX21" s="29"/>
      <c r="JNY21" s="29"/>
      <c r="JNZ21" s="29"/>
      <c r="JOA21" s="29"/>
      <c r="JOB21" s="29"/>
      <c r="JOC21" s="29"/>
      <c r="JOD21" s="29"/>
      <c r="JOE21" s="29"/>
      <c r="JOF21" s="29"/>
      <c r="JOG21" s="29"/>
      <c r="JOH21" s="29"/>
      <c r="JOI21" s="29"/>
      <c r="JOJ21" s="29"/>
      <c r="JOK21" s="29"/>
      <c r="JOL21" s="29"/>
      <c r="JOM21" s="29"/>
      <c r="JON21" s="29"/>
      <c r="JOO21" s="29"/>
      <c r="JOP21" s="29"/>
      <c r="JOQ21" s="29"/>
      <c r="JOR21" s="29"/>
      <c r="JOS21" s="29"/>
      <c r="JOT21" s="29"/>
      <c r="JOU21" s="29"/>
      <c r="JOV21" s="29"/>
      <c r="JOW21" s="29"/>
      <c r="JOX21" s="29"/>
      <c r="JOY21" s="29"/>
      <c r="JOZ21" s="29"/>
      <c r="JPA21" s="29"/>
      <c r="JPB21" s="29"/>
      <c r="JPC21" s="29"/>
      <c r="JPD21" s="29"/>
      <c r="JPE21" s="29"/>
      <c r="JPF21" s="29"/>
      <c r="JPG21" s="29"/>
      <c r="JPH21" s="29"/>
      <c r="JPI21" s="29"/>
      <c r="JPJ21" s="29"/>
      <c r="JPK21" s="29"/>
      <c r="JPL21" s="29"/>
      <c r="JPM21" s="29"/>
      <c r="JPN21" s="29"/>
      <c r="JPO21" s="29"/>
      <c r="JPP21" s="29"/>
      <c r="JPQ21" s="29"/>
      <c r="JPR21" s="29"/>
      <c r="JPS21" s="29"/>
      <c r="JPT21" s="29"/>
      <c r="JPU21" s="29"/>
      <c r="JPV21" s="29"/>
      <c r="JPW21" s="29"/>
      <c r="JPX21" s="29"/>
      <c r="JPY21" s="29"/>
      <c r="JPZ21" s="29"/>
      <c r="JQA21" s="29"/>
      <c r="JQB21" s="29"/>
      <c r="JQC21" s="29"/>
      <c r="JQD21" s="29"/>
      <c r="JQE21" s="29"/>
      <c r="JQF21" s="29"/>
      <c r="JQG21" s="29"/>
      <c r="JQH21" s="29"/>
      <c r="JQI21" s="29"/>
      <c r="JQJ21" s="29"/>
      <c r="JQK21" s="29"/>
      <c r="JQL21" s="29"/>
      <c r="JQM21" s="29"/>
      <c r="JQN21" s="29"/>
      <c r="JQO21" s="29"/>
      <c r="JQP21" s="29"/>
      <c r="JQQ21" s="29"/>
      <c r="JQR21" s="29"/>
      <c r="JQS21" s="29"/>
      <c r="JQT21" s="29"/>
      <c r="JQU21" s="29"/>
      <c r="JQV21" s="29"/>
      <c r="JQW21" s="29"/>
      <c r="JQX21" s="29"/>
      <c r="JQY21" s="29"/>
      <c r="JQZ21" s="29"/>
      <c r="JRA21" s="29"/>
      <c r="JRB21" s="29"/>
      <c r="JRC21" s="29"/>
      <c r="JRD21" s="29"/>
      <c r="JRE21" s="29"/>
      <c r="JRF21" s="29"/>
      <c r="JRG21" s="29"/>
      <c r="JRH21" s="29"/>
      <c r="JRI21" s="29"/>
      <c r="JRJ21" s="29"/>
      <c r="JRK21" s="29"/>
      <c r="JRL21" s="29"/>
      <c r="JRM21" s="29"/>
      <c r="JRN21" s="29"/>
      <c r="JRO21" s="29"/>
      <c r="JRP21" s="29"/>
      <c r="JRQ21" s="29"/>
      <c r="JRR21" s="29"/>
      <c r="JRS21" s="29"/>
      <c r="JRT21" s="29"/>
      <c r="JRU21" s="29"/>
      <c r="JRV21" s="29"/>
      <c r="JRW21" s="29"/>
      <c r="JRX21" s="29"/>
      <c r="JRY21" s="29"/>
      <c r="JRZ21" s="29"/>
      <c r="JSA21" s="29"/>
      <c r="JSB21" s="29"/>
      <c r="JSC21" s="29"/>
      <c r="JSD21" s="29"/>
      <c r="JSE21" s="29"/>
      <c r="JSF21" s="29"/>
      <c r="JSG21" s="29"/>
      <c r="JSH21" s="29"/>
      <c r="JSI21" s="29"/>
      <c r="JSJ21" s="29"/>
      <c r="JSK21" s="29"/>
      <c r="JSL21" s="29"/>
      <c r="JSM21" s="29"/>
      <c r="JSN21" s="29"/>
      <c r="JSO21" s="29"/>
      <c r="JSP21" s="29"/>
      <c r="JSQ21" s="29"/>
      <c r="JSR21" s="29"/>
      <c r="JSS21" s="29"/>
      <c r="JST21" s="29"/>
      <c r="JSU21" s="29"/>
      <c r="JSV21" s="29"/>
      <c r="JSW21" s="29"/>
      <c r="JSX21" s="29"/>
      <c r="JSY21" s="29"/>
      <c r="JSZ21" s="29"/>
      <c r="JTA21" s="29"/>
      <c r="JTB21" s="29"/>
      <c r="JTC21" s="29"/>
      <c r="JTD21" s="29"/>
      <c r="JTE21" s="29"/>
      <c r="JTF21" s="29"/>
      <c r="JTG21" s="29"/>
      <c r="JTH21" s="29"/>
      <c r="JTI21" s="29"/>
      <c r="JTJ21" s="29"/>
      <c r="JTK21" s="29"/>
      <c r="JTL21" s="29"/>
      <c r="JTM21" s="29"/>
      <c r="JTN21" s="29"/>
      <c r="JTO21" s="29"/>
      <c r="JTP21" s="29"/>
      <c r="JTQ21" s="29"/>
      <c r="JTR21" s="29"/>
      <c r="JTS21" s="29"/>
      <c r="JTT21" s="29"/>
      <c r="JTU21" s="29"/>
      <c r="JTV21" s="29"/>
      <c r="JTW21" s="29"/>
      <c r="JTX21" s="29"/>
      <c r="JTY21" s="29"/>
      <c r="JTZ21" s="29"/>
      <c r="JUA21" s="29"/>
      <c r="JUB21" s="29"/>
      <c r="JUC21" s="29"/>
      <c r="JUD21" s="29"/>
      <c r="JUE21" s="29"/>
      <c r="JUF21" s="29"/>
      <c r="JUG21" s="29"/>
      <c r="JUH21" s="29"/>
      <c r="JUI21" s="29"/>
      <c r="JUJ21" s="29"/>
      <c r="JUK21" s="29"/>
      <c r="JUL21" s="29"/>
      <c r="JUM21" s="29"/>
      <c r="JUN21" s="29"/>
      <c r="JUO21" s="29"/>
      <c r="JUP21" s="29"/>
      <c r="JUQ21" s="29"/>
      <c r="JUR21" s="29"/>
      <c r="JUS21" s="29"/>
      <c r="JUT21" s="29"/>
      <c r="JUU21" s="29"/>
      <c r="JUV21" s="29"/>
      <c r="JUW21" s="29"/>
      <c r="JUX21" s="29"/>
      <c r="JUY21" s="29"/>
      <c r="JUZ21" s="29"/>
      <c r="JVA21" s="29"/>
      <c r="JVB21" s="29"/>
      <c r="JVC21" s="29"/>
      <c r="JVD21" s="29"/>
      <c r="JVE21" s="29"/>
      <c r="JVF21" s="29"/>
      <c r="JVG21" s="29"/>
      <c r="JVH21" s="29"/>
      <c r="JVI21" s="29"/>
      <c r="JVJ21" s="29"/>
      <c r="JVK21" s="29"/>
      <c r="JVL21" s="29"/>
      <c r="JVM21" s="29"/>
      <c r="JVN21" s="29"/>
      <c r="JVO21" s="29"/>
      <c r="JVP21" s="29"/>
      <c r="JVQ21" s="29"/>
      <c r="JVR21" s="29"/>
      <c r="JVS21" s="29"/>
      <c r="JVT21" s="29"/>
      <c r="JVU21" s="29"/>
      <c r="JVV21" s="29"/>
      <c r="JVW21" s="29"/>
      <c r="JVX21" s="29"/>
      <c r="JVY21" s="29"/>
      <c r="JVZ21" s="29"/>
      <c r="JWA21" s="29"/>
      <c r="JWB21" s="29"/>
      <c r="JWC21" s="29"/>
      <c r="JWD21" s="29"/>
      <c r="JWE21" s="29"/>
      <c r="JWF21" s="29"/>
      <c r="JWG21" s="29"/>
      <c r="JWH21" s="29"/>
      <c r="JWI21" s="29"/>
      <c r="JWJ21" s="29"/>
      <c r="JWK21" s="29"/>
      <c r="JWL21" s="29"/>
      <c r="JWM21" s="29"/>
      <c r="JWN21" s="29"/>
      <c r="JWO21" s="29"/>
      <c r="JWP21" s="29"/>
      <c r="JWQ21" s="29"/>
      <c r="JWR21" s="29"/>
      <c r="JWS21" s="29"/>
      <c r="JWT21" s="29"/>
      <c r="JWU21" s="29"/>
      <c r="JWV21" s="29"/>
      <c r="JWW21" s="29"/>
      <c r="JWX21" s="29"/>
      <c r="JWY21" s="29"/>
      <c r="JWZ21" s="29"/>
      <c r="JXA21" s="29"/>
      <c r="JXB21" s="29"/>
      <c r="JXC21" s="29"/>
      <c r="JXD21" s="29"/>
      <c r="JXE21" s="29"/>
      <c r="JXF21" s="29"/>
      <c r="JXG21" s="29"/>
      <c r="JXH21" s="29"/>
      <c r="JXI21" s="29"/>
      <c r="JXJ21" s="29"/>
      <c r="JXK21" s="29"/>
      <c r="JXL21" s="29"/>
      <c r="JXM21" s="29"/>
      <c r="JXN21" s="29"/>
      <c r="JXO21" s="29"/>
      <c r="JXP21" s="29"/>
      <c r="JXQ21" s="29"/>
      <c r="JXR21" s="29"/>
      <c r="JXS21" s="29"/>
      <c r="JXT21" s="29"/>
      <c r="JXU21" s="29"/>
      <c r="JXV21" s="29"/>
      <c r="JXW21" s="29"/>
      <c r="JXX21" s="29"/>
      <c r="JXY21" s="29"/>
      <c r="JXZ21" s="29"/>
      <c r="JYA21" s="29"/>
      <c r="JYB21" s="29"/>
      <c r="JYC21" s="29"/>
      <c r="JYD21" s="29"/>
      <c r="JYE21" s="29"/>
      <c r="JYF21" s="29"/>
      <c r="JYG21" s="29"/>
      <c r="JYH21" s="29"/>
      <c r="JYI21" s="29"/>
      <c r="JYJ21" s="29"/>
      <c r="JYK21" s="29"/>
      <c r="JYL21" s="29"/>
      <c r="JYM21" s="29"/>
      <c r="JYN21" s="29"/>
      <c r="JYO21" s="29"/>
      <c r="JYP21" s="29"/>
      <c r="JYQ21" s="29"/>
      <c r="JYR21" s="29"/>
      <c r="JYS21" s="29"/>
      <c r="JYT21" s="29"/>
      <c r="JYU21" s="29"/>
      <c r="JYV21" s="29"/>
      <c r="JYW21" s="29"/>
      <c r="JYX21" s="29"/>
      <c r="JYY21" s="29"/>
      <c r="JYZ21" s="29"/>
      <c r="JZA21" s="29"/>
      <c r="JZB21" s="29"/>
      <c r="JZC21" s="29"/>
      <c r="JZD21" s="29"/>
      <c r="JZE21" s="29"/>
      <c r="JZF21" s="29"/>
      <c r="JZG21" s="29"/>
      <c r="JZH21" s="29"/>
      <c r="JZI21" s="29"/>
      <c r="JZJ21" s="29"/>
      <c r="JZK21" s="29"/>
      <c r="JZL21" s="29"/>
      <c r="JZM21" s="29"/>
      <c r="JZN21" s="29"/>
      <c r="JZO21" s="29"/>
      <c r="JZP21" s="29"/>
      <c r="JZQ21" s="29"/>
      <c r="JZR21" s="29"/>
      <c r="JZS21" s="29"/>
      <c r="JZT21" s="29"/>
      <c r="JZU21" s="29"/>
      <c r="JZV21" s="29"/>
      <c r="JZW21" s="29"/>
      <c r="JZX21" s="29"/>
      <c r="JZY21" s="29"/>
      <c r="JZZ21" s="29"/>
      <c r="KAA21" s="29"/>
      <c r="KAB21" s="29"/>
      <c r="KAC21" s="29"/>
      <c r="KAD21" s="29"/>
      <c r="KAE21" s="29"/>
      <c r="KAF21" s="29"/>
      <c r="KAG21" s="29"/>
      <c r="KAH21" s="29"/>
      <c r="KAI21" s="29"/>
      <c r="KAJ21" s="29"/>
      <c r="KAK21" s="29"/>
      <c r="KAL21" s="29"/>
      <c r="KAM21" s="29"/>
      <c r="KAN21" s="29"/>
      <c r="KAO21" s="29"/>
      <c r="KAP21" s="29"/>
      <c r="KAQ21" s="29"/>
      <c r="KAR21" s="29"/>
      <c r="KAS21" s="29"/>
      <c r="KAT21" s="29"/>
      <c r="KAU21" s="29"/>
      <c r="KAV21" s="29"/>
      <c r="KAW21" s="29"/>
      <c r="KAX21" s="29"/>
      <c r="KAY21" s="29"/>
      <c r="KAZ21" s="29"/>
      <c r="KBA21" s="29"/>
      <c r="KBB21" s="29"/>
      <c r="KBC21" s="29"/>
      <c r="KBD21" s="29"/>
      <c r="KBE21" s="29"/>
      <c r="KBF21" s="29"/>
      <c r="KBG21" s="29"/>
      <c r="KBH21" s="29"/>
      <c r="KBI21" s="29"/>
      <c r="KBJ21" s="29"/>
      <c r="KBK21" s="29"/>
      <c r="KBL21" s="29"/>
      <c r="KBM21" s="29"/>
      <c r="KBN21" s="29"/>
      <c r="KBO21" s="29"/>
      <c r="KBP21" s="29"/>
      <c r="KBQ21" s="29"/>
      <c r="KBR21" s="29"/>
      <c r="KBS21" s="29"/>
      <c r="KBT21" s="29"/>
      <c r="KBU21" s="29"/>
      <c r="KBV21" s="29"/>
      <c r="KBW21" s="29"/>
      <c r="KBX21" s="29"/>
      <c r="KBY21" s="29"/>
      <c r="KBZ21" s="29"/>
      <c r="KCA21" s="29"/>
      <c r="KCB21" s="29"/>
      <c r="KCC21" s="29"/>
      <c r="KCD21" s="29"/>
      <c r="KCE21" s="29"/>
      <c r="KCF21" s="29"/>
      <c r="KCG21" s="29"/>
      <c r="KCH21" s="29"/>
      <c r="KCI21" s="29"/>
      <c r="KCJ21" s="29"/>
      <c r="KCK21" s="29"/>
      <c r="KCL21" s="29"/>
      <c r="KCM21" s="29"/>
      <c r="KCN21" s="29"/>
      <c r="KCO21" s="29"/>
      <c r="KCP21" s="29"/>
      <c r="KCQ21" s="29"/>
      <c r="KCR21" s="29"/>
      <c r="KCS21" s="29"/>
      <c r="KCT21" s="29"/>
      <c r="KCU21" s="29"/>
      <c r="KCV21" s="29"/>
      <c r="KCW21" s="29"/>
      <c r="KCX21" s="29"/>
      <c r="KCY21" s="29"/>
      <c r="KCZ21" s="29"/>
      <c r="KDA21" s="29"/>
      <c r="KDB21" s="29"/>
      <c r="KDC21" s="29"/>
      <c r="KDD21" s="29"/>
      <c r="KDE21" s="29"/>
      <c r="KDF21" s="29"/>
      <c r="KDG21" s="29"/>
      <c r="KDH21" s="29"/>
      <c r="KDI21" s="29"/>
      <c r="KDJ21" s="29"/>
      <c r="KDK21" s="29"/>
      <c r="KDL21" s="29"/>
      <c r="KDM21" s="29"/>
      <c r="KDN21" s="29"/>
      <c r="KDO21" s="29"/>
      <c r="KDP21" s="29"/>
      <c r="KDQ21" s="29"/>
      <c r="KDR21" s="29"/>
      <c r="KDS21" s="29"/>
      <c r="KDT21" s="29"/>
      <c r="KDU21" s="29"/>
      <c r="KDV21" s="29"/>
      <c r="KDW21" s="29"/>
      <c r="KDX21" s="29"/>
      <c r="KDY21" s="29"/>
      <c r="KDZ21" s="29"/>
      <c r="KEA21" s="29"/>
      <c r="KEB21" s="29"/>
      <c r="KEC21" s="29"/>
      <c r="KED21" s="29"/>
      <c r="KEE21" s="29"/>
      <c r="KEF21" s="29"/>
      <c r="KEG21" s="29"/>
      <c r="KEH21" s="29"/>
      <c r="KEI21" s="29"/>
      <c r="KEJ21" s="29"/>
      <c r="KEK21" s="29"/>
      <c r="KEL21" s="29"/>
      <c r="KEM21" s="29"/>
      <c r="KEN21" s="29"/>
      <c r="KEO21" s="29"/>
      <c r="KEP21" s="29"/>
      <c r="KEQ21" s="29"/>
      <c r="KER21" s="29"/>
      <c r="KES21" s="29"/>
      <c r="KET21" s="29"/>
      <c r="KEU21" s="29"/>
      <c r="KEV21" s="29"/>
      <c r="KEW21" s="29"/>
      <c r="KEX21" s="29"/>
      <c r="KEY21" s="29"/>
      <c r="KEZ21" s="29"/>
      <c r="KFA21" s="29"/>
      <c r="KFB21" s="29"/>
      <c r="KFC21" s="29"/>
      <c r="KFD21" s="29"/>
      <c r="KFE21" s="29"/>
      <c r="KFF21" s="29"/>
      <c r="KFG21" s="29"/>
      <c r="KFH21" s="29"/>
      <c r="KFI21" s="29"/>
      <c r="KFJ21" s="29"/>
      <c r="KFK21" s="29"/>
      <c r="KFL21" s="29"/>
      <c r="KFM21" s="29"/>
      <c r="KFN21" s="29"/>
      <c r="KFO21" s="29"/>
      <c r="KFP21" s="29"/>
      <c r="KFQ21" s="29"/>
      <c r="KFR21" s="29"/>
      <c r="KFS21" s="29"/>
      <c r="KFT21" s="29"/>
      <c r="KFU21" s="29"/>
      <c r="KFV21" s="29"/>
      <c r="KFW21" s="29"/>
      <c r="KFX21" s="29"/>
      <c r="KFY21" s="29"/>
      <c r="KFZ21" s="29"/>
      <c r="KGA21" s="29"/>
      <c r="KGB21" s="29"/>
      <c r="KGC21" s="29"/>
      <c r="KGD21" s="29"/>
      <c r="KGE21" s="29"/>
      <c r="KGF21" s="29"/>
      <c r="KGG21" s="29"/>
      <c r="KGH21" s="29"/>
      <c r="KGI21" s="29"/>
      <c r="KGJ21" s="29"/>
      <c r="KGK21" s="29"/>
      <c r="KGL21" s="29"/>
      <c r="KGM21" s="29"/>
      <c r="KGN21" s="29"/>
      <c r="KGO21" s="29"/>
      <c r="KGP21" s="29"/>
      <c r="KGQ21" s="29"/>
      <c r="KGR21" s="29"/>
      <c r="KGS21" s="29"/>
      <c r="KGT21" s="29"/>
      <c r="KGU21" s="29"/>
      <c r="KGV21" s="29"/>
      <c r="KGW21" s="29"/>
      <c r="KGX21" s="29"/>
      <c r="KGY21" s="29"/>
      <c r="KGZ21" s="29"/>
      <c r="KHA21" s="29"/>
      <c r="KHB21" s="29"/>
      <c r="KHC21" s="29"/>
      <c r="KHD21" s="29"/>
      <c r="KHE21" s="29"/>
      <c r="KHF21" s="29"/>
      <c r="KHG21" s="29"/>
      <c r="KHH21" s="29"/>
      <c r="KHI21" s="29"/>
      <c r="KHJ21" s="29"/>
      <c r="KHK21" s="29"/>
      <c r="KHL21" s="29"/>
      <c r="KHM21" s="29"/>
      <c r="KHN21" s="29"/>
      <c r="KHO21" s="29"/>
      <c r="KHP21" s="29"/>
      <c r="KHQ21" s="29"/>
      <c r="KHR21" s="29"/>
      <c r="KHS21" s="29"/>
      <c r="KHT21" s="29"/>
      <c r="KHU21" s="29"/>
      <c r="KHV21" s="29"/>
      <c r="KHW21" s="29"/>
      <c r="KHX21" s="29"/>
      <c r="KHY21" s="29"/>
      <c r="KHZ21" s="29"/>
      <c r="KIA21" s="29"/>
      <c r="KIB21" s="29"/>
      <c r="KIC21" s="29"/>
      <c r="KID21" s="29"/>
      <c r="KIE21" s="29"/>
      <c r="KIF21" s="29"/>
      <c r="KIG21" s="29"/>
      <c r="KIH21" s="29"/>
      <c r="KII21" s="29"/>
      <c r="KIJ21" s="29"/>
      <c r="KIK21" s="29"/>
      <c r="KIL21" s="29"/>
      <c r="KIM21" s="29"/>
      <c r="KIN21" s="29"/>
      <c r="KIO21" s="29"/>
      <c r="KIP21" s="29"/>
      <c r="KIQ21" s="29"/>
      <c r="KIR21" s="29"/>
      <c r="KIS21" s="29"/>
      <c r="KIT21" s="29"/>
      <c r="KIU21" s="29"/>
      <c r="KIV21" s="29"/>
      <c r="KIW21" s="29"/>
      <c r="KIX21" s="29"/>
      <c r="KIY21" s="29"/>
      <c r="KIZ21" s="29"/>
      <c r="KJA21" s="29"/>
      <c r="KJB21" s="29"/>
      <c r="KJC21" s="29"/>
      <c r="KJD21" s="29"/>
      <c r="KJE21" s="29"/>
      <c r="KJF21" s="29"/>
      <c r="KJG21" s="29"/>
      <c r="KJH21" s="29"/>
      <c r="KJI21" s="29"/>
      <c r="KJJ21" s="29"/>
      <c r="KJK21" s="29"/>
      <c r="KJL21" s="29"/>
      <c r="KJM21" s="29"/>
      <c r="KJN21" s="29"/>
      <c r="KJO21" s="29"/>
      <c r="KJP21" s="29"/>
      <c r="KJQ21" s="29"/>
      <c r="KJR21" s="29"/>
      <c r="KJS21" s="29"/>
      <c r="KJT21" s="29"/>
      <c r="KJU21" s="29"/>
      <c r="KJV21" s="29"/>
      <c r="KJW21" s="29"/>
      <c r="KJX21" s="29"/>
      <c r="KJY21" s="29"/>
      <c r="KJZ21" s="29"/>
      <c r="KKA21" s="29"/>
      <c r="KKB21" s="29"/>
      <c r="KKC21" s="29"/>
      <c r="KKD21" s="29"/>
      <c r="KKE21" s="29"/>
      <c r="KKF21" s="29"/>
      <c r="KKG21" s="29"/>
      <c r="KKH21" s="29"/>
      <c r="KKI21" s="29"/>
      <c r="KKJ21" s="29"/>
      <c r="KKK21" s="29"/>
      <c r="KKL21" s="29"/>
      <c r="KKM21" s="29"/>
      <c r="KKN21" s="29"/>
      <c r="KKO21" s="29"/>
      <c r="KKP21" s="29"/>
      <c r="KKQ21" s="29"/>
      <c r="KKR21" s="29"/>
      <c r="KKS21" s="29"/>
      <c r="KKT21" s="29"/>
      <c r="KKU21" s="29"/>
      <c r="KKV21" s="29"/>
      <c r="KKW21" s="29"/>
      <c r="KKX21" s="29"/>
      <c r="KKY21" s="29"/>
      <c r="KKZ21" s="29"/>
      <c r="KLA21" s="29"/>
      <c r="KLB21" s="29"/>
      <c r="KLC21" s="29"/>
      <c r="KLD21" s="29"/>
      <c r="KLE21" s="29"/>
      <c r="KLF21" s="29"/>
      <c r="KLG21" s="29"/>
      <c r="KLH21" s="29"/>
      <c r="KLI21" s="29"/>
      <c r="KLJ21" s="29"/>
      <c r="KLK21" s="29"/>
      <c r="KLL21" s="29"/>
      <c r="KLM21" s="29"/>
      <c r="KLN21" s="29"/>
      <c r="KLO21" s="29"/>
      <c r="KLP21" s="29"/>
      <c r="KLQ21" s="29"/>
      <c r="KLR21" s="29"/>
      <c r="KLS21" s="29"/>
      <c r="KLT21" s="29"/>
      <c r="KLU21" s="29"/>
      <c r="KLV21" s="29"/>
      <c r="KLW21" s="29"/>
      <c r="KLX21" s="29"/>
      <c r="KLY21" s="29"/>
      <c r="KLZ21" s="29"/>
      <c r="KMA21" s="29"/>
      <c r="KMB21" s="29"/>
      <c r="KMC21" s="29"/>
      <c r="KMD21" s="29"/>
      <c r="KME21" s="29"/>
      <c r="KMF21" s="29"/>
      <c r="KMG21" s="29"/>
      <c r="KMH21" s="29"/>
      <c r="KMI21" s="29"/>
      <c r="KMJ21" s="29"/>
      <c r="KMK21" s="29"/>
      <c r="KML21" s="29"/>
      <c r="KMM21" s="29"/>
      <c r="KMN21" s="29"/>
      <c r="KMO21" s="29"/>
      <c r="KMP21" s="29"/>
      <c r="KMQ21" s="29"/>
      <c r="KMR21" s="29"/>
      <c r="KMS21" s="29"/>
      <c r="KMT21" s="29"/>
      <c r="KMU21" s="29"/>
      <c r="KMV21" s="29"/>
      <c r="KMW21" s="29"/>
      <c r="KMX21" s="29"/>
      <c r="KMY21" s="29"/>
      <c r="KMZ21" s="29"/>
      <c r="KNA21" s="29"/>
      <c r="KNB21" s="29"/>
      <c r="KNC21" s="29"/>
      <c r="KND21" s="29"/>
      <c r="KNE21" s="29"/>
      <c r="KNF21" s="29"/>
      <c r="KNG21" s="29"/>
      <c r="KNH21" s="29"/>
      <c r="KNI21" s="29"/>
      <c r="KNJ21" s="29"/>
      <c r="KNK21" s="29"/>
      <c r="KNL21" s="29"/>
      <c r="KNM21" s="29"/>
      <c r="KNN21" s="29"/>
      <c r="KNO21" s="29"/>
      <c r="KNP21" s="29"/>
      <c r="KNQ21" s="29"/>
      <c r="KNR21" s="29"/>
      <c r="KNS21" s="29"/>
      <c r="KNT21" s="29"/>
      <c r="KNU21" s="29"/>
      <c r="KNV21" s="29"/>
      <c r="KNW21" s="29"/>
      <c r="KNX21" s="29"/>
      <c r="KNY21" s="29"/>
      <c r="KNZ21" s="29"/>
      <c r="KOA21" s="29"/>
      <c r="KOB21" s="29"/>
      <c r="KOC21" s="29"/>
      <c r="KOD21" s="29"/>
      <c r="KOE21" s="29"/>
      <c r="KOF21" s="29"/>
      <c r="KOG21" s="29"/>
      <c r="KOH21" s="29"/>
      <c r="KOI21" s="29"/>
      <c r="KOJ21" s="29"/>
      <c r="KOK21" s="29"/>
      <c r="KOL21" s="29"/>
      <c r="KOM21" s="29"/>
      <c r="KON21" s="29"/>
      <c r="KOO21" s="29"/>
      <c r="KOP21" s="29"/>
      <c r="KOQ21" s="29"/>
      <c r="KOR21" s="29"/>
      <c r="KOS21" s="29"/>
      <c r="KOT21" s="29"/>
      <c r="KOU21" s="29"/>
      <c r="KOV21" s="29"/>
      <c r="KOW21" s="29"/>
      <c r="KOX21" s="29"/>
      <c r="KOY21" s="29"/>
      <c r="KOZ21" s="29"/>
      <c r="KPA21" s="29"/>
      <c r="KPB21" s="29"/>
      <c r="KPC21" s="29"/>
      <c r="KPD21" s="29"/>
      <c r="KPE21" s="29"/>
      <c r="KPF21" s="29"/>
      <c r="KPG21" s="29"/>
      <c r="KPH21" s="29"/>
      <c r="KPI21" s="29"/>
      <c r="KPJ21" s="29"/>
      <c r="KPK21" s="29"/>
      <c r="KPL21" s="29"/>
      <c r="KPM21" s="29"/>
      <c r="KPN21" s="29"/>
      <c r="KPO21" s="29"/>
      <c r="KPP21" s="29"/>
      <c r="KPQ21" s="29"/>
      <c r="KPR21" s="29"/>
      <c r="KPS21" s="29"/>
      <c r="KPT21" s="29"/>
      <c r="KPU21" s="29"/>
      <c r="KPV21" s="29"/>
      <c r="KPW21" s="29"/>
      <c r="KPX21" s="29"/>
      <c r="KPY21" s="29"/>
      <c r="KPZ21" s="29"/>
      <c r="KQA21" s="29"/>
      <c r="KQB21" s="29"/>
      <c r="KQC21" s="29"/>
      <c r="KQD21" s="29"/>
      <c r="KQE21" s="29"/>
      <c r="KQF21" s="29"/>
      <c r="KQG21" s="29"/>
      <c r="KQH21" s="29"/>
      <c r="KQI21" s="29"/>
      <c r="KQJ21" s="29"/>
      <c r="KQK21" s="29"/>
      <c r="KQL21" s="29"/>
      <c r="KQM21" s="29"/>
      <c r="KQN21" s="29"/>
      <c r="KQO21" s="29"/>
      <c r="KQP21" s="29"/>
      <c r="KQQ21" s="29"/>
      <c r="KQR21" s="29"/>
      <c r="KQS21" s="29"/>
      <c r="KQT21" s="29"/>
      <c r="KQU21" s="29"/>
      <c r="KQV21" s="29"/>
      <c r="KQW21" s="29"/>
      <c r="KQX21" s="29"/>
      <c r="KQY21" s="29"/>
      <c r="KQZ21" s="29"/>
      <c r="KRA21" s="29"/>
      <c r="KRB21" s="29"/>
      <c r="KRC21" s="29"/>
      <c r="KRD21" s="29"/>
      <c r="KRE21" s="29"/>
      <c r="KRF21" s="29"/>
      <c r="KRG21" s="29"/>
      <c r="KRH21" s="29"/>
      <c r="KRI21" s="29"/>
      <c r="KRJ21" s="29"/>
      <c r="KRK21" s="29"/>
      <c r="KRL21" s="29"/>
      <c r="KRM21" s="29"/>
      <c r="KRN21" s="29"/>
      <c r="KRO21" s="29"/>
      <c r="KRP21" s="29"/>
      <c r="KRQ21" s="29"/>
      <c r="KRR21" s="29"/>
      <c r="KRS21" s="29"/>
      <c r="KRT21" s="29"/>
      <c r="KRU21" s="29"/>
      <c r="KRV21" s="29"/>
      <c r="KRW21" s="29"/>
      <c r="KRX21" s="29"/>
      <c r="KRY21" s="29"/>
      <c r="KRZ21" s="29"/>
      <c r="KSA21" s="29"/>
      <c r="KSB21" s="29"/>
      <c r="KSC21" s="29"/>
      <c r="KSD21" s="29"/>
      <c r="KSE21" s="29"/>
      <c r="KSF21" s="29"/>
      <c r="KSG21" s="29"/>
      <c r="KSH21" s="29"/>
      <c r="KSI21" s="29"/>
      <c r="KSJ21" s="29"/>
      <c r="KSK21" s="29"/>
      <c r="KSL21" s="29"/>
      <c r="KSM21" s="29"/>
      <c r="KSN21" s="29"/>
      <c r="KSO21" s="29"/>
      <c r="KSP21" s="29"/>
      <c r="KSQ21" s="29"/>
      <c r="KSR21" s="29"/>
      <c r="KSS21" s="29"/>
      <c r="KST21" s="29"/>
      <c r="KSU21" s="29"/>
      <c r="KSV21" s="29"/>
      <c r="KSW21" s="29"/>
      <c r="KSX21" s="29"/>
      <c r="KSY21" s="29"/>
      <c r="KSZ21" s="29"/>
      <c r="KTA21" s="29"/>
      <c r="KTB21" s="29"/>
      <c r="KTC21" s="29"/>
      <c r="KTD21" s="29"/>
      <c r="KTE21" s="29"/>
      <c r="KTF21" s="29"/>
      <c r="KTG21" s="29"/>
      <c r="KTH21" s="29"/>
      <c r="KTI21" s="29"/>
      <c r="KTJ21" s="29"/>
      <c r="KTK21" s="29"/>
      <c r="KTL21" s="29"/>
      <c r="KTM21" s="29"/>
      <c r="KTN21" s="29"/>
      <c r="KTO21" s="29"/>
      <c r="KTP21" s="29"/>
      <c r="KTQ21" s="29"/>
      <c r="KTR21" s="29"/>
      <c r="KTS21" s="29"/>
      <c r="KTT21" s="29"/>
      <c r="KTU21" s="29"/>
      <c r="KTV21" s="29"/>
      <c r="KTW21" s="29"/>
      <c r="KTX21" s="29"/>
      <c r="KTY21" s="29"/>
      <c r="KTZ21" s="29"/>
      <c r="KUA21" s="29"/>
      <c r="KUB21" s="29"/>
      <c r="KUC21" s="29"/>
      <c r="KUD21" s="29"/>
      <c r="KUE21" s="29"/>
      <c r="KUF21" s="29"/>
      <c r="KUG21" s="29"/>
      <c r="KUH21" s="29"/>
      <c r="KUI21" s="29"/>
      <c r="KUJ21" s="29"/>
      <c r="KUK21" s="29"/>
      <c r="KUL21" s="29"/>
      <c r="KUM21" s="29"/>
      <c r="KUN21" s="29"/>
      <c r="KUO21" s="29"/>
      <c r="KUP21" s="29"/>
      <c r="KUQ21" s="29"/>
      <c r="KUR21" s="29"/>
      <c r="KUS21" s="29"/>
      <c r="KUT21" s="29"/>
      <c r="KUU21" s="29"/>
      <c r="KUV21" s="29"/>
      <c r="KUW21" s="29"/>
      <c r="KUX21" s="29"/>
      <c r="KUY21" s="29"/>
      <c r="KUZ21" s="29"/>
      <c r="KVA21" s="29"/>
      <c r="KVB21" s="29"/>
      <c r="KVC21" s="29"/>
      <c r="KVD21" s="29"/>
      <c r="KVE21" s="29"/>
      <c r="KVF21" s="29"/>
      <c r="KVG21" s="29"/>
      <c r="KVH21" s="29"/>
      <c r="KVI21" s="29"/>
      <c r="KVJ21" s="29"/>
      <c r="KVK21" s="29"/>
      <c r="KVL21" s="29"/>
      <c r="KVM21" s="29"/>
      <c r="KVN21" s="29"/>
      <c r="KVO21" s="29"/>
      <c r="KVP21" s="29"/>
      <c r="KVQ21" s="29"/>
      <c r="KVR21" s="29"/>
      <c r="KVS21" s="29"/>
      <c r="KVT21" s="29"/>
      <c r="KVU21" s="29"/>
      <c r="KVV21" s="29"/>
      <c r="KVW21" s="29"/>
      <c r="KVX21" s="29"/>
      <c r="KVY21" s="29"/>
      <c r="KVZ21" s="29"/>
      <c r="KWA21" s="29"/>
      <c r="KWB21" s="29"/>
      <c r="KWC21" s="29"/>
      <c r="KWD21" s="29"/>
      <c r="KWE21" s="29"/>
      <c r="KWF21" s="29"/>
      <c r="KWG21" s="29"/>
      <c r="KWH21" s="29"/>
      <c r="KWI21" s="29"/>
      <c r="KWJ21" s="29"/>
      <c r="KWK21" s="29"/>
      <c r="KWL21" s="29"/>
      <c r="KWM21" s="29"/>
      <c r="KWN21" s="29"/>
      <c r="KWO21" s="29"/>
      <c r="KWP21" s="29"/>
      <c r="KWQ21" s="29"/>
      <c r="KWR21" s="29"/>
      <c r="KWS21" s="29"/>
      <c r="KWT21" s="29"/>
      <c r="KWU21" s="29"/>
      <c r="KWV21" s="29"/>
      <c r="KWW21" s="29"/>
      <c r="KWX21" s="29"/>
      <c r="KWY21" s="29"/>
      <c r="KWZ21" s="29"/>
      <c r="KXA21" s="29"/>
      <c r="KXB21" s="29"/>
      <c r="KXC21" s="29"/>
      <c r="KXD21" s="29"/>
      <c r="KXE21" s="29"/>
      <c r="KXF21" s="29"/>
      <c r="KXG21" s="29"/>
      <c r="KXH21" s="29"/>
      <c r="KXI21" s="29"/>
      <c r="KXJ21" s="29"/>
      <c r="KXK21" s="29"/>
      <c r="KXL21" s="29"/>
      <c r="KXM21" s="29"/>
      <c r="KXN21" s="29"/>
      <c r="KXO21" s="29"/>
      <c r="KXP21" s="29"/>
      <c r="KXQ21" s="29"/>
      <c r="KXR21" s="29"/>
      <c r="KXS21" s="29"/>
      <c r="KXT21" s="29"/>
      <c r="KXU21" s="29"/>
      <c r="KXV21" s="29"/>
      <c r="KXW21" s="29"/>
      <c r="KXX21" s="29"/>
      <c r="KXY21" s="29"/>
      <c r="KXZ21" s="29"/>
      <c r="KYA21" s="29"/>
      <c r="KYB21" s="29"/>
      <c r="KYC21" s="29"/>
      <c r="KYD21" s="29"/>
      <c r="KYE21" s="29"/>
      <c r="KYF21" s="29"/>
      <c r="KYG21" s="29"/>
      <c r="KYH21" s="29"/>
      <c r="KYI21" s="29"/>
      <c r="KYJ21" s="29"/>
      <c r="KYK21" s="29"/>
      <c r="KYL21" s="29"/>
      <c r="KYM21" s="29"/>
      <c r="KYN21" s="29"/>
      <c r="KYO21" s="29"/>
      <c r="KYP21" s="29"/>
      <c r="KYQ21" s="29"/>
      <c r="KYR21" s="29"/>
      <c r="KYS21" s="29"/>
      <c r="KYT21" s="29"/>
      <c r="KYU21" s="29"/>
      <c r="KYV21" s="29"/>
      <c r="KYW21" s="29"/>
      <c r="KYX21" s="29"/>
      <c r="KYY21" s="29"/>
      <c r="KYZ21" s="29"/>
      <c r="KZA21" s="29"/>
      <c r="KZB21" s="29"/>
      <c r="KZC21" s="29"/>
      <c r="KZD21" s="29"/>
      <c r="KZE21" s="29"/>
      <c r="KZF21" s="29"/>
      <c r="KZG21" s="29"/>
      <c r="KZH21" s="29"/>
      <c r="KZI21" s="29"/>
      <c r="KZJ21" s="29"/>
      <c r="KZK21" s="29"/>
      <c r="KZL21" s="29"/>
      <c r="KZM21" s="29"/>
      <c r="KZN21" s="29"/>
      <c r="KZO21" s="29"/>
      <c r="KZP21" s="29"/>
      <c r="KZQ21" s="29"/>
      <c r="KZR21" s="29"/>
      <c r="KZS21" s="29"/>
      <c r="KZT21" s="29"/>
      <c r="KZU21" s="29"/>
      <c r="KZV21" s="29"/>
      <c r="KZW21" s="29"/>
      <c r="KZX21" s="29"/>
      <c r="KZY21" s="29"/>
      <c r="KZZ21" s="29"/>
      <c r="LAA21" s="29"/>
      <c r="LAB21" s="29"/>
      <c r="LAC21" s="29"/>
      <c r="LAD21" s="29"/>
      <c r="LAE21" s="29"/>
      <c r="LAF21" s="29"/>
      <c r="LAG21" s="29"/>
      <c r="LAH21" s="29"/>
      <c r="LAI21" s="29"/>
      <c r="LAJ21" s="29"/>
      <c r="LAK21" s="29"/>
      <c r="LAL21" s="29"/>
      <c r="LAM21" s="29"/>
      <c r="LAN21" s="29"/>
      <c r="LAO21" s="29"/>
      <c r="LAP21" s="29"/>
      <c r="LAQ21" s="29"/>
      <c r="LAR21" s="29"/>
      <c r="LAS21" s="29"/>
      <c r="LAT21" s="29"/>
      <c r="LAU21" s="29"/>
      <c r="LAV21" s="29"/>
      <c r="LAW21" s="29"/>
      <c r="LAX21" s="29"/>
      <c r="LAY21" s="29"/>
      <c r="LAZ21" s="29"/>
      <c r="LBA21" s="29"/>
      <c r="LBB21" s="29"/>
      <c r="LBC21" s="29"/>
      <c r="LBD21" s="29"/>
      <c r="LBE21" s="29"/>
      <c r="LBF21" s="29"/>
      <c r="LBG21" s="29"/>
      <c r="LBH21" s="29"/>
      <c r="LBI21" s="29"/>
      <c r="LBJ21" s="29"/>
      <c r="LBK21" s="29"/>
      <c r="LBL21" s="29"/>
      <c r="LBM21" s="29"/>
      <c r="LBN21" s="29"/>
      <c r="LBO21" s="29"/>
      <c r="LBP21" s="29"/>
      <c r="LBQ21" s="29"/>
      <c r="LBR21" s="29"/>
      <c r="LBS21" s="29"/>
      <c r="LBT21" s="29"/>
      <c r="LBU21" s="29"/>
      <c r="LBV21" s="29"/>
      <c r="LBW21" s="29"/>
      <c r="LBX21" s="29"/>
      <c r="LBY21" s="29"/>
      <c r="LBZ21" s="29"/>
      <c r="LCA21" s="29"/>
      <c r="LCB21" s="29"/>
      <c r="LCC21" s="29"/>
      <c r="LCD21" s="29"/>
      <c r="LCE21" s="29"/>
      <c r="LCF21" s="29"/>
      <c r="LCG21" s="29"/>
      <c r="LCH21" s="29"/>
      <c r="LCI21" s="29"/>
      <c r="LCJ21" s="29"/>
      <c r="LCK21" s="29"/>
      <c r="LCL21" s="29"/>
      <c r="LCM21" s="29"/>
      <c r="LCN21" s="29"/>
      <c r="LCO21" s="29"/>
      <c r="LCP21" s="29"/>
      <c r="LCQ21" s="29"/>
      <c r="LCR21" s="29"/>
      <c r="LCS21" s="29"/>
      <c r="LCT21" s="29"/>
      <c r="LCU21" s="29"/>
      <c r="LCV21" s="29"/>
      <c r="LCW21" s="29"/>
      <c r="LCX21" s="29"/>
      <c r="LCY21" s="29"/>
      <c r="LCZ21" s="29"/>
      <c r="LDA21" s="29"/>
      <c r="LDB21" s="29"/>
      <c r="LDC21" s="29"/>
      <c r="LDD21" s="29"/>
      <c r="LDE21" s="29"/>
      <c r="LDF21" s="29"/>
      <c r="LDG21" s="29"/>
      <c r="LDH21" s="29"/>
      <c r="LDI21" s="29"/>
      <c r="LDJ21" s="29"/>
      <c r="LDK21" s="29"/>
      <c r="LDL21" s="29"/>
      <c r="LDM21" s="29"/>
      <c r="LDN21" s="29"/>
      <c r="LDO21" s="29"/>
      <c r="LDP21" s="29"/>
      <c r="LDQ21" s="29"/>
      <c r="LDR21" s="29"/>
      <c r="LDS21" s="29"/>
      <c r="LDT21" s="29"/>
      <c r="LDU21" s="29"/>
      <c r="LDV21" s="29"/>
      <c r="LDW21" s="29"/>
      <c r="LDX21" s="29"/>
      <c r="LDY21" s="29"/>
      <c r="LDZ21" s="29"/>
      <c r="LEA21" s="29"/>
      <c r="LEB21" s="29"/>
      <c r="LEC21" s="29"/>
      <c r="LED21" s="29"/>
      <c r="LEE21" s="29"/>
      <c r="LEF21" s="29"/>
      <c r="LEG21" s="29"/>
      <c r="LEH21" s="29"/>
      <c r="LEI21" s="29"/>
      <c r="LEJ21" s="29"/>
      <c r="LEK21" s="29"/>
      <c r="LEL21" s="29"/>
      <c r="LEM21" s="29"/>
      <c r="LEN21" s="29"/>
      <c r="LEO21" s="29"/>
      <c r="LEP21" s="29"/>
      <c r="LEQ21" s="29"/>
      <c r="LER21" s="29"/>
      <c r="LES21" s="29"/>
      <c r="LET21" s="29"/>
      <c r="LEU21" s="29"/>
      <c r="LEV21" s="29"/>
      <c r="LEW21" s="29"/>
      <c r="LEX21" s="29"/>
      <c r="LEY21" s="29"/>
      <c r="LEZ21" s="29"/>
      <c r="LFA21" s="29"/>
      <c r="LFB21" s="29"/>
      <c r="LFC21" s="29"/>
      <c r="LFD21" s="29"/>
      <c r="LFE21" s="29"/>
      <c r="LFF21" s="29"/>
      <c r="LFG21" s="29"/>
      <c r="LFH21" s="29"/>
      <c r="LFI21" s="29"/>
      <c r="LFJ21" s="29"/>
      <c r="LFK21" s="29"/>
      <c r="LFL21" s="29"/>
      <c r="LFM21" s="29"/>
      <c r="LFN21" s="29"/>
      <c r="LFO21" s="29"/>
      <c r="LFP21" s="29"/>
      <c r="LFQ21" s="29"/>
      <c r="LFR21" s="29"/>
      <c r="LFS21" s="29"/>
      <c r="LFT21" s="29"/>
      <c r="LFU21" s="29"/>
      <c r="LFV21" s="29"/>
      <c r="LFW21" s="29"/>
      <c r="LFX21" s="29"/>
      <c r="LFY21" s="29"/>
      <c r="LFZ21" s="29"/>
      <c r="LGA21" s="29"/>
      <c r="LGB21" s="29"/>
      <c r="LGC21" s="29"/>
      <c r="LGD21" s="29"/>
      <c r="LGE21" s="29"/>
      <c r="LGF21" s="29"/>
      <c r="LGG21" s="29"/>
      <c r="LGH21" s="29"/>
      <c r="LGI21" s="29"/>
      <c r="LGJ21" s="29"/>
      <c r="LGK21" s="29"/>
      <c r="LGL21" s="29"/>
      <c r="LGM21" s="29"/>
      <c r="LGN21" s="29"/>
      <c r="LGO21" s="29"/>
      <c r="LGP21" s="29"/>
      <c r="LGQ21" s="29"/>
      <c r="LGR21" s="29"/>
      <c r="LGS21" s="29"/>
      <c r="LGT21" s="29"/>
      <c r="LGU21" s="29"/>
      <c r="LGV21" s="29"/>
      <c r="LGW21" s="29"/>
      <c r="LGX21" s="29"/>
      <c r="LGY21" s="29"/>
      <c r="LGZ21" s="29"/>
      <c r="LHA21" s="29"/>
      <c r="LHB21" s="29"/>
      <c r="LHC21" s="29"/>
      <c r="LHD21" s="29"/>
      <c r="LHE21" s="29"/>
      <c r="LHF21" s="29"/>
      <c r="LHG21" s="29"/>
      <c r="LHH21" s="29"/>
      <c r="LHI21" s="29"/>
      <c r="LHJ21" s="29"/>
      <c r="LHK21" s="29"/>
      <c r="LHL21" s="29"/>
      <c r="LHM21" s="29"/>
      <c r="LHN21" s="29"/>
      <c r="LHO21" s="29"/>
      <c r="LHP21" s="29"/>
      <c r="LHQ21" s="29"/>
      <c r="LHR21" s="29"/>
      <c r="LHS21" s="29"/>
      <c r="LHT21" s="29"/>
      <c r="LHU21" s="29"/>
      <c r="LHV21" s="29"/>
      <c r="LHW21" s="29"/>
      <c r="LHX21" s="29"/>
      <c r="LHY21" s="29"/>
      <c r="LHZ21" s="29"/>
      <c r="LIA21" s="29"/>
      <c r="LIB21" s="29"/>
      <c r="LIC21" s="29"/>
      <c r="LID21" s="29"/>
      <c r="LIE21" s="29"/>
      <c r="LIF21" s="29"/>
      <c r="LIG21" s="29"/>
      <c r="LIH21" s="29"/>
      <c r="LII21" s="29"/>
      <c r="LIJ21" s="29"/>
      <c r="LIK21" s="29"/>
      <c r="LIL21" s="29"/>
      <c r="LIM21" s="29"/>
      <c r="LIN21" s="29"/>
      <c r="LIO21" s="29"/>
      <c r="LIP21" s="29"/>
      <c r="LIQ21" s="29"/>
      <c r="LIR21" s="29"/>
      <c r="LIS21" s="29"/>
      <c r="LIT21" s="29"/>
      <c r="LIU21" s="29"/>
      <c r="LIV21" s="29"/>
      <c r="LIW21" s="29"/>
      <c r="LIX21" s="29"/>
      <c r="LIY21" s="29"/>
      <c r="LIZ21" s="29"/>
      <c r="LJA21" s="29"/>
      <c r="LJB21" s="29"/>
      <c r="LJC21" s="29"/>
      <c r="LJD21" s="29"/>
      <c r="LJE21" s="29"/>
      <c r="LJF21" s="29"/>
      <c r="LJG21" s="29"/>
      <c r="LJH21" s="29"/>
      <c r="LJI21" s="29"/>
      <c r="LJJ21" s="29"/>
      <c r="LJK21" s="29"/>
      <c r="LJL21" s="29"/>
      <c r="LJM21" s="29"/>
      <c r="LJN21" s="29"/>
      <c r="LJO21" s="29"/>
      <c r="LJP21" s="29"/>
      <c r="LJQ21" s="29"/>
      <c r="LJR21" s="29"/>
      <c r="LJS21" s="29"/>
      <c r="LJT21" s="29"/>
      <c r="LJU21" s="29"/>
      <c r="LJV21" s="29"/>
      <c r="LJW21" s="29"/>
      <c r="LJX21" s="29"/>
      <c r="LJY21" s="29"/>
      <c r="LJZ21" s="29"/>
      <c r="LKA21" s="29"/>
      <c r="LKB21" s="29"/>
      <c r="LKC21" s="29"/>
      <c r="LKD21" s="29"/>
      <c r="LKE21" s="29"/>
      <c r="LKF21" s="29"/>
      <c r="LKG21" s="29"/>
      <c r="LKH21" s="29"/>
      <c r="LKI21" s="29"/>
      <c r="LKJ21" s="29"/>
      <c r="LKK21" s="29"/>
      <c r="LKL21" s="29"/>
      <c r="LKM21" s="29"/>
      <c r="LKN21" s="29"/>
      <c r="LKO21" s="29"/>
      <c r="LKP21" s="29"/>
      <c r="LKQ21" s="29"/>
      <c r="LKR21" s="29"/>
      <c r="LKS21" s="29"/>
      <c r="LKT21" s="29"/>
      <c r="LKU21" s="29"/>
      <c r="LKV21" s="29"/>
      <c r="LKW21" s="29"/>
      <c r="LKX21" s="29"/>
      <c r="LKY21" s="29"/>
      <c r="LKZ21" s="29"/>
      <c r="LLA21" s="29"/>
      <c r="LLB21" s="29"/>
      <c r="LLC21" s="29"/>
      <c r="LLD21" s="29"/>
      <c r="LLE21" s="29"/>
      <c r="LLF21" s="29"/>
      <c r="LLG21" s="29"/>
      <c r="LLH21" s="29"/>
      <c r="LLI21" s="29"/>
      <c r="LLJ21" s="29"/>
      <c r="LLK21" s="29"/>
      <c r="LLL21" s="29"/>
      <c r="LLM21" s="29"/>
      <c r="LLN21" s="29"/>
      <c r="LLO21" s="29"/>
      <c r="LLP21" s="29"/>
      <c r="LLQ21" s="29"/>
      <c r="LLR21" s="29"/>
      <c r="LLS21" s="29"/>
      <c r="LLT21" s="29"/>
      <c r="LLU21" s="29"/>
      <c r="LLV21" s="29"/>
      <c r="LLW21" s="29"/>
      <c r="LLX21" s="29"/>
      <c r="LLY21" s="29"/>
      <c r="LLZ21" s="29"/>
      <c r="LMA21" s="29"/>
      <c r="LMB21" s="29"/>
      <c r="LMC21" s="29"/>
      <c r="LMD21" s="29"/>
      <c r="LME21" s="29"/>
      <c r="LMF21" s="29"/>
      <c r="LMG21" s="29"/>
      <c r="LMH21" s="29"/>
      <c r="LMI21" s="29"/>
      <c r="LMJ21" s="29"/>
      <c r="LMK21" s="29"/>
      <c r="LML21" s="29"/>
      <c r="LMM21" s="29"/>
      <c r="LMN21" s="29"/>
      <c r="LMO21" s="29"/>
      <c r="LMP21" s="29"/>
      <c r="LMQ21" s="29"/>
      <c r="LMR21" s="29"/>
      <c r="LMS21" s="29"/>
      <c r="LMT21" s="29"/>
      <c r="LMU21" s="29"/>
      <c r="LMV21" s="29"/>
      <c r="LMW21" s="29"/>
      <c r="LMX21" s="29"/>
      <c r="LMY21" s="29"/>
      <c r="LMZ21" s="29"/>
      <c r="LNA21" s="29"/>
      <c r="LNB21" s="29"/>
      <c r="LNC21" s="29"/>
      <c r="LND21" s="29"/>
      <c r="LNE21" s="29"/>
      <c r="LNF21" s="29"/>
      <c r="LNG21" s="29"/>
      <c r="LNH21" s="29"/>
      <c r="LNI21" s="29"/>
      <c r="LNJ21" s="29"/>
      <c r="LNK21" s="29"/>
      <c r="LNL21" s="29"/>
      <c r="LNM21" s="29"/>
      <c r="LNN21" s="29"/>
      <c r="LNO21" s="29"/>
      <c r="LNP21" s="29"/>
      <c r="LNQ21" s="29"/>
      <c r="LNR21" s="29"/>
      <c r="LNS21" s="29"/>
      <c r="LNT21" s="29"/>
      <c r="LNU21" s="29"/>
      <c r="LNV21" s="29"/>
      <c r="LNW21" s="29"/>
      <c r="LNX21" s="29"/>
      <c r="LNY21" s="29"/>
      <c r="LNZ21" s="29"/>
      <c r="LOA21" s="29"/>
      <c r="LOB21" s="29"/>
      <c r="LOC21" s="29"/>
      <c r="LOD21" s="29"/>
      <c r="LOE21" s="29"/>
      <c r="LOF21" s="29"/>
      <c r="LOG21" s="29"/>
      <c r="LOH21" s="29"/>
      <c r="LOI21" s="29"/>
      <c r="LOJ21" s="29"/>
      <c r="LOK21" s="29"/>
      <c r="LOL21" s="29"/>
      <c r="LOM21" s="29"/>
      <c r="LON21" s="29"/>
      <c r="LOO21" s="29"/>
      <c r="LOP21" s="29"/>
      <c r="LOQ21" s="29"/>
      <c r="LOR21" s="29"/>
      <c r="LOS21" s="29"/>
      <c r="LOT21" s="29"/>
      <c r="LOU21" s="29"/>
      <c r="LOV21" s="29"/>
      <c r="LOW21" s="29"/>
      <c r="LOX21" s="29"/>
      <c r="LOY21" s="29"/>
      <c r="LOZ21" s="29"/>
      <c r="LPA21" s="29"/>
      <c r="LPB21" s="29"/>
      <c r="LPC21" s="29"/>
      <c r="LPD21" s="29"/>
      <c r="LPE21" s="29"/>
      <c r="LPF21" s="29"/>
      <c r="LPG21" s="29"/>
      <c r="LPH21" s="29"/>
      <c r="LPI21" s="29"/>
      <c r="LPJ21" s="29"/>
      <c r="LPK21" s="29"/>
      <c r="LPL21" s="29"/>
      <c r="LPM21" s="29"/>
      <c r="LPN21" s="29"/>
      <c r="LPO21" s="29"/>
      <c r="LPP21" s="29"/>
      <c r="LPQ21" s="29"/>
      <c r="LPR21" s="29"/>
      <c r="LPS21" s="29"/>
      <c r="LPT21" s="29"/>
      <c r="LPU21" s="29"/>
      <c r="LPV21" s="29"/>
      <c r="LPW21" s="29"/>
      <c r="LPX21" s="29"/>
      <c r="LPY21" s="29"/>
      <c r="LPZ21" s="29"/>
      <c r="LQA21" s="29"/>
      <c r="LQB21" s="29"/>
      <c r="LQC21" s="29"/>
      <c r="LQD21" s="29"/>
      <c r="LQE21" s="29"/>
      <c r="LQF21" s="29"/>
      <c r="LQG21" s="29"/>
      <c r="LQH21" s="29"/>
      <c r="LQI21" s="29"/>
      <c r="LQJ21" s="29"/>
      <c r="LQK21" s="29"/>
      <c r="LQL21" s="29"/>
      <c r="LQM21" s="29"/>
      <c r="LQN21" s="29"/>
      <c r="LQO21" s="29"/>
      <c r="LQP21" s="29"/>
      <c r="LQQ21" s="29"/>
      <c r="LQR21" s="29"/>
      <c r="LQS21" s="29"/>
      <c r="LQT21" s="29"/>
      <c r="LQU21" s="29"/>
      <c r="LQV21" s="29"/>
      <c r="LQW21" s="29"/>
      <c r="LQX21" s="29"/>
      <c r="LQY21" s="29"/>
      <c r="LQZ21" s="29"/>
      <c r="LRA21" s="29"/>
      <c r="LRB21" s="29"/>
      <c r="LRC21" s="29"/>
      <c r="LRD21" s="29"/>
      <c r="LRE21" s="29"/>
      <c r="LRF21" s="29"/>
      <c r="LRG21" s="29"/>
      <c r="LRH21" s="29"/>
      <c r="LRI21" s="29"/>
      <c r="LRJ21" s="29"/>
      <c r="LRK21" s="29"/>
      <c r="LRL21" s="29"/>
      <c r="LRM21" s="29"/>
      <c r="LRN21" s="29"/>
      <c r="LRO21" s="29"/>
      <c r="LRP21" s="29"/>
      <c r="LRQ21" s="29"/>
      <c r="LRR21" s="29"/>
      <c r="LRS21" s="29"/>
      <c r="LRT21" s="29"/>
      <c r="LRU21" s="29"/>
      <c r="LRV21" s="29"/>
      <c r="LRW21" s="29"/>
      <c r="LRX21" s="29"/>
      <c r="LRY21" s="29"/>
      <c r="LRZ21" s="29"/>
      <c r="LSA21" s="29"/>
      <c r="LSB21" s="29"/>
      <c r="LSC21" s="29"/>
      <c r="LSD21" s="29"/>
      <c r="LSE21" s="29"/>
      <c r="LSF21" s="29"/>
      <c r="LSG21" s="29"/>
      <c r="LSH21" s="29"/>
      <c r="LSI21" s="29"/>
      <c r="LSJ21" s="29"/>
      <c r="LSK21" s="29"/>
      <c r="LSL21" s="29"/>
      <c r="LSM21" s="29"/>
      <c r="LSN21" s="29"/>
      <c r="LSO21" s="29"/>
      <c r="LSP21" s="29"/>
      <c r="LSQ21" s="29"/>
      <c r="LSR21" s="29"/>
      <c r="LSS21" s="29"/>
      <c r="LST21" s="29"/>
      <c r="LSU21" s="29"/>
      <c r="LSV21" s="29"/>
      <c r="LSW21" s="29"/>
      <c r="LSX21" s="29"/>
      <c r="LSY21" s="29"/>
      <c r="LSZ21" s="29"/>
      <c r="LTA21" s="29"/>
      <c r="LTB21" s="29"/>
      <c r="LTC21" s="29"/>
      <c r="LTD21" s="29"/>
      <c r="LTE21" s="29"/>
      <c r="LTF21" s="29"/>
      <c r="LTG21" s="29"/>
      <c r="LTH21" s="29"/>
      <c r="LTI21" s="29"/>
      <c r="LTJ21" s="29"/>
      <c r="LTK21" s="29"/>
      <c r="LTL21" s="29"/>
      <c r="LTM21" s="29"/>
      <c r="LTN21" s="29"/>
      <c r="LTO21" s="29"/>
      <c r="LTP21" s="29"/>
      <c r="LTQ21" s="29"/>
      <c r="LTR21" s="29"/>
      <c r="LTS21" s="29"/>
      <c r="LTT21" s="29"/>
      <c r="LTU21" s="29"/>
      <c r="LTV21" s="29"/>
      <c r="LTW21" s="29"/>
      <c r="LTX21" s="29"/>
      <c r="LTY21" s="29"/>
      <c r="LTZ21" s="29"/>
      <c r="LUA21" s="29"/>
      <c r="LUB21" s="29"/>
      <c r="LUC21" s="29"/>
      <c r="LUD21" s="29"/>
      <c r="LUE21" s="29"/>
      <c r="LUF21" s="29"/>
      <c r="LUG21" s="29"/>
      <c r="LUH21" s="29"/>
      <c r="LUI21" s="29"/>
      <c r="LUJ21" s="29"/>
      <c r="LUK21" s="29"/>
      <c r="LUL21" s="29"/>
      <c r="LUM21" s="29"/>
      <c r="LUN21" s="29"/>
      <c r="LUO21" s="29"/>
      <c r="LUP21" s="29"/>
      <c r="LUQ21" s="29"/>
      <c r="LUR21" s="29"/>
      <c r="LUS21" s="29"/>
      <c r="LUT21" s="29"/>
      <c r="LUU21" s="29"/>
      <c r="LUV21" s="29"/>
      <c r="LUW21" s="29"/>
      <c r="LUX21" s="29"/>
      <c r="LUY21" s="29"/>
      <c r="LUZ21" s="29"/>
      <c r="LVA21" s="29"/>
      <c r="LVB21" s="29"/>
      <c r="LVC21" s="29"/>
      <c r="LVD21" s="29"/>
      <c r="LVE21" s="29"/>
      <c r="LVF21" s="29"/>
      <c r="LVG21" s="29"/>
      <c r="LVH21" s="29"/>
      <c r="LVI21" s="29"/>
      <c r="LVJ21" s="29"/>
      <c r="LVK21" s="29"/>
      <c r="LVL21" s="29"/>
      <c r="LVM21" s="29"/>
      <c r="LVN21" s="29"/>
      <c r="LVO21" s="29"/>
      <c r="LVP21" s="29"/>
      <c r="LVQ21" s="29"/>
      <c r="LVR21" s="29"/>
      <c r="LVS21" s="29"/>
      <c r="LVT21" s="29"/>
      <c r="LVU21" s="29"/>
      <c r="LVV21" s="29"/>
      <c r="LVW21" s="29"/>
      <c r="LVX21" s="29"/>
      <c r="LVY21" s="29"/>
      <c r="LVZ21" s="29"/>
      <c r="LWA21" s="29"/>
      <c r="LWB21" s="29"/>
      <c r="LWC21" s="29"/>
      <c r="LWD21" s="29"/>
      <c r="LWE21" s="29"/>
      <c r="LWF21" s="29"/>
      <c r="LWG21" s="29"/>
      <c r="LWH21" s="29"/>
      <c r="LWI21" s="29"/>
      <c r="LWJ21" s="29"/>
      <c r="LWK21" s="29"/>
      <c r="LWL21" s="29"/>
      <c r="LWM21" s="29"/>
      <c r="LWN21" s="29"/>
      <c r="LWO21" s="29"/>
      <c r="LWP21" s="29"/>
      <c r="LWQ21" s="29"/>
      <c r="LWR21" s="29"/>
      <c r="LWS21" s="29"/>
      <c r="LWT21" s="29"/>
      <c r="LWU21" s="29"/>
      <c r="LWV21" s="29"/>
      <c r="LWW21" s="29"/>
      <c r="LWX21" s="29"/>
      <c r="LWY21" s="29"/>
      <c r="LWZ21" s="29"/>
      <c r="LXA21" s="29"/>
      <c r="LXB21" s="29"/>
      <c r="LXC21" s="29"/>
      <c r="LXD21" s="29"/>
      <c r="LXE21" s="29"/>
      <c r="LXF21" s="29"/>
      <c r="LXG21" s="29"/>
      <c r="LXH21" s="29"/>
      <c r="LXI21" s="29"/>
      <c r="LXJ21" s="29"/>
      <c r="LXK21" s="29"/>
      <c r="LXL21" s="29"/>
      <c r="LXM21" s="29"/>
      <c r="LXN21" s="29"/>
      <c r="LXO21" s="29"/>
      <c r="LXP21" s="29"/>
      <c r="LXQ21" s="29"/>
      <c r="LXR21" s="29"/>
      <c r="LXS21" s="29"/>
      <c r="LXT21" s="29"/>
      <c r="LXU21" s="29"/>
      <c r="LXV21" s="29"/>
      <c r="LXW21" s="29"/>
      <c r="LXX21" s="29"/>
      <c r="LXY21" s="29"/>
      <c r="LXZ21" s="29"/>
      <c r="LYA21" s="29"/>
      <c r="LYB21" s="29"/>
      <c r="LYC21" s="29"/>
      <c r="LYD21" s="29"/>
      <c r="LYE21" s="29"/>
      <c r="LYF21" s="29"/>
      <c r="LYG21" s="29"/>
      <c r="LYH21" s="29"/>
      <c r="LYI21" s="29"/>
      <c r="LYJ21" s="29"/>
      <c r="LYK21" s="29"/>
      <c r="LYL21" s="29"/>
      <c r="LYM21" s="29"/>
      <c r="LYN21" s="29"/>
      <c r="LYO21" s="29"/>
      <c r="LYP21" s="29"/>
      <c r="LYQ21" s="29"/>
      <c r="LYR21" s="29"/>
      <c r="LYS21" s="29"/>
      <c r="LYT21" s="29"/>
      <c r="LYU21" s="29"/>
      <c r="LYV21" s="29"/>
      <c r="LYW21" s="29"/>
      <c r="LYX21" s="29"/>
      <c r="LYY21" s="29"/>
      <c r="LYZ21" s="29"/>
      <c r="LZA21" s="29"/>
      <c r="LZB21" s="29"/>
      <c r="LZC21" s="29"/>
      <c r="LZD21" s="29"/>
      <c r="LZE21" s="29"/>
      <c r="LZF21" s="29"/>
      <c r="LZG21" s="29"/>
      <c r="LZH21" s="29"/>
      <c r="LZI21" s="29"/>
      <c r="LZJ21" s="29"/>
      <c r="LZK21" s="29"/>
      <c r="LZL21" s="29"/>
      <c r="LZM21" s="29"/>
      <c r="LZN21" s="29"/>
      <c r="LZO21" s="29"/>
      <c r="LZP21" s="29"/>
      <c r="LZQ21" s="29"/>
      <c r="LZR21" s="29"/>
      <c r="LZS21" s="29"/>
      <c r="LZT21" s="29"/>
      <c r="LZU21" s="29"/>
      <c r="LZV21" s="29"/>
      <c r="LZW21" s="29"/>
      <c r="LZX21" s="29"/>
      <c r="LZY21" s="29"/>
      <c r="LZZ21" s="29"/>
      <c r="MAA21" s="29"/>
      <c r="MAB21" s="29"/>
      <c r="MAC21" s="29"/>
      <c r="MAD21" s="29"/>
      <c r="MAE21" s="29"/>
      <c r="MAF21" s="29"/>
      <c r="MAG21" s="29"/>
      <c r="MAH21" s="29"/>
      <c r="MAI21" s="29"/>
      <c r="MAJ21" s="29"/>
      <c r="MAK21" s="29"/>
      <c r="MAL21" s="29"/>
      <c r="MAM21" s="29"/>
      <c r="MAN21" s="29"/>
      <c r="MAO21" s="29"/>
      <c r="MAP21" s="29"/>
      <c r="MAQ21" s="29"/>
      <c r="MAR21" s="29"/>
      <c r="MAS21" s="29"/>
      <c r="MAT21" s="29"/>
      <c r="MAU21" s="29"/>
      <c r="MAV21" s="29"/>
      <c r="MAW21" s="29"/>
      <c r="MAX21" s="29"/>
      <c r="MAY21" s="29"/>
      <c r="MAZ21" s="29"/>
      <c r="MBA21" s="29"/>
      <c r="MBB21" s="29"/>
      <c r="MBC21" s="29"/>
      <c r="MBD21" s="29"/>
      <c r="MBE21" s="29"/>
      <c r="MBF21" s="29"/>
      <c r="MBG21" s="29"/>
      <c r="MBH21" s="29"/>
      <c r="MBI21" s="29"/>
      <c r="MBJ21" s="29"/>
      <c r="MBK21" s="29"/>
      <c r="MBL21" s="29"/>
      <c r="MBM21" s="29"/>
      <c r="MBN21" s="29"/>
      <c r="MBO21" s="29"/>
      <c r="MBP21" s="29"/>
      <c r="MBQ21" s="29"/>
      <c r="MBR21" s="29"/>
      <c r="MBS21" s="29"/>
      <c r="MBT21" s="29"/>
      <c r="MBU21" s="29"/>
      <c r="MBV21" s="29"/>
      <c r="MBW21" s="29"/>
      <c r="MBX21" s="29"/>
      <c r="MBY21" s="29"/>
      <c r="MBZ21" s="29"/>
      <c r="MCA21" s="29"/>
      <c r="MCB21" s="29"/>
      <c r="MCC21" s="29"/>
      <c r="MCD21" s="29"/>
      <c r="MCE21" s="29"/>
      <c r="MCF21" s="29"/>
      <c r="MCG21" s="29"/>
      <c r="MCH21" s="29"/>
      <c r="MCI21" s="29"/>
      <c r="MCJ21" s="29"/>
      <c r="MCK21" s="29"/>
      <c r="MCL21" s="29"/>
      <c r="MCM21" s="29"/>
      <c r="MCN21" s="29"/>
      <c r="MCO21" s="29"/>
      <c r="MCP21" s="29"/>
      <c r="MCQ21" s="29"/>
      <c r="MCR21" s="29"/>
      <c r="MCS21" s="29"/>
      <c r="MCT21" s="29"/>
      <c r="MCU21" s="29"/>
      <c r="MCV21" s="29"/>
      <c r="MCW21" s="29"/>
      <c r="MCX21" s="29"/>
      <c r="MCY21" s="29"/>
      <c r="MCZ21" s="29"/>
      <c r="MDA21" s="29"/>
      <c r="MDB21" s="29"/>
      <c r="MDC21" s="29"/>
      <c r="MDD21" s="29"/>
      <c r="MDE21" s="29"/>
      <c r="MDF21" s="29"/>
      <c r="MDG21" s="29"/>
      <c r="MDH21" s="29"/>
      <c r="MDI21" s="29"/>
      <c r="MDJ21" s="29"/>
      <c r="MDK21" s="29"/>
      <c r="MDL21" s="29"/>
      <c r="MDM21" s="29"/>
      <c r="MDN21" s="29"/>
      <c r="MDO21" s="29"/>
      <c r="MDP21" s="29"/>
      <c r="MDQ21" s="29"/>
      <c r="MDR21" s="29"/>
      <c r="MDS21" s="29"/>
      <c r="MDT21" s="29"/>
      <c r="MDU21" s="29"/>
      <c r="MDV21" s="29"/>
      <c r="MDW21" s="29"/>
      <c r="MDX21" s="29"/>
      <c r="MDY21" s="29"/>
      <c r="MDZ21" s="29"/>
      <c r="MEA21" s="29"/>
      <c r="MEB21" s="29"/>
      <c r="MEC21" s="29"/>
      <c r="MED21" s="29"/>
      <c r="MEE21" s="29"/>
      <c r="MEF21" s="29"/>
      <c r="MEG21" s="29"/>
      <c r="MEH21" s="29"/>
      <c r="MEI21" s="29"/>
      <c r="MEJ21" s="29"/>
      <c r="MEK21" s="29"/>
      <c r="MEL21" s="29"/>
      <c r="MEM21" s="29"/>
      <c r="MEN21" s="29"/>
      <c r="MEO21" s="29"/>
      <c r="MEP21" s="29"/>
      <c r="MEQ21" s="29"/>
      <c r="MER21" s="29"/>
      <c r="MES21" s="29"/>
      <c r="MET21" s="29"/>
      <c r="MEU21" s="29"/>
      <c r="MEV21" s="29"/>
      <c r="MEW21" s="29"/>
      <c r="MEX21" s="29"/>
      <c r="MEY21" s="29"/>
      <c r="MEZ21" s="29"/>
      <c r="MFA21" s="29"/>
      <c r="MFB21" s="29"/>
      <c r="MFC21" s="29"/>
      <c r="MFD21" s="29"/>
      <c r="MFE21" s="29"/>
      <c r="MFF21" s="29"/>
      <c r="MFG21" s="29"/>
      <c r="MFH21" s="29"/>
      <c r="MFI21" s="29"/>
      <c r="MFJ21" s="29"/>
      <c r="MFK21" s="29"/>
      <c r="MFL21" s="29"/>
      <c r="MFM21" s="29"/>
      <c r="MFN21" s="29"/>
      <c r="MFO21" s="29"/>
      <c r="MFP21" s="29"/>
      <c r="MFQ21" s="29"/>
      <c r="MFR21" s="29"/>
      <c r="MFS21" s="29"/>
      <c r="MFT21" s="29"/>
      <c r="MFU21" s="29"/>
      <c r="MFV21" s="29"/>
      <c r="MFW21" s="29"/>
      <c r="MFX21" s="29"/>
      <c r="MFY21" s="29"/>
      <c r="MFZ21" s="29"/>
      <c r="MGA21" s="29"/>
      <c r="MGB21" s="29"/>
      <c r="MGC21" s="29"/>
      <c r="MGD21" s="29"/>
      <c r="MGE21" s="29"/>
      <c r="MGF21" s="29"/>
      <c r="MGG21" s="29"/>
      <c r="MGH21" s="29"/>
      <c r="MGI21" s="29"/>
      <c r="MGJ21" s="29"/>
      <c r="MGK21" s="29"/>
      <c r="MGL21" s="29"/>
      <c r="MGM21" s="29"/>
      <c r="MGN21" s="29"/>
      <c r="MGO21" s="29"/>
      <c r="MGP21" s="29"/>
      <c r="MGQ21" s="29"/>
      <c r="MGR21" s="29"/>
      <c r="MGS21" s="29"/>
      <c r="MGT21" s="29"/>
      <c r="MGU21" s="29"/>
      <c r="MGV21" s="29"/>
      <c r="MGW21" s="29"/>
      <c r="MGX21" s="29"/>
      <c r="MGY21" s="29"/>
      <c r="MGZ21" s="29"/>
      <c r="MHA21" s="29"/>
      <c r="MHB21" s="29"/>
      <c r="MHC21" s="29"/>
      <c r="MHD21" s="29"/>
      <c r="MHE21" s="29"/>
      <c r="MHF21" s="29"/>
      <c r="MHG21" s="29"/>
      <c r="MHH21" s="29"/>
      <c r="MHI21" s="29"/>
      <c r="MHJ21" s="29"/>
      <c r="MHK21" s="29"/>
      <c r="MHL21" s="29"/>
      <c r="MHM21" s="29"/>
      <c r="MHN21" s="29"/>
      <c r="MHO21" s="29"/>
      <c r="MHP21" s="29"/>
      <c r="MHQ21" s="29"/>
      <c r="MHR21" s="29"/>
      <c r="MHS21" s="29"/>
      <c r="MHT21" s="29"/>
      <c r="MHU21" s="29"/>
      <c r="MHV21" s="29"/>
      <c r="MHW21" s="29"/>
      <c r="MHX21" s="29"/>
      <c r="MHY21" s="29"/>
      <c r="MHZ21" s="29"/>
      <c r="MIA21" s="29"/>
      <c r="MIB21" s="29"/>
      <c r="MIC21" s="29"/>
      <c r="MID21" s="29"/>
      <c r="MIE21" s="29"/>
      <c r="MIF21" s="29"/>
      <c r="MIG21" s="29"/>
      <c r="MIH21" s="29"/>
      <c r="MII21" s="29"/>
      <c r="MIJ21" s="29"/>
      <c r="MIK21" s="29"/>
      <c r="MIL21" s="29"/>
      <c r="MIM21" s="29"/>
      <c r="MIN21" s="29"/>
      <c r="MIO21" s="29"/>
      <c r="MIP21" s="29"/>
      <c r="MIQ21" s="29"/>
      <c r="MIR21" s="29"/>
      <c r="MIS21" s="29"/>
      <c r="MIT21" s="29"/>
      <c r="MIU21" s="29"/>
      <c r="MIV21" s="29"/>
      <c r="MIW21" s="29"/>
      <c r="MIX21" s="29"/>
      <c r="MIY21" s="29"/>
      <c r="MIZ21" s="29"/>
      <c r="MJA21" s="29"/>
      <c r="MJB21" s="29"/>
      <c r="MJC21" s="29"/>
      <c r="MJD21" s="29"/>
      <c r="MJE21" s="29"/>
      <c r="MJF21" s="29"/>
      <c r="MJG21" s="29"/>
      <c r="MJH21" s="29"/>
      <c r="MJI21" s="29"/>
      <c r="MJJ21" s="29"/>
      <c r="MJK21" s="29"/>
      <c r="MJL21" s="29"/>
      <c r="MJM21" s="29"/>
      <c r="MJN21" s="29"/>
      <c r="MJO21" s="29"/>
      <c r="MJP21" s="29"/>
      <c r="MJQ21" s="29"/>
      <c r="MJR21" s="29"/>
      <c r="MJS21" s="29"/>
      <c r="MJT21" s="29"/>
      <c r="MJU21" s="29"/>
      <c r="MJV21" s="29"/>
      <c r="MJW21" s="29"/>
      <c r="MJX21" s="29"/>
      <c r="MJY21" s="29"/>
      <c r="MJZ21" s="29"/>
      <c r="MKA21" s="29"/>
      <c r="MKB21" s="29"/>
      <c r="MKC21" s="29"/>
      <c r="MKD21" s="29"/>
      <c r="MKE21" s="29"/>
      <c r="MKF21" s="29"/>
      <c r="MKG21" s="29"/>
      <c r="MKH21" s="29"/>
      <c r="MKI21" s="29"/>
      <c r="MKJ21" s="29"/>
      <c r="MKK21" s="29"/>
      <c r="MKL21" s="29"/>
      <c r="MKM21" s="29"/>
      <c r="MKN21" s="29"/>
      <c r="MKO21" s="29"/>
      <c r="MKP21" s="29"/>
      <c r="MKQ21" s="29"/>
      <c r="MKR21" s="29"/>
      <c r="MKS21" s="29"/>
      <c r="MKT21" s="29"/>
      <c r="MKU21" s="29"/>
      <c r="MKV21" s="29"/>
      <c r="MKW21" s="29"/>
      <c r="MKX21" s="29"/>
      <c r="MKY21" s="29"/>
      <c r="MKZ21" s="29"/>
      <c r="MLA21" s="29"/>
      <c r="MLB21" s="29"/>
      <c r="MLC21" s="29"/>
      <c r="MLD21" s="29"/>
      <c r="MLE21" s="29"/>
      <c r="MLF21" s="29"/>
      <c r="MLG21" s="29"/>
      <c r="MLH21" s="29"/>
      <c r="MLI21" s="29"/>
      <c r="MLJ21" s="29"/>
      <c r="MLK21" s="29"/>
      <c r="MLL21" s="29"/>
      <c r="MLM21" s="29"/>
      <c r="MLN21" s="29"/>
      <c r="MLO21" s="29"/>
      <c r="MLP21" s="29"/>
      <c r="MLQ21" s="29"/>
      <c r="MLR21" s="29"/>
      <c r="MLS21" s="29"/>
      <c r="MLT21" s="29"/>
      <c r="MLU21" s="29"/>
      <c r="MLV21" s="29"/>
      <c r="MLW21" s="29"/>
      <c r="MLX21" s="29"/>
      <c r="MLY21" s="29"/>
      <c r="MLZ21" s="29"/>
      <c r="MMA21" s="29"/>
      <c r="MMB21" s="29"/>
      <c r="MMC21" s="29"/>
      <c r="MMD21" s="29"/>
      <c r="MME21" s="29"/>
      <c r="MMF21" s="29"/>
      <c r="MMG21" s="29"/>
      <c r="MMH21" s="29"/>
      <c r="MMI21" s="29"/>
      <c r="MMJ21" s="29"/>
      <c r="MMK21" s="29"/>
      <c r="MML21" s="29"/>
      <c r="MMM21" s="29"/>
      <c r="MMN21" s="29"/>
      <c r="MMO21" s="29"/>
      <c r="MMP21" s="29"/>
      <c r="MMQ21" s="29"/>
      <c r="MMR21" s="29"/>
      <c r="MMS21" s="29"/>
      <c r="MMT21" s="29"/>
      <c r="MMU21" s="29"/>
      <c r="MMV21" s="29"/>
      <c r="MMW21" s="29"/>
      <c r="MMX21" s="29"/>
      <c r="MMY21" s="29"/>
      <c r="MMZ21" s="29"/>
      <c r="MNA21" s="29"/>
      <c r="MNB21" s="29"/>
      <c r="MNC21" s="29"/>
      <c r="MND21" s="29"/>
      <c r="MNE21" s="29"/>
      <c r="MNF21" s="29"/>
      <c r="MNG21" s="29"/>
      <c r="MNH21" s="29"/>
      <c r="MNI21" s="29"/>
      <c r="MNJ21" s="29"/>
      <c r="MNK21" s="29"/>
      <c r="MNL21" s="29"/>
      <c r="MNM21" s="29"/>
      <c r="MNN21" s="29"/>
      <c r="MNO21" s="29"/>
      <c r="MNP21" s="29"/>
      <c r="MNQ21" s="29"/>
      <c r="MNR21" s="29"/>
      <c r="MNS21" s="29"/>
      <c r="MNT21" s="29"/>
      <c r="MNU21" s="29"/>
      <c r="MNV21" s="29"/>
      <c r="MNW21" s="29"/>
      <c r="MNX21" s="29"/>
      <c r="MNY21" s="29"/>
      <c r="MNZ21" s="29"/>
      <c r="MOA21" s="29"/>
      <c r="MOB21" s="29"/>
      <c r="MOC21" s="29"/>
      <c r="MOD21" s="29"/>
      <c r="MOE21" s="29"/>
      <c r="MOF21" s="29"/>
      <c r="MOG21" s="29"/>
      <c r="MOH21" s="29"/>
      <c r="MOI21" s="29"/>
      <c r="MOJ21" s="29"/>
      <c r="MOK21" s="29"/>
      <c r="MOL21" s="29"/>
      <c r="MOM21" s="29"/>
      <c r="MON21" s="29"/>
      <c r="MOO21" s="29"/>
      <c r="MOP21" s="29"/>
      <c r="MOQ21" s="29"/>
      <c r="MOR21" s="29"/>
      <c r="MOS21" s="29"/>
      <c r="MOT21" s="29"/>
      <c r="MOU21" s="29"/>
      <c r="MOV21" s="29"/>
      <c r="MOW21" s="29"/>
      <c r="MOX21" s="29"/>
      <c r="MOY21" s="29"/>
      <c r="MOZ21" s="29"/>
      <c r="MPA21" s="29"/>
      <c r="MPB21" s="29"/>
      <c r="MPC21" s="29"/>
      <c r="MPD21" s="29"/>
      <c r="MPE21" s="29"/>
      <c r="MPF21" s="29"/>
      <c r="MPG21" s="29"/>
      <c r="MPH21" s="29"/>
      <c r="MPI21" s="29"/>
      <c r="MPJ21" s="29"/>
      <c r="MPK21" s="29"/>
      <c r="MPL21" s="29"/>
      <c r="MPM21" s="29"/>
      <c r="MPN21" s="29"/>
      <c r="MPO21" s="29"/>
      <c r="MPP21" s="29"/>
      <c r="MPQ21" s="29"/>
      <c r="MPR21" s="29"/>
      <c r="MPS21" s="29"/>
      <c r="MPT21" s="29"/>
      <c r="MPU21" s="29"/>
      <c r="MPV21" s="29"/>
      <c r="MPW21" s="29"/>
      <c r="MPX21" s="29"/>
      <c r="MPY21" s="29"/>
      <c r="MPZ21" s="29"/>
      <c r="MQA21" s="29"/>
      <c r="MQB21" s="29"/>
      <c r="MQC21" s="29"/>
      <c r="MQD21" s="29"/>
      <c r="MQE21" s="29"/>
      <c r="MQF21" s="29"/>
      <c r="MQG21" s="29"/>
      <c r="MQH21" s="29"/>
      <c r="MQI21" s="29"/>
      <c r="MQJ21" s="29"/>
      <c r="MQK21" s="29"/>
      <c r="MQL21" s="29"/>
      <c r="MQM21" s="29"/>
      <c r="MQN21" s="29"/>
      <c r="MQO21" s="29"/>
      <c r="MQP21" s="29"/>
      <c r="MQQ21" s="29"/>
      <c r="MQR21" s="29"/>
      <c r="MQS21" s="29"/>
      <c r="MQT21" s="29"/>
      <c r="MQU21" s="29"/>
      <c r="MQV21" s="29"/>
      <c r="MQW21" s="29"/>
      <c r="MQX21" s="29"/>
      <c r="MQY21" s="29"/>
      <c r="MQZ21" s="29"/>
      <c r="MRA21" s="29"/>
      <c r="MRB21" s="29"/>
      <c r="MRC21" s="29"/>
      <c r="MRD21" s="29"/>
      <c r="MRE21" s="29"/>
      <c r="MRF21" s="29"/>
      <c r="MRG21" s="29"/>
      <c r="MRH21" s="29"/>
      <c r="MRI21" s="29"/>
      <c r="MRJ21" s="29"/>
      <c r="MRK21" s="29"/>
      <c r="MRL21" s="29"/>
      <c r="MRM21" s="29"/>
      <c r="MRN21" s="29"/>
      <c r="MRO21" s="29"/>
      <c r="MRP21" s="29"/>
      <c r="MRQ21" s="29"/>
      <c r="MRR21" s="29"/>
      <c r="MRS21" s="29"/>
      <c r="MRT21" s="29"/>
      <c r="MRU21" s="29"/>
      <c r="MRV21" s="29"/>
      <c r="MRW21" s="29"/>
      <c r="MRX21" s="29"/>
      <c r="MRY21" s="29"/>
      <c r="MRZ21" s="29"/>
      <c r="MSA21" s="29"/>
      <c r="MSB21" s="29"/>
      <c r="MSC21" s="29"/>
      <c r="MSD21" s="29"/>
      <c r="MSE21" s="29"/>
      <c r="MSF21" s="29"/>
      <c r="MSG21" s="29"/>
      <c r="MSH21" s="29"/>
      <c r="MSI21" s="29"/>
      <c r="MSJ21" s="29"/>
      <c r="MSK21" s="29"/>
      <c r="MSL21" s="29"/>
      <c r="MSM21" s="29"/>
      <c r="MSN21" s="29"/>
      <c r="MSO21" s="29"/>
      <c r="MSP21" s="29"/>
      <c r="MSQ21" s="29"/>
      <c r="MSR21" s="29"/>
      <c r="MSS21" s="29"/>
      <c r="MST21" s="29"/>
      <c r="MSU21" s="29"/>
      <c r="MSV21" s="29"/>
      <c r="MSW21" s="29"/>
      <c r="MSX21" s="29"/>
      <c r="MSY21" s="29"/>
      <c r="MSZ21" s="29"/>
      <c r="MTA21" s="29"/>
      <c r="MTB21" s="29"/>
      <c r="MTC21" s="29"/>
      <c r="MTD21" s="29"/>
      <c r="MTE21" s="29"/>
      <c r="MTF21" s="29"/>
      <c r="MTG21" s="29"/>
      <c r="MTH21" s="29"/>
      <c r="MTI21" s="29"/>
      <c r="MTJ21" s="29"/>
      <c r="MTK21" s="29"/>
      <c r="MTL21" s="29"/>
      <c r="MTM21" s="29"/>
      <c r="MTN21" s="29"/>
      <c r="MTO21" s="29"/>
      <c r="MTP21" s="29"/>
      <c r="MTQ21" s="29"/>
      <c r="MTR21" s="29"/>
      <c r="MTS21" s="29"/>
      <c r="MTT21" s="29"/>
      <c r="MTU21" s="29"/>
      <c r="MTV21" s="29"/>
      <c r="MTW21" s="29"/>
      <c r="MTX21" s="29"/>
      <c r="MTY21" s="29"/>
      <c r="MTZ21" s="29"/>
      <c r="MUA21" s="29"/>
      <c r="MUB21" s="29"/>
      <c r="MUC21" s="29"/>
      <c r="MUD21" s="29"/>
      <c r="MUE21" s="29"/>
      <c r="MUF21" s="29"/>
      <c r="MUG21" s="29"/>
      <c r="MUH21" s="29"/>
      <c r="MUI21" s="29"/>
      <c r="MUJ21" s="29"/>
      <c r="MUK21" s="29"/>
      <c r="MUL21" s="29"/>
      <c r="MUM21" s="29"/>
      <c r="MUN21" s="29"/>
      <c r="MUO21" s="29"/>
      <c r="MUP21" s="29"/>
      <c r="MUQ21" s="29"/>
      <c r="MUR21" s="29"/>
      <c r="MUS21" s="29"/>
      <c r="MUT21" s="29"/>
      <c r="MUU21" s="29"/>
      <c r="MUV21" s="29"/>
      <c r="MUW21" s="29"/>
      <c r="MUX21" s="29"/>
      <c r="MUY21" s="29"/>
      <c r="MUZ21" s="29"/>
      <c r="MVA21" s="29"/>
      <c r="MVB21" s="29"/>
      <c r="MVC21" s="29"/>
      <c r="MVD21" s="29"/>
      <c r="MVE21" s="29"/>
      <c r="MVF21" s="29"/>
      <c r="MVG21" s="29"/>
      <c r="MVH21" s="29"/>
      <c r="MVI21" s="29"/>
      <c r="MVJ21" s="29"/>
      <c r="MVK21" s="29"/>
      <c r="MVL21" s="29"/>
      <c r="MVM21" s="29"/>
      <c r="MVN21" s="29"/>
      <c r="MVO21" s="29"/>
      <c r="MVP21" s="29"/>
      <c r="MVQ21" s="29"/>
      <c r="MVR21" s="29"/>
      <c r="MVS21" s="29"/>
      <c r="MVT21" s="29"/>
      <c r="MVU21" s="29"/>
      <c r="MVV21" s="29"/>
      <c r="MVW21" s="29"/>
      <c r="MVX21" s="29"/>
      <c r="MVY21" s="29"/>
      <c r="MVZ21" s="29"/>
      <c r="MWA21" s="29"/>
      <c r="MWB21" s="29"/>
      <c r="MWC21" s="29"/>
      <c r="MWD21" s="29"/>
      <c r="MWE21" s="29"/>
      <c r="MWF21" s="29"/>
      <c r="MWG21" s="29"/>
      <c r="MWH21" s="29"/>
      <c r="MWI21" s="29"/>
      <c r="MWJ21" s="29"/>
      <c r="MWK21" s="29"/>
      <c r="MWL21" s="29"/>
      <c r="MWM21" s="29"/>
      <c r="MWN21" s="29"/>
      <c r="MWO21" s="29"/>
      <c r="MWP21" s="29"/>
      <c r="MWQ21" s="29"/>
      <c r="MWR21" s="29"/>
      <c r="MWS21" s="29"/>
      <c r="MWT21" s="29"/>
      <c r="MWU21" s="29"/>
      <c r="MWV21" s="29"/>
      <c r="MWW21" s="29"/>
      <c r="MWX21" s="29"/>
      <c r="MWY21" s="29"/>
      <c r="MWZ21" s="29"/>
      <c r="MXA21" s="29"/>
      <c r="MXB21" s="29"/>
      <c r="MXC21" s="29"/>
      <c r="MXD21" s="29"/>
      <c r="MXE21" s="29"/>
      <c r="MXF21" s="29"/>
      <c r="MXG21" s="29"/>
      <c r="MXH21" s="29"/>
      <c r="MXI21" s="29"/>
      <c r="MXJ21" s="29"/>
      <c r="MXK21" s="29"/>
      <c r="MXL21" s="29"/>
      <c r="MXM21" s="29"/>
      <c r="MXN21" s="29"/>
      <c r="MXO21" s="29"/>
      <c r="MXP21" s="29"/>
      <c r="MXQ21" s="29"/>
      <c r="MXR21" s="29"/>
      <c r="MXS21" s="29"/>
      <c r="MXT21" s="29"/>
      <c r="MXU21" s="29"/>
      <c r="MXV21" s="29"/>
      <c r="MXW21" s="29"/>
      <c r="MXX21" s="29"/>
      <c r="MXY21" s="29"/>
      <c r="MXZ21" s="29"/>
      <c r="MYA21" s="29"/>
      <c r="MYB21" s="29"/>
      <c r="MYC21" s="29"/>
      <c r="MYD21" s="29"/>
      <c r="MYE21" s="29"/>
      <c r="MYF21" s="29"/>
      <c r="MYG21" s="29"/>
      <c r="MYH21" s="29"/>
      <c r="MYI21" s="29"/>
      <c r="MYJ21" s="29"/>
      <c r="MYK21" s="29"/>
      <c r="MYL21" s="29"/>
      <c r="MYM21" s="29"/>
      <c r="MYN21" s="29"/>
      <c r="MYO21" s="29"/>
      <c r="MYP21" s="29"/>
      <c r="MYQ21" s="29"/>
      <c r="MYR21" s="29"/>
      <c r="MYS21" s="29"/>
      <c r="MYT21" s="29"/>
      <c r="MYU21" s="29"/>
      <c r="MYV21" s="29"/>
      <c r="MYW21" s="29"/>
      <c r="MYX21" s="29"/>
      <c r="MYY21" s="29"/>
      <c r="MYZ21" s="29"/>
      <c r="MZA21" s="29"/>
      <c r="MZB21" s="29"/>
      <c r="MZC21" s="29"/>
      <c r="MZD21" s="29"/>
      <c r="MZE21" s="29"/>
      <c r="MZF21" s="29"/>
      <c r="MZG21" s="29"/>
      <c r="MZH21" s="29"/>
      <c r="MZI21" s="29"/>
      <c r="MZJ21" s="29"/>
      <c r="MZK21" s="29"/>
      <c r="MZL21" s="29"/>
      <c r="MZM21" s="29"/>
      <c r="MZN21" s="29"/>
      <c r="MZO21" s="29"/>
      <c r="MZP21" s="29"/>
      <c r="MZQ21" s="29"/>
      <c r="MZR21" s="29"/>
      <c r="MZS21" s="29"/>
      <c r="MZT21" s="29"/>
      <c r="MZU21" s="29"/>
      <c r="MZV21" s="29"/>
      <c r="MZW21" s="29"/>
      <c r="MZX21" s="29"/>
      <c r="MZY21" s="29"/>
      <c r="MZZ21" s="29"/>
      <c r="NAA21" s="29"/>
      <c r="NAB21" s="29"/>
      <c r="NAC21" s="29"/>
      <c r="NAD21" s="29"/>
      <c r="NAE21" s="29"/>
      <c r="NAF21" s="29"/>
      <c r="NAG21" s="29"/>
      <c r="NAH21" s="29"/>
      <c r="NAI21" s="29"/>
      <c r="NAJ21" s="29"/>
      <c r="NAK21" s="29"/>
      <c r="NAL21" s="29"/>
      <c r="NAM21" s="29"/>
      <c r="NAN21" s="29"/>
      <c r="NAO21" s="29"/>
      <c r="NAP21" s="29"/>
      <c r="NAQ21" s="29"/>
      <c r="NAR21" s="29"/>
      <c r="NAS21" s="29"/>
      <c r="NAT21" s="29"/>
      <c r="NAU21" s="29"/>
      <c r="NAV21" s="29"/>
      <c r="NAW21" s="29"/>
      <c r="NAX21" s="29"/>
      <c r="NAY21" s="29"/>
      <c r="NAZ21" s="29"/>
      <c r="NBA21" s="29"/>
      <c r="NBB21" s="29"/>
      <c r="NBC21" s="29"/>
      <c r="NBD21" s="29"/>
      <c r="NBE21" s="29"/>
      <c r="NBF21" s="29"/>
      <c r="NBG21" s="29"/>
      <c r="NBH21" s="29"/>
      <c r="NBI21" s="29"/>
      <c r="NBJ21" s="29"/>
      <c r="NBK21" s="29"/>
      <c r="NBL21" s="29"/>
      <c r="NBM21" s="29"/>
      <c r="NBN21" s="29"/>
      <c r="NBO21" s="29"/>
      <c r="NBP21" s="29"/>
      <c r="NBQ21" s="29"/>
      <c r="NBR21" s="29"/>
      <c r="NBS21" s="29"/>
      <c r="NBT21" s="29"/>
      <c r="NBU21" s="29"/>
      <c r="NBV21" s="29"/>
      <c r="NBW21" s="29"/>
      <c r="NBX21" s="29"/>
      <c r="NBY21" s="29"/>
      <c r="NBZ21" s="29"/>
      <c r="NCA21" s="29"/>
      <c r="NCB21" s="29"/>
      <c r="NCC21" s="29"/>
      <c r="NCD21" s="29"/>
      <c r="NCE21" s="29"/>
      <c r="NCF21" s="29"/>
      <c r="NCG21" s="29"/>
      <c r="NCH21" s="29"/>
      <c r="NCI21" s="29"/>
      <c r="NCJ21" s="29"/>
      <c r="NCK21" s="29"/>
      <c r="NCL21" s="29"/>
      <c r="NCM21" s="29"/>
      <c r="NCN21" s="29"/>
      <c r="NCO21" s="29"/>
      <c r="NCP21" s="29"/>
      <c r="NCQ21" s="29"/>
      <c r="NCR21" s="29"/>
      <c r="NCS21" s="29"/>
      <c r="NCT21" s="29"/>
      <c r="NCU21" s="29"/>
      <c r="NCV21" s="29"/>
      <c r="NCW21" s="29"/>
      <c r="NCX21" s="29"/>
      <c r="NCY21" s="29"/>
      <c r="NCZ21" s="29"/>
      <c r="NDA21" s="29"/>
      <c r="NDB21" s="29"/>
      <c r="NDC21" s="29"/>
      <c r="NDD21" s="29"/>
      <c r="NDE21" s="29"/>
      <c r="NDF21" s="29"/>
      <c r="NDG21" s="29"/>
      <c r="NDH21" s="29"/>
      <c r="NDI21" s="29"/>
      <c r="NDJ21" s="29"/>
      <c r="NDK21" s="29"/>
      <c r="NDL21" s="29"/>
      <c r="NDM21" s="29"/>
      <c r="NDN21" s="29"/>
      <c r="NDO21" s="29"/>
      <c r="NDP21" s="29"/>
      <c r="NDQ21" s="29"/>
      <c r="NDR21" s="29"/>
      <c r="NDS21" s="29"/>
      <c r="NDT21" s="29"/>
      <c r="NDU21" s="29"/>
      <c r="NDV21" s="29"/>
      <c r="NDW21" s="29"/>
      <c r="NDX21" s="29"/>
      <c r="NDY21" s="29"/>
      <c r="NDZ21" s="29"/>
      <c r="NEA21" s="29"/>
      <c r="NEB21" s="29"/>
      <c r="NEC21" s="29"/>
      <c r="NED21" s="29"/>
      <c r="NEE21" s="29"/>
      <c r="NEF21" s="29"/>
      <c r="NEG21" s="29"/>
      <c r="NEH21" s="29"/>
      <c r="NEI21" s="29"/>
      <c r="NEJ21" s="29"/>
      <c r="NEK21" s="29"/>
      <c r="NEL21" s="29"/>
      <c r="NEM21" s="29"/>
      <c r="NEN21" s="29"/>
      <c r="NEO21" s="29"/>
      <c r="NEP21" s="29"/>
      <c r="NEQ21" s="29"/>
      <c r="NER21" s="29"/>
      <c r="NES21" s="29"/>
      <c r="NET21" s="29"/>
      <c r="NEU21" s="29"/>
      <c r="NEV21" s="29"/>
      <c r="NEW21" s="29"/>
      <c r="NEX21" s="29"/>
      <c r="NEY21" s="29"/>
      <c r="NEZ21" s="29"/>
      <c r="NFA21" s="29"/>
      <c r="NFB21" s="29"/>
      <c r="NFC21" s="29"/>
      <c r="NFD21" s="29"/>
      <c r="NFE21" s="29"/>
      <c r="NFF21" s="29"/>
      <c r="NFG21" s="29"/>
      <c r="NFH21" s="29"/>
      <c r="NFI21" s="29"/>
      <c r="NFJ21" s="29"/>
      <c r="NFK21" s="29"/>
      <c r="NFL21" s="29"/>
      <c r="NFM21" s="29"/>
      <c r="NFN21" s="29"/>
      <c r="NFO21" s="29"/>
      <c r="NFP21" s="29"/>
      <c r="NFQ21" s="29"/>
      <c r="NFR21" s="29"/>
      <c r="NFS21" s="29"/>
      <c r="NFT21" s="29"/>
      <c r="NFU21" s="29"/>
      <c r="NFV21" s="29"/>
      <c r="NFW21" s="29"/>
      <c r="NFX21" s="29"/>
      <c r="NFY21" s="29"/>
      <c r="NFZ21" s="29"/>
      <c r="NGA21" s="29"/>
      <c r="NGB21" s="29"/>
      <c r="NGC21" s="29"/>
      <c r="NGD21" s="29"/>
      <c r="NGE21" s="29"/>
      <c r="NGF21" s="29"/>
      <c r="NGG21" s="29"/>
      <c r="NGH21" s="29"/>
      <c r="NGI21" s="29"/>
      <c r="NGJ21" s="29"/>
      <c r="NGK21" s="29"/>
      <c r="NGL21" s="29"/>
      <c r="NGM21" s="29"/>
      <c r="NGN21" s="29"/>
      <c r="NGO21" s="29"/>
      <c r="NGP21" s="29"/>
      <c r="NGQ21" s="29"/>
      <c r="NGR21" s="29"/>
      <c r="NGS21" s="29"/>
      <c r="NGT21" s="29"/>
      <c r="NGU21" s="29"/>
      <c r="NGV21" s="29"/>
      <c r="NGW21" s="29"/>
      <c r="NGX21" s="29"/>
      <c r="NGY21" s="29"/>
      <c r="NGZ21" s="29"/>
      <c r="NHA21" s="29"/>
      <c r="NHB21" s="29"/>
      <c r="NHC21" s="29"/>
      <c r="NHD21" s="29"/>
      <c r="NHE21" s="29"/>
      <c r="NHF21" s="29"/>
      <c r="NHG21" s="29"/>
      <c r="NHH21" s="29"/>
      <c r="NHI21" s="29"/>
      <c r="NHJ21" s="29"/>
      <c r="NHK21" s="29"/>
      <c r="NHL21" s="29"/>
      <c r="NHM21" s="29"/>
      <c r="NHN21" s="29"/>
      <c r="NHO21" s="29"/>
      <c r="NHP21" s="29"/>
      <c r="NHQ21" s="29"/>
      <c r="NHR21" s="29"/>
      <c r="NHS21" s="29"/>
      <c r="NHT21" s="29"/>
      <c r="NHU21" s="29"/>
      <c r="NHV21" s="29"/>
      <c r="NHW21" s="29"/>
      <c r="NHX21" s="29"/>
      <c r="NHY21" s="29"/>
      <c r="NHZ21" s="29"/>
      <c r="NIA21" s="29"/>
      <c r="NIB21" s="29"/>
      <c r="NIC21" s="29"/>
      <c r="NID21" s="29"/>
      <c r="NIE21" s="29"/>
      <c r="NIF21" s="29"/>
      <c r="NIG21" s="29"/>
      <c r="NIH21" s="29"/>
      <c r="NII21" s="29"/>
      <c r="NIJ21" s="29"/>
      <c r="NIK21" s="29"/>
      <c r="NIL21" s="29"/>
      <c r="NIM21" s="29"/>
      <c r="NIN21" s="29"/>
      <c r="NIO21" s="29"/>
      <c r="NIP21" s="29"/>
      <c r="NIQ21" s="29"/>
      <c r="NIR21" s="29"/>
      <c r="NIS21" s="29"/>
      <c r="NIT21" s="29"/>
      <c r="NIU21" s="29"/>
      <c r="NIV21" s="29"/>
      <c r="NIW21" s="29"/>
      <c r="NIX21" s="29"/>
      <c r="NIY21" s="29"/>
      <c r="NIZ21" s="29"/>
      <c r="NJA21" s="29"/>
      <c r="NJB21" s="29"/>
      <c r="NJC21" s="29"/>
      <c r="NJD21" s="29"/>
      <c r="NJE21" s="29"/>
      <c r="NJF21" s="29"/>
      <c r="NJG21" s="29"/>
      <c r="NJH21" s="29"/>
      <c r="NJI21" s="29"/>
      <c r="NJJ21" s="29"/>
      <c r="NJK21" s="29"/>
      <c r="NJL21" s="29"/>
      <c r="NJM21" s="29"/>
      <c r="NJN21" s="29"/>
      <c r="NJO21" s="29"/>
      <c r="NJP21" s="29"/>
      <c r="NJQ21" s="29"/>
      <c r="NJR21" s="29"/>
      <c r="NJS21" s="29"/>
      <c r="NJT21" s="29"/>
      <c r="NJU21" s="29"/>
      <c r="NJV21" s="29"/>
      <c r="NJW21" s="29"/>
      <c r="NJX21" s="29"/>
      <c r="NJY21" s="29"/>
      <c r="NJZ21" s="29"/>
      <c r="NKA21" s="29"/>
      <c r="NKB21" s="29"/>
      <c r="NKC21" s="29"/>
      <c r="NKD21" s="29"/>
      <c r="NKE21" s="29"/>
      <c r="NKF21" s="29"/>
      <c r="NKG21" s="29"/>
      <c r="NKH21" s="29"/>
      <c r="NKI21" s="29"/>
      <c r="NKJ21" s="29"/>
      <c r="NKK21" s="29"/>
      <c r="NKL21" s="29"/>
      <c r="NKM21" s="29"/>
      <c r="NKN21" s="29"/>
      <c r="NKO21" s="29"/>
      <c r="NKP21" s="29"/>
      <c r="NKQ21" s="29"/>
      <c r="NKR21" s="29"/>
      <c r="NKS21" s="29"/>
      <c r="NKT21" s="29"/>
      <c r="NKU21" s="29"/>
      <c r="NKV21" s="29"/>
      <c r="NKW21" s="29"/>
      <c r="NKX21" s="29"/>
      <c r="NKY21" s="29"/>
      <c r="NKZ21" s="29"/>
      <c r="NLA21" s="29"/>
      <c r="NLB21" s="29"/>
      <c r="NLC21" s="29"/>
      <c r="NLD21" s="29"/>
      <c r="NLE21" s="29"/>
      <c r="NLF21" s="29"/>
      <c r="NLG21" s="29"/>
      <c r="NLH21" s="29"/>
      <c r="NLI21" s="29"/>
      <c r="NLJ21" s="29"/>
      <c r="NLK21" s="29"/>
      <c r="NLL21" s="29"/>
      <c r="NLM21" s="29"/>
      <c r="NLN21" s="29"/>
      <c r="NLO21" s="29"/>
      <c r="NLP21" s="29"/>
      <c r="NLQ21" s="29"/>
      <c r="NLR21" s="29"/>
      <c r="NLS21" s="29"/>
      <c r="NLT21" s="29"/>
      <c r="NLU21" s="29"/>
      <c r="NLV21" s="29"/>
      <c r="NLW21" s="29"/>
      <c r="NLX21" s="29"/>
      <c r="NLY21" s="29"/>
      <c r="NLZ21" s="29"/>
      <c r="NMA21" s="29"/>
      <c r="NMB21" s="29"/>
      <c r="NMC21" s="29"/>
      <c r="NMD21" s="29"/>
      <c r="NME21" s="29"/>
      <c r="NMF21" s="29"/>
      <c r="NMG21" s="29"/>
      <c r="NMH21" s="29"/>
      <c r="NMI21" s="29"/>
      <c r="NMJ21" s="29"/>
      <c r="NMK21" s="29"/>
      <c r="NML21" s="29"/>
      <c r="NMM21" s="29"/>
      <c r="NMN21" s="29"/>
      <c r="NMO21" s="29"/>
      <c r="NMP21" s="29"/>
      <c r="NMQ21" s="29"/>
      <c r="NMR21" s="29"/>
      <c r="NMS21" s="29"/>
      <c r="NMT21" s="29"/>
      <c r="NMU21" s="29"/>
      <c r="NMV21" s="29"/>
      <c r="NMW21" s="29"/>
      <c r="NMX21" s="29"/>
      <c r="NMY21" s="29"/>
      <c r="NMZ21" s="29"/>
      <c r="NNA21" s="29"/>
      <c r="NNB21" s="29"/>
      <c r="NNC21" s="29"/>
      <c r="NND21" s="29"/>
      <c r="NNE21" s="29"/>
      <c r="NNF21" s="29"/>
      <c r="NNG21" s="29"/>
      <c r="NNH21" s="29"/>
      <c r="NNI21" s="29"/>
      <c r="NNJ21" s="29"/>
      <c r="NNK21" s="29"/>
      <c r="NNL21" s="29"/>
      <c r="NNM21" s="29"/>
      <c r="NNN21" s="29"/>
      <c r="NNO21" s="29"/>
      <c r="NNP21" s="29"/>
      <c r="NNQ21" s="29"/>
      <c r="NNR21" s="29"/>
      <c r="NNS21" s="29"/>
      <c r="NNT21" s="29"/>
      <c r="NNU21" s="29"/>
      <c r="NNV21" s="29"/>
      <c r="NNW21" s="29"/>
      <c r="NNX21" s="29"/>
      <c r="NNY21" s="29"/>
      <c r="NNZ21" s="29"/>
      <c r="NOA21" s="29"/>
      <c r="NOB21" s="29"/>
      <c r="NOC21" s="29"/>
      <c r="NOD21" s="29"/>
      <c r="NOE21" s="29"/>
      <c r="NOF21" s="29"/>
      <c r="NOG21" s="29"/>
      <c r="NOH21" s="29"/>
      <c r="NOI21" s="29"/>
      <c r="NOJ21" s="29"/>
      <c r="NOK21" s="29"/>
      <c r="NOL21" s="29"/>
      <c r="NOM21" s="29"/>
      <c r="NON21" s="29"/>
      <c r="NOO21" s="29"/>
      <c r="NOP21" s="29"/>
      <c r="NOQ21" s="29"/>
      <c r="NOR21" s="29"/>
      <c r="NOS21" s="29"/>
      <c r="NOT21" s="29"/>
      <c r="NOU21" s="29"/>
      <c r="NOV21" s="29"/>
      <c r="NOW21" s="29"/>
      <c r="NOX21" s="29"/>
      <c r="NOY21" s="29"/>
      <c r="NOZ21" s="29"/>
      <c r="NPA21" s="29"/>
      <c r="NPB21" s="29"/>
      <c r="NPC21" s="29"/>
      <c r="NPD21" s="29"/>
      <c r="NPE21" s="29"/>
      <c r="NPF21" s="29"/>
      <c r="NPG21" s="29"/>
      <c r="NPH21" s="29"/>
      <c r="NPI21" s="29"/>
      <c r="NPJ21" s="29"/>
      <c r="NPK21" s="29"/>
      <c r="NPL21" s="29"/>
      <c r="NPM21" s="29"/>
      <c r="NPN21" s="29"/>
      <c r="NPO21" s="29"/>
      <c r="NPP21" s="29"/>
      <c r="NPQ21" s="29"/>
      <c r="NPR21" s="29"/>
      <c r="NPS21" s="29"/>
      <c r="NPT21" s="29"/>
      <c r="NPU21" s="29"/>
      <c r="NPV21" s="29"/>
      <c r="NPW21" s="29"/>
      <c r="NPX21" s="29"/>
      <c r="NPY21" s="29"/>
      <c r="NPZ21" s="29"/>
      <c r="NQA21" s="29"/>
      <c r="NQB21" s="29"/>
      <c r="NQC21" s="29"/>
      <c r="NQD21" s="29"/>
      <c r="NQE21" s="29"/>
      <c r="NQF21" s="29"/>
      <c r="NQG21" s="29"/>
      <c r="NQH21" s="29"/>
      <c r="NQI21" s="29"/>
      <c r="NQJ21" s="29"/>
      <c r="NQK21" s="29"/>
      <c r="NQL21" s="29"/>
      <c r="NQM21" s="29"/>
      <c r="NQN21" s="29"/>
      <c r="NQO21" s="29"/>
      <c r="NQP21" s="29"/>
      <c r="NQQ21" s="29"/>
      <c r="NQR21" s="29"/>
      <c r="NQS21" s="29"/>
      <c r="NQT21" s="29"/>
      <c r="NQU21" s="29"/>
      <c r="NQV21" s="29"/>
      <c r="NQW21" s="29"/>
      <c r="NQX21" s="29"/>
      <c r="NQY21" s="29"/>
      <c r="NQZ21" s="29"/>
      <c r="NRA21" s="29"/>
      <c r="NRB21" s="29"/>
      <c r="NRC21" s="29"/>
      <c r="NRD21" s="29"/>
      <c r="NRE21" s="29"/>
      <c r="NRF21" s="29"/>
      <c r="NRG21" s="29"/>
      <c r="NRH21" s="29"/>
      <c r="NRI21" s="29"/>
      <c r="NRJ21" s="29"/>
      <c r="NRK21" s="29"/>
      <c r="NRL21" s="29"/>
      <c r="NRM21" s="29"/>
      <c r="NRN21" s="29"/>
      <c r="NRO21" s="29"/>
      <c r="NRP21" s="29"/>
      <c r="NRQ21" s="29"/>
      <c r="NRR21" s="29"/>
      <c r="NRS21" s="29"/>
      <c r="NRT21" s="29"/>
      <c r="NRU21" s="29"/>
      <c r="NRV21" s="29"/>
      <c r="NRW21" s="29"/>
      <c r="NRX21" s="29"/>
      <c r="NRY21" s="29"/>
      <c r="NRZ21" s="29"/>
      <c r="NSA21" s="29"/>
      <c r="NSB21" s="29"/>
      <c r="NSC21" s="29"/>
      <c r="NSD21" s="29"/>
      <c r="NSE21" s="29"/>
      <c r="NSF21" s="29"/>
      <c r="NSG21" s="29"/>
      <c r="NSH21" s="29"/>
      <c r="NSI21" s="29"/>
      <c r="NSJ21" s="29"/>
      <c r="NSK21" s="29"/>
      <c r="NSL21" s="29"/>
      <c r="NSM21" s="29"/>
      <c r="NSN21" s="29"/>
      <c r="NSO21" s="29"/>
      <c r="NSP21" s="29"/>
      <c r="NSQ21" s="29"/>
      <c r="NSR21" s="29"/>
      <c r="NSS21" s="29"/>
      <c r="NST21" s="29"/>
      <c r="NSU21" s="29"/>
      <c r="NSV21" s="29"/>
      <c r="NSW21" s="29"/>
      <c r="NSX21" s="29"/>
      <c r="NSY21" s="29"/>
      <c r="NSZ21" s="29"/>
      <c r="NTA21" s="29"/>
      <c r="NTB21" s="29"/>
      <c r="NTC21" s="29"/>
      <c r="NTD21" s="29"/>
      <c r="NTE21" s="29"/>
      <c r="NTF21" s="29"/>
      <c r="NTG21" s="29"/>
      <c r="NTH21" s="29"/>
      <c r="NTI21" s="29"/>
      <c r="NTJ21" s="29"/>
      <c r="NTK21" s="29"/>
      <c r="NTL21" s="29"/>
      <c r="NTM21" s="29"/>
      <c r="NTN21" s="29"/>
      <c r="NTO21" s="29"/>
      <c r="NTP21" s="29"/>
      <c r="NTQ21" s="29"/>
      <c r="NTR21" s="29"/>
      <c r="NTS21" s="29"/>
      <c r="NTT21" s="29"/>
      <c r="NTU21" s="29"/>
      <c r="NTV21" s="29"/>
      <c r="NTW21" s="29"/>
      <c r="NTX21" s="29"/>
      <c r="NTY21" s="29"/>
      <c r="NTZ21" s="29"/>
      <c r="NUA21" s="29"/>
      <c r="NUB21" s="29"/>
      <c r="NUC21" s="29"/>
      <c r="NUD21" s="29"/>
      <c r="NUE21" s="29"/>
      <c r="NUF21" s="29"/>
      <c r="NUG21" s="29"/>
      <c r="NUH21" s="29"/>
      <c r="NUI21" s="29"/>
      <c r="NUJ21" s="29"/>
      <c r="NUK21" s="29"/>
      <c r="NUL21" s="29"/>
      <c r="NUM21" s="29"/>
      <c r="NUN21" s="29"/>
      <c r="NUO21" s="29"/>
      <c r="NUP21" s="29"/>
      <c r="NUQ21" s="29"/>
      <c r="NUR21" s="29"/>
      <c r="NUS21" s="29"/>
      <c r="NUT21" s="29"/>
      <c r="NUU21" s="29"/>
      <c r="NUV21" s="29"/>
      <c r="NUW21" s="29"/>
      <c r="NUX21" s="29"/>
      <c r="NUY21" s="29"/>
      <c r="NUZ21" s="29"/>
      <c r="NVA21" s="29"/>
      <c r="NVB21" s="29"/>
      <c r="NVC21" s="29"/>
      <c r="NVD21" s="29"/>
      <c r="NVE21" s="29"/>
      <c r="NVF21" s="29"/>
      <c r="NVG21" s="29"/>
      <c r="NVH21" s="29"/>
      <c r="NVI21" s="29"/>
      <c r="NVJ21" s="29"/>
      <c r="NVK21" s="29"/>
      <c r="NVL21" s="29"/>
      <c r="NVM21" s="29"/>
      <c r="NVN21" s="29"/>
      <c r="NVO21" s="29"/>
      <c r="NVP21" s="29"/>
      <c r="NVQ21" s="29"/>
      <c r="NVR21" s="29"/>
      <c r="NVS21" s="29"/>
      <c r="NVT21" s="29"/>
      <c r="NVU21" s="29"/>
      <c r="NVV21" s="29"/>
      <c r="NVW21" s="29"/>
      <c r="NVX21" s="29"/>
      <c r="NVY21" s="29"/>
      <c r="NVZ21" s="29"/>
      <c r="NWA21" s="29"/>
      <c r="NWB21" s="29"/>
      <c r="NWC21" s="29"/>
      <c r="NWD21" s="29"/>
      <c r="NWE21" s="29"/>
      <c r="NWF21" s="29"/>
      <c r="NWG21" s="29"/>
      <c r="NWH21" s="29"/>
      <c r="NWI21" s="29"/>
      <c r="NWJ21" s="29"/>
      <c r="NWK21" s="29"/>
      <c r="NWL21" s="29"/>
      <c r="NWM21" s="29"/>
      <c r="NWN21" s="29"/>
      <c r="NWO21" s="29"/>
      <c r="NWP21" s="29"/>
      <c r="NWQ21" s="29"/>
      <c r="NWR21" s="29"/>
      <c r="NWS21" s="29"/>
      <c r="NWT21" s="29"/>
      <c r="NWU21" s="29"/>
      <c r="NWV21" s="29"/>
      <c r="NWW21" s="29"/>
      <c r="NWX21" s="29"/>
      <c r="NWY21" s="29"/>
      <c r="NWZ21" s="29"/>
      <c r="NXA21" s="29"/>
      <c r="NXB21" s="29"/>
      <c r="NXC21" s="29"/>
      <c r="NXD21" s="29"/>
      <c r="NXE21" s="29"/>
      <c r="NXF21" s="29"/>
      <c r="NXG21" s="29"/>
      <c r="NXH21" s="29"/>
      <c r="NXI21" s="29"/>
      <c r="NXJ21" s="29"/>
      <c r="NXK21" s="29"/>
      <c r="NXL21" s="29"/>
      <c r="NXM21" s="29"/>
      <c r="NXN21" s="29"/>
      <c r="NXO21" s="29"/>
      <c r="NXP21" s="29"/>
      <c r="NXQ21" s="29"/>
      <c r="NXR21" s="29"/>
      <c r="NXS21" s="29"/>
      <c r="NXT21" s="29"/>
      <c r="NXU21" s="29"/>
      <c r="NXV21" s="29"/>
      <c r="NXW21" s="29"/>
      <c r="NXX21" s="29"/>
      <c r="NXY21" s="29"/>
      <c r="NXZ21" s="29"/>
      <c r="NYA21" s="29"/>
      <c r="NYB21" s="29"/>
      <c r="NYC21" s="29"/>
      <c r="NYD21" s="29"/>
      <c r="NYE21" s="29"/>
      <c r="NYF21" s="29"/>
      <c r="NYG21" s="29"/>
      <c r="NYH21" s="29"/>
      <c r="NYI21" s="29"/>
      <c r="NYJ21" s="29"/>
      <c r="NYK21" s="29"/>
      <c r="NYL21" s="29"/>
      <c r="NYM21" s="29"/>
      <c r="NYN21" s="29"/>
      <c r="NYO21" s="29"/>
      <c r="NYP21" s="29"/>
      <c r="NYQ21" s="29"/>
      <c r="NYR21" s="29"/>
      <c r="NYS21" s="29"/>
      <c r="NYT21" s="29"/>
      <c r="NYU21" s="29"/>
      <c r="NYV21" s="29"/>
      <c r="NYW21" s="29"/>
      <c r="NYX21" s="29"/>
      <c r="NYY21" s="29"/>
      <c r="NYZ21" s="29"/>
      <c r="NZA21" s="29"/>
      <c r="NZB21" s="29"/>
      <c r="NZC21" s="29"/>
      <c r="NZD21" s="29"/>
      <c r="NZE21" s="29"/>
      <c r="NZF21" s="29"/>
      <c r="NZG21" s="29"/>
      <c r="NZH21" s="29"/>
      <c r="NZI21" s="29"/>
      <c r="NZJ21" s="29"/>
      <c r="NZK21" s="29"/>
      <c r="NZL21" s="29"/>
      <c r="NZM21" s="29"/>
      <c r="NZN21" s="29"/>
      <c r="NZO21" s="29"/>
      <c r="NZP21" s="29"/>
      <c r="NZQ21" s="29"/>
      <c r="NZR21" s="29"/>
      <c r="NZS21" s="29"/>
      <c r="NZT21" s="29"/>
      <c r="NZU21" s="29"/>
      <c r="NZV21" s="29"/>
      <c r="NZW21" s="29"/>
      <c r="NZX21" s="29"/>
      <c r="NZY21" s="29"/>
      <c r="NZZ21" s="29"/>
      <c r="OAA21" s="29"/>
      <c r="OAB21" s="29"/>
      <c r="OAC21" s="29"/>
      <c r="OAD21" s="29"/>
      <c r="OAE21" s="29"/>
      <c r="OAF21" s="29"/>
      <c r="OAG21" s="29"/>
      <c r="OAH21" s="29"/>
      <c r="OAI21" s="29"/>
      <c r="OAJ21" s="29"/>
      <c r="OAK21" s="29"/>
      <c r="OAL21" s="29"/>
      <c r="OAM21" s="29"/>
      <c r="OAN21" s="29"/>
      <c r="OAO21" s="29"/>
      <c r="OAP21" s="29"/>
      <c r="OAQ21" s="29"/>
      <c r="OAR21" s="29"/>
      <c r="OAS21" s="29"/>
      <c r="OAT21" s="29"/>
      <c r="OAU21" s="29"/>
      <c r="OAV21" s="29"/>
      <c r="OAW21" s="29"/>
      <c r="OAX21" s="29"/>
      <c r="OAY21" s="29"/>
      <c r="OAZ21" s="29"/>
      <c r="OBA21" s="29"/>
      <c r="OBB21" s="29"/>
      <c r="OBC21" s="29"/>
      <c r="OBD21" s="29"/>
      <c r="OBE21" s="29"/>
      <c r="OBF21" s="29"/>
      <c r="OBG21" s="29"/>
      <c r="OBH21" s="29"/>
      <c r="OBI21" s="29"/>
      <c r="OBJ21" s="29"/>
      <c r="OBK21" s="29"/>
      <c r="OBL21" s="29"/>
      <c r="OBM21" s="29"/>
      <c r="OBN21" s="29"/>
      <c r="OBO21" s="29"/>
      <c r="OBP21" s="29"/>
      <c r="OBQ21" s="29"/>
      <c r="OBR21" s="29"/>
      <c r="OBS21" s="29"/>
      <c r="OBT21" s="29"/>
      <c r="OBU21" s="29"/>
      <c r="OBV21" s="29"/>
      <c r="OBW21" s="29"/>
      <c r="OBX21" s="29"/>
      <c r="OBY21" s="29"/>
      <c r="OBZ21" s="29"/>
      <c r="OCA21" s="29"/>
      <c r="OCB21" s="29"/>
      <c r="OCC21" s="29"/>
      <c r="OCD21" s="29"/>
      <c r="OCE21" s="29"/>
      <c r="OCF21" s="29"/>
      <c r="OCG21" s="29"/>
      <c r="OCH21" s="29"/>
      <c r="OCI21" s="29"/>
      <c r="OCJ21" s="29"/>
      <c r="OCK21" s="29"/>
      <c r="OCL21" s="29"/>
      <c r="OCM21" s="29"/>
      <c r="OCN21" s="29"/>
      <c r="OCO21" s="29"/>
      <c r="OCP21" s="29"/>
      <c r="OCQ21" s="29"/>
      <c r="OCR21" s="29"/>
      <c r="OCS21" s="29"/>
      <c r="OCT21" s="29"/>
      <c r="OCU21" s="29"/>
      <c r="OCV21" s="29"/>
      <c r="OCW21" s="29"/>
      <c r="OCX21" s="29"/>
      <c r="OCY21" s="29"/>
      <c r="OCZ21" s="29"/>
      <c r="ODA21" s="29"/>
      <c r="ODB21" s="29"/>
      <c r="ODC21" s="29"/>
      <c r="ODD21" s="29"/>
      <c r="ODE21" s="29"/>
      <c r="ODF21" s="29"/>
      <c r="ODG21" s="29"/>
      <c r="ODH21" s="29"/>
      <c r="ODI21" s="29"/>
      <c r="ODJ21" s="29"/>
      <c r="ODK21" s="29"/>
      <c r="ODL21" s="29"/>
      <c r="ODM21" s="29"/>
      <c r="ODN21" s="29"/>
      <c r="ODO21" s="29"/>
      <c r="ODP21" s="29"/>
      <c r="ODQ21" s="29"/>
      <c r="ODR21" s="29"/>
      <c r="ODS21" s="29"/>
      <c r="ODT21" s="29"/>
      <c r="ODU21" s="29"/>
      <c r="ODV21" s="29"/>
      <c r="ODW21" s="29"/>
      <c r="ODX21" s="29"/>
      <c r="ODY21" s="29"/>
      <c r="ODZ21" s="29"/>
      <c r="OEA21" s="29"/>
      <c r="OEB21" s="29"/>
      <c r="OEC21" s="29"/>
      <c r="OED21" s="29"/>
      <c r="OEE21" s="29"/>
      <c r="OEF21" s="29"/>
      <c r="OEG21" s="29"/>
      <c r="OEH21" s="29"/>
      <c r="OEI21" s="29"/>
      <c r="OEJ21" s="29"/>
      <c r="OEK21" s="29"/>
      <c r="OEL21" s="29"/>
      <c r="OEM21" s="29"/>
      <c r="OEN21" s="29"/>
      <c r="OEO21" s="29"/>
      <c r="OEP21" s="29"/>
      <c r="OEQ21" s="29"/>
      <c r="OER21" s="29"/>
      <c r="OES21" s="29"/>
      <c r="OET21" s="29"/>
      <c r="OEU21" s="29"/>
      <c r="OEV21" s="29"/>
      <c r="OEW21" s="29"/>
      <c r="OEX21" s="29"/>
      <c r="OEY21" s="29"/>
      <c r="OEZ21" s="29"/>
      <c r="OFA21" s="29"/>
      <c r="OFB21" s="29"/>
      <c r="OFC21" s="29"/>
      <c r="OFD21" s="29"/>
      <c r="OFE21" s="29"/>
      <c r="OFF21" s="29"/>
      <c r="OFG21" s="29"/>
      <c r="OFH21" s="29"/>
      <c r="OFI21" s="29"/>
      <c r="OFJ21" s="29"/>
      <c r="OFK21" s="29"/>
      <c r="OFL21" s="29"/>
      <c r="OFM21" s="29"/>
      <c r="OFN21" s="29"/>
      <c r="OFO21" s="29"/>
      <c r="OFP21" s="29"/>
      <c r="OFQ21" s="29"/>
      <c r="OFR21" s="29"/>
      <c r="OFS21" s="29"/>
      <c r="OFT21" s="29"/>
      <c r="OFU21" s="29"/>
      <c r="OFV21" s="29"/>
      <c r="OFW21" s="29"/>
      <c r="OFX21" s="29"/>
      <c r="OFY21" s="29"/>
      <c r="OFZ21" s="29"/>
      <c r="OGA21" s="29"/>
      <c r="OGB21" s="29"/>
      <c r="OGC21" s="29"/>
      <c r="OGD21" s="29"/>
      <c r="OGE21" s="29"/>
      <c r="OGF21" s="29"/>
      <c r="OGG21" s="29"/>
      <c r="OGH21" s="29"/>
      <c r="OGI21" s="29"/>
      <c r="OGJ21" s="29"/>
      <c r="OGK21" s="29"/>
      <c r="OGL21" s="29"/>
      <c r="OGM21" s="29"/>
      <c r="OGN21" s="29"/>
      <c r="OGO21" s="29"/>
      <c r="OGP21" s="29"/>
      <c r="OGQ21" s="29"/>
      <c r="OGR21" s="29"/>
      <c r="OGS21" s="29"/>
      <c r="OGT21" s="29"/>
      <c r="OGU21" s="29"/>
      <c r="OGV21" s="29"/>
      <c r="OGW21" s="29"/>
      <c r="OGX21" s="29"/>
      <c r="OGY21" s="29"/>
      <c r="OGZ21" s="29"/>
      <c r="OHA21" s="29"/>
      <c r="OHB21" s="29"/>
      <c r="OHC21" s="29"/>
      <c r="OHD21" s="29"/>
      <c r="OHE21" s="29"/>
      <c r="OHF21" s="29"/>
      <c r="OHG21" s="29"/>
      <c r="OHH21" s="29"/>
      <c r="OHI21" s="29"/>
      <c r="OHJ21" s="29"/>
      <c r="OHK21" s="29"/>
      <c r="OHL21" s="29"/>
      <c r="OHM21" s="29"/>
      <c r="OHN21" s="29"/>
      <c r="OHO21" s="29"/>
      <c r="OHP21" s="29"/>
      <c r="OHQ21" s="29"/>
      <c r="OHR21" s="29"/>
      <c r="OHS21" s="29"/>
      <c r="OHT21" s="29"/>
      <c r="OHU21" s="29"/>
      <c r="OHV21" s="29"/>
      <c r="OHW21" s="29"/>
      <c r="OHX21" s="29"/>
      <c r="OHY21" s="29"/>
      <c r="OHZ21" s="29"/>
      <c r="OIA21" s="29"/>
      <c r="OIB21" s="29"/>
      <c r="OIC21" s="29"/>
      <c r="OID21" s="29"/>
      <c r="OIE21" s="29"/>
      <c r="OIF21" s="29"/>
      <c r="OIG21" s="29"/>
      <c r="OIH21" s="29"/>
      <c r="OII21" s="29"/>
      <c r="OIJ21" s="29"/>
      <c r="OIK21" s="29"/>
      <c r="OIL21" s="29"/>
      <c r="OIM21" s="29"/>
      <c r="OIN21" s="29"/>
      <c r="OIO21" s="29"/>
      <c r="OIP21" s="29"/>
      <c r="OIQ21" s="29"/>
      <c r="OIR21" s="29"/>
      <c r="OIS21" s="29"/>
      <c r="OIT21" s="29"/>
      <c r="OIU21" s="29"/>
      <c r="OIV21" s="29"/>
      <c r="OIW21" s="29"/>
      <c r="OIX21" s="29"/>
      <c r="OIY21" s="29"/>
      <c r="OIZ21" s="29"/>
      <c r="OJA21" s="29"/>
      <c r="OJB21" s="29"/>
      <c r="OJC21" s="29"/>
      <c r="OJD21" s="29"/>
      <c r="OJE21" s="29"/>
      <c r="OJF21" s="29"/>
      <c r="OJG21" s="29"/>
      <c r="OJH21" s="29"/>
      <c r="OJI21" s="29"/>
      <c r="OJJ21" s="29"/>
      <c r="OJK21" s="29"/>
      <c r="OJL21" s="29"/>
      <c r="OJM21" s="29"/>
      <c r="OJN21" s="29"/>
      <c r="OJO21" s="29"/>
      <c r="OJP21" s="29"/>
      <c r="OJQ21" s="29"/>
      <c r="OJR21" s="29"/>
      <c r="OJS21" s="29"/>
      <c r="OJT21" s="29"/>
      <c r="OJU21" s="29"/>
      <c r="OJV21" s="29"/>
      <c r="OJW21" s="29"/>
      <c r="OJX21" s="29"/>
      <c r="OJY21" s="29"/>
      <c r="OJZ21" s="29"/>
      <c r="OKA21" s="29"/>
      <c r="OKB21" s="29"/>
      <c r="OKC21" s="29"/>
      <c r="OKD21" s="29"/>
      <c r="OKE21" s="29"/>
      <c r="OKF21" s="29"/>
      <c r="OKG21" s="29"/>
      <c r="OKH21" s="29"/>
      <c r="OKI21" s="29"/>
      <c r="OKJ21" s="29"/>
      <c r="OKK21" s="29"/>
      <c r="OKL21" s="29"/>
      <c r="OKM21" s="29"/>
      <c r="OKN21" s="29"/>
      <c r="OKO21" s="29"/>
      <c r="OKP21" s="29"/>
      <c r="OKQ21" s="29"/>
      <c r="OKR21" s="29"/>
      <c r="OKS21" s="29"/>
      <c r="OKT21" s="29"/>
      <c r="OKU21" s="29"/>
      <c r="OKV21" s="29"/>
      <c r="OKW21" s="29"/>
      <c r="OKX21" s="29"/>
      <c r="OKY21" s="29"/>
      <c r="OKZ21" s="29"/>
      <c r="OLA21" s="29"/>
      <c r="OLB21" s="29"/>
      <c r="OLC21" s="29"/>
      <c r="OLD21" s="29"/>
      <c r="OLE21" s="29"/>
      <c r="OLF21" s="29"/>
      <c r="OLG21" s="29"/>
      <c r="OLH21" s="29"/>
      <c r="OLI21" s="29"/>
      <c r="OLJ21" s="29"/>
      <c r="OLK21" s="29"/>
      <c r="OLL21" s="29"/>
      <c r="OLM21" s="29"/>
      <c r="OLN21" s="29"/>
      <c r="OLO21" s="29"/>
      <c r="OLP21" s="29"/>
      <c r="OLQ21" s="29"/>
      <c r="OLR21" s="29"/>
      <c r="OLS21" s="29"/>
      <c r="OLT21" s="29"/>
      <c r="OLU21" s="29"/>
      <c r="OLV21" s="29"/>
      <c r="OLW21" s="29"/>
      <c r="OLX21" s="29"/>
      <c r="OLY21" s="29"/>
      <c r="OLZ21" s="29"/>
      <c r="OMA21" s="29"/>
      <c r="OMB21" s="29"/>
      <c r="OMC21" s="29"/>
      <c r="OMD21" s="29"/>
      <c r="OME21" s="29"/>
      <c r="OMF21" s="29"/>
      <c r="OMG21" s="29"/>
      <c r="OMH21" s="29"/>
      <c r="OMI21" s="29"/>
      <c r="OMJ21" s="29"/>
      <c r="OMK21" s="29"/>
      <c r="OML21" s="29"/>
      <c r="OMM21" s="29"/>
      <c r="OMN21" s="29"/>
      <c r="OMO21" s="29"/>
      <c r="OMP21" s="29"/>
      <c r="OMQ21" s="29"/>
      <c r="OMR21" s="29"/>
      <c r="OMS21" s="29"/>
      <c r="OMT21" s="29"/>
      <c r="OMU21" s="29"/>
      <c r="OMV21" s="29"/>
      <c r="OMW21" s="29"/>
      <c r="OMX21" s="29"/>
      <c r="OMY21" s="29"/>
      <c r="OMZ21" s="29"/>
      <c r="ONA21" s="29"/>
      <c r="ONB21" s="29"/>
      <c r="ONC21" s="29"/>
      <c r="OND21" s="29"/>
      <c r="ONE21" s="29"/>
      <c r="ONF21" s="29"/>
      <c r="ONG21" s="29"/>
      <c r="ONH21" s="29"/>
      <c r="ONI21" s="29"/>
      <c r="ONJ21" s="29"/>
      <c r="ONK21" s="29"/>
      <c r="ONL21" s="29"/>
      <c r="ONM21" s="29"/>
      <c r="ONN21" s="29"/>
      <c r="ONO21" s="29"/>
      <c r="ONP21" s="29"/>
      <c r="ONQ21" s="29"/>
      <c r="ONR21" s="29"/>
      <c r="ONS21" s="29"/>
      <c r="ONT21" s="29"/>
      <c r="ONU21" s="29"/>
      <c r="ONV21" s="29"/>
      <c r="ONW21" s="29"/>
      <c r="ONX21" s="29"/>
      <c r="ONY21" s="29"/>
      <c r="ONZ21" s="29"/>
      <c r="OOA21" s="29"/>
      <c r="OOB21" s="29"/>
      <c r="OOC21" s="29"/>
      <c r="OOD21" s="29"/>
      <c r="OOE21" s="29"/>
      <c r="OOF21" s="29"/>
      <c r="OOG21" s="29"/>
      <c r="OOH21" s="29"/>
      <c r="OOI21" s="29"/>
      <c r="OOJ21" s="29"/>
      <c r="OOK21" s="29"/>
      <c r="OOL21" s="29"/>
      <c r="OOM21" s="29"/>
      <c r="OON21" s="29"/>
      <c r="OOO21" s="29"/>
      <c r="OOP21" s="29"/>
      <c r="OOQ21" s="29"/>
      <c r="OOR21" s="29"/>
      <c r="OOS21" s="29"/>
      <c r="OOT21" s="29"/>
      <c r="OOU21" s="29"/>
      <c r="OOV21" s="29"/>
      <c r="OOW21" s="29"/>
      <c r="OOX21" s="29"/>
      <c r="OOY21" s="29"/>
      <c r="OOZ21" s="29"/>
      <c r="OPA21" s="29"/>
      <c r="OPB21" s="29"/>
      <c r="OPC21" s="29"/>
      <c r="OPD21" s="29"/>
      <c r="OPE21" s="29"/>
      <c r="OPF21" s="29"/>
      <c r="OPG21" s="29"/>
      <c r="OPH21" s="29"/>
      <c r="OPI21" s="29"/>
      <c r="OPJ21" s="29"/>
      <c r="OPK21" s="29"/>
      <c r="OPL21" s="29"/>
      <c r="OPM21" s="29"/>
      <c r="OPN21" s="29"/>
      <c r="OPO21" s="29"/>
      <c r="OPP21" s="29"/>
      <c r="OPQ21" s="29"/>
      <c r="OPR21" s="29"/>
      <c r="OPS21" s="29"/>
      <c r="OPT21" s="29"/>
      <c r="OPU21" s="29"/>
      <c r="OPV21" s="29"/>
      <c r="OPW21" s="29"/>
      <c r="OPX21" s="29"/>
      <c r="OPY21" s="29"/>
      <c r="OPZ21" s="29"/>
      <c r="OQA21" s="29"/>
      <c r="OQB21" s="29"/>
      <c r="OQC21" s="29"/>
      <c r="OQD21" s="29"/>
      <c r="OQE21" s="29"/>
      <c r="OQF21" s="29"/>
      <c r="OQG21" s="29"/>
      <c r="OQH21" s="29"/>
      <c r="OQI21" s="29"/>
      <c r="OQJ21" s="29"/>
      <c r="OQK21" s="29"/>
      <c r="OQL21" s="29"/>
      <c r="OQM21" s="29"/>
      <c r="OQN21" s="29"/>
      <c r="OQO21" s="29"/>
      <c r="OQP21" s="29"/>
      <c r="OQQ21" s="29"/>
      <c r="OQR21" s="29"/>
      <c r="OQS21" s="29"/>
      <c r="OQT21" s="29"/>
      <c r="OQU21" s="29"/>
      <c r="OQV21" s="29"/>
      <c r="OQW21" s="29"/>
      <c r="OQX21" s="29"/>
      <c r="OQY21" s="29"/>
      <c r="OQZ21" s="29"/>
      <c r="ORA21" s="29"/>
      <c r="ORB21" s="29"/>
      <c r="ORC21" s="29"/>
      <c r="ORD21" s="29"/>
      <c r="ORE21" s="29"/>
      <c r="ORF21" s="29"/>
      <c r="ORG21" s="29"/>
      <c r="ORH21" s="29"/>
      <c r="ORI21" s="29"/>
      <c r="ORJ21" s="29"/>
      <c r="ORK21" s="29"/>
      <c r="ORL21" s="29"/>
      <c r="ORM21" s="29"/>
      <c r="ORN21" s="29"/>
      <c r="ORO21" s="29"/>
      <c r="ORP21" s="29"/>
      <c r="ORQ21" s="29"/>
      <c r="ORR21" s="29"/>
      <c r="ORS21" s="29"/>
      <c r="ORT21" s="29"/>
      <c r="ORU21" s="29"/>
      <c r="ORV21" s="29"/>
      <c r="ORW21" s="29"/>
      <c r="ORX21" s="29"/>
      <c r="ORY21" s="29"/>
      <c r="ORZ21" s="29"/>
      <c r="OSA21" s="29"/>
      <c r="OSB21" s="29"/>
      <c r="OSC21" s="29"/>
      <c r="OSD21" s="29"/>
      <c r="OSE21" s="29"/>
      <c r="OSF21" s="29"/>
      <c r="OSG21" s="29"/>
      <c r="OSH21" s="29"/>
      <c r="OSI21" s="29"/>
      <c r="OSJ21" s="29"/>
      <c r="OSK21" s="29"/>
      <c r="OSL21" s="29"/>
      <c r="OSM21" s="29"/>
      <c r="OSN21" s="29"/>
      <c r="OSO21" s="29"/>
      <c r="OSP21" s="29"/>
      <c r="OSQ21" s="29"/>
      <c r="OSR21" s="29"/>
      <c r="OSS21" s="29"/>
      <c r="OST21" s="29"/>
      <c r="OSU21" s="29"/>
      <c r="OSV21" s="29"/>
      <c r="OSW21" s="29"/>
      <c r="OSX21" s="29"/>
      <c r="OSY21" s="29"/>
      <c r="OSZ21" s="29"/>
      <c r="OTA21" s="29"/>
      <c r="OTB21" s="29"/>
      <c r="OTC21" s="29"/>
      <c r="OTD21" s="29"/>
      <c r="OTE21" s="29"/>
      <c r="OTF21" s="29"/>
      <c r="OTG21" s="29"/>
      <c r="OTH21" s="29"/>
      <c r="OTI21" s="29"/>
      <c r="OTJ21" s="29"/>
      <c r="OTK21" s="29"/>
      <c r="OTL21" s="29"/>
      <c r="OTM21" s="29"/>
      <c r="OTN21" s="29"/>
      <c r="OTO21" s="29"/>
      <c r="OTP21" s="29"/>
      <c r="OTQ21" s="29"/>
      <c r="OTR21" s="29"/>
      <c r="OTS21" s="29"/>
      <c r="OTT21" s="29"/>
      <c r="OTU21" s="29"/>
      <c r="OTV21" s="29"/>
      <c r="OTW21" s="29"/>
      <c r="OTX21" s="29"/>
      <c r="OTY21" s="29"/>
      <c r="OTZ21" s="29"/>
      <c r="OUA21" s="29"/>
      <c r="OUB21" s="29"/>
      <c r="OUC21" s="29"/>
      <c r="OUD21" s="29"/>
      <c r="OUE21" s="29"/>
      <c r="OUF21" s="29"/>
      <c r="OUG21" s="29"/>
      <c r="OUH21" s="29"/>
      <c r="OUI21" s="29"/>
      <c r="OUJ21" s="29"/>
      <c r="OUK21" s="29"/>
      <c r="OUL21" s="29"/>
      <c r="OUM21" s="29"/>
      <c r="OUN21" s="29"/>
      <c r="OUO21" s="29"/>
      <c r="OUP21" s="29"/>
      <c r="OUQ21" s="29"/>
      <c r="OUR21" s="29"/>
      <c r="OUS21" s="29"/>
      <c r="OUT21" s="29"/>
      <c r="OUU21" s="29"/>
      <c r="OUV21" s="29"/>
      <c r="OUW21" s="29"/>
      <c r="OUX21" s="29"/>
      <c r="OUY21" s="29"/>
      <c r="OUZ21" s="29"/>
      <c r="OVA21" s="29"/>
      <c r="OVB21" s="29"/>
      <c r="OVC21" s="29"/>
      <c r="OVD21" s="29"/>
      <c r="OVE21" s="29"/>
      <c r="OVF21" s="29"/>
      <c r="OVG21" s="29"/>
      <c r="OVH21" s="29"/>
      <c r="OVI21" s="29"/>
      <c r="OVJ21" s="29"/>
      <c r="OVK21" s="29"/>
      <c r="OVL21" s="29"/>
      <c r="OVM21" s="29"/>
      <c r="OVN21" s="29"/>
      <c r="OVO21" s="29"/>
      <c r="OVP21" s="29"/>
      <c r="OVQ21" s="29"/>
      <c r="OVR21" s="29"/>
      <c r="OVS21" s="29"/>
      <c r="OVT21" s="29"/>
      <c r="OVU21" s="29"/>
      <c r="OVV21" s="29"/>
      <c r="OVW21" s="29"/>
      <c r="OVX21" s="29"/>
      <c r="OVY21" s="29"/>
      <c r="OVZ21" s="29"/>
      <c r="OWA21" s="29"/>
      <c r="OWB21" s="29"/>
      <c r="OWC21" s="29"/>
      <c r="OWD21" s="29"/>
      <c r="OWE21" s="29"/>
      <c r="OWF21" s="29"/>
      <c r="OWG21" s="29"/>
      <c r="OWH21" s="29"/>
      <c r="OWI21" s="29"/>
      <c r="OWJ21" s="29"/>
      <c r="OWK21" s="29"/>
      <c r="OWL21" s="29"/>
      <c r="OWM21" s="29"/>
      <c r="OWN21" s="29"/>
      <c r="OWO21" s="29"/>
      <c r="OWP21" s="29"/>
      <c r="OWQ21" s="29"/>
      <c r="OWR21" s="29"/>
      <c r="OWS21" s="29"/>
      <c r="OWT21" s="29"/>
      <c r="OWU21" s="29"/>
      <c r="OWV21" s="29"/>
      <c r="OWW21" s="29"/>
      <c r="OWX21" s="29"/>
      <c r="OWY21" s="29"/>
      <c r="OWZ21" s="29"/>
      <c r="OXA21" s="29"/>
      <c r="OXB21" s="29"/>
      <c r="OXC21" s="29"/>
      <c r="OXD21" s="29"/>
      <c r="OXE21" s="29"/>
      <c r="OXF21" s="29"/>
      <c r="OXG21" s="29"/>
      <c r="OXH21" s="29"/>
      <c r="OXI21" s="29"/>
      <c r="OXJ21" s="29"/>
      <c r="OXK21" s="29"/>
      <c r="OXL21" s="29"/>
      <c r="OXM21" s="29"/>
      <c r="OXN21" s="29"/>
      <c r="OXO21" s="29"/>
      <c r="OXP21" s="29"/>
      <c r="OXQ21" s="29"/>
      <c r="OXR21" s="29"/>
      <c r="OXS21" s="29"/>
      <c r="OXT21" s="29"/>
      <c r="OXU21" s="29"/>
      <c r="OXV21" s="29"/>
      <c r="OXW21" s="29"/>
      <c r="OXX21" s="29"/>
      <c r="OXY21" s="29"/>
      <c r="OXZ21" s="29"/>
      <c r="OYA21" s="29"/>
      <c r="OYB21" s="29"/>
      <c r="OYC21" s="29"/>
      <c r="OYD21" s="29"/>
      <c r="OYE21" s="29"/>
      <c r="OYF21" s="29"/>
      <c r="OYG21" s="29"/>
      <c r="OYH21" s="29"/>
      <c r="OYI21" s="29"/>
      <c r="OYJ21" s="29"/>
      <c r="OYK21" s="29"/>
      <c r="OYL21" s="29"/>
      <c r="OYM21" s="29"/>
      <c r="OYN21" s="29"/>
      <c r="OYO21" s="29"/>
      <c r="OYP21" s="29"/>
      <c r="OYQ21" s="29"/>
      <c r="OYR21" s="29"/>
      <c r="OYS21" s="29"/>
      <c r="OYT21" s="29"/>
      <c r="OYU21" s="29"/>
      <c r="OYV21" s="29"/>
      <c r="OYW21" s="29"/>
      <c r="OYX21" s="29"/>
      <c r="OYY21" s="29"/>
      <c r="OYZ21" s="29"/>
      <c r="OZA21" s="29"/>
      <c r="OZB21" s="29"/>
      <c r="OZC21" s="29"/>
      <c r="OZD21" s="29"/>
      <c r="OZE21" s="29"/>
      <c r="OZF21" s="29"/>
      <c r="OZG21" s="29"/>
      <c r="OZH21" s="29"/>
      <c r="OZI21" s="29"/>
      <c r="OZJ21" s="29"/>
      <c r="OZK21" s="29"/>
      <c r="OZL21" s="29"/>
      <c r="OZM21" s="29"/>
      <c r="OZN21" s="29"/>
      <c r="OZO21" s="29"/>
      <c r="OZP21" s="29"/>
      <c r="OZQ21" s="29"/>
      <c r="OZR21" s="29"/>
      <c r="OZS21" s="29"/>
      <c r="OZT21" s="29"/>
      <c r="OZU21" s="29"/>
      <c r="OZV21" s="29"/>
      <c r="OZW21" s="29"/>
      <c r="OZX21" s="29"/>
      <c r="OZY21" s="29"/>
      <c r="OZZ21" s="29"/>
      <c r="PAA21" s="29"/>
      <c r="PAB21" s="29"/>
      <c r="PAC21" s="29"/>
      <c r="PAD21" s="29"/>
      <c r="PAE21" s="29"/>
      <c r="PAF21" s="29"/>
      <c r="PAG21" s="29"/>
      <c r="PAH21" s="29"/>
      <c r="PAI21" s="29"/>
      <c r="PAJ21" s="29"/>
      <c r="PAK21" s="29"/>
      <c r="PAL21" s="29"/>
      <c r="PAM21" s="29"/>
      <c r="PAN21" s="29"/>
      <c r="PAO21" s="29"/>
      <c r="PAP21" s="29"/>
      <c r="PAQ21" s="29"/>
      <c r="PAR21" s="29"/>
      <c r="PAS21" s="29"/>
      <c r="PAT21" s="29"/>
      <c r="PAU21" s="29"/>
      <c r="PAV21" s="29"/>
      <c r="PAW21" s="29"/>
      <c r="PAX21" s="29"/>
      <c r="PAY21" s="29"/>
      <c r="PAZ21" s="29"/>
      <c r="PBA21" s="29"/>
      <c r="PBB21" s="29"/>
      <c r="PBC21" s="29"/>
      <c r="PBD21" s="29"/>
      <c r="PBE21" s="29"/>
      <c r="PBF21" s="29"/>
      <c r="PBG21" s="29"/>
      <c r="PBH21" s="29"/>
      <c r="PBI21" s="29"/>
      <c r="PBJ21" s="29"/>
      <c r="PBK21" s="29"/>
      <c r="PBL21" s="29"/>
      <c r="PBM21" s="29"/>
      <c r="PBN21" s="29"/>
      <c r="PBO21" s="29"/>
      <c r="PBP21" s="29"/>
      <c r="PBQ21" s="29"/>
      <c r="PBR21" s="29"/>
      <c r="PBS21" s="29"/>
      <c r="PBT21" s="29"/>
      <c r="PBU21" s="29"/>
      <c r="PBV21" s="29"/>
      <c r="PBW21" s="29"/>
      <c r="PBX21" s="29"/>
      <c r="PBY21" s="29"/>
      <c r="PBZ21" s="29"/>
      <c r="PCA21" s="29"/>
      <c r="PCB21" s="29"/>
      <c r="PCC21" s="29"/>
      <c r="PCD21" s="29"/>
      <c r="PCE21" s="29"/>
      <c r="PCF21" s="29"/>
      <c r="PCG21" s="29"/>
      <c r="PCH21" s="29"/>
      <c r="PCI21" s="29"/>
      <c r="PCJ21" s="29"/>
      <c r="PCK21" s="29"/>
      <c r="PCL21" s="29"/>
      <c r="PCM21" s="29"/>
      <c r="PCN21" s="29"/>
      <c r="PCO21" s="29"/>
      <c r="PCP21" s="29"/>
      <c r="PCQ21" s="29"/>
      <c r="PCR21" s="29"/>
      <c r="PCS21" s="29"/>
      <c r="PCT21" s="29"/>
      <c r="PCU21" s="29"/>
      <c r="PCV21" s="29"/>
      <c r="PCW21" s="29"/>
      <c r="PCX21" s="29"/>
      <c r="PCY21" s="29"/>
      <c r="PCZ21" s="29"/>
      <c r="PDA21" s="29"/>
      <c r="PDB21" s="29"/>
      <c r="PDC21" s="29"/>
      <c r="PDD21" s="29"/>
      <c r="PDE21" s="29"/>
      <c r="PDF21" s="29"/>
      <c r="PDG21" s="29"/>
      <c r="PDH21" s="29"/>
      <c r="PDI21" s="29"/>
      <c r="PDJ21" s="29"/>
      <c r="PDK21" s="29"/>
      <c r="PDL21" s="29"/>
      <c r="PDM21" s="29"/>
      <c r="PDN21" s="29"/>
      <c r="PDO21" s="29"/>
      <c r="PDP21" s="29"/>
      <c r="PDQ21" s="29"/>
      <c r="PDR21" s="29"/>
      <c r="PDS21" s="29"/>
      <c r="PDT21" s="29"/>
      <c r="PDU21" s="29"/>
      <c r="PDV21" s="29"/>
      <c r="PDW21" s="29"/>
      <c r="PDX21" s="29"/>
      <c r="PDY21" s="29"/>
      <c r="PDZ21" s="29"/>
      <c r="PEA21" s="29"/>
      <c r="PEB21" s="29"/>
      <c r="PEC21" s="29"/>
      <c r="PED21" s="29"/>
      <c r="PEE21" s="29"/>
      <c r="PEF21" s="29"/>
      <c r="PEG21" s="29"/>
      <c r="PEH21" s="29"/>
      <c r="PEI21" s="29"/>
      <c r="PEJ21" s="29"/>
      <c r="PEK21" s="29"/>
      <c r="PEL21" s="29"/>
      <c r="PEM21" s="29"/>
      <c r="PEN21" s="29"/>
      <c r="PEO21" s="29"/>
      <c r="PEP21" s="29"/>
      <c r="PEQ21" s="29"/>
      <c r="PER21" s="29"/>
      <c r="PES21" s="29"/>
      <c r="PET21" s="29"/>
      <c r="PEU21" s="29"/>
      <c r="PEV21" s="29"/>
      <c r="PEW21" s="29"/>
      <c r="PEX21" s="29"/>
      <c r="PEY21" s="29"/>
      <c r="PEZ21" s="29"/>
      <c r="PFA21" s="29"/>
      <c r="PFB21" s="29"/>
      <c r="PFC21" s="29"/>
      <c r="PFD21" s="29"/>
      <c r="PFE21" s="29"/>
      <c r="PFF21" s="29"/>
      <c r="PFG21" s="29"/>
      <c r="PFH21" s="29"/>
      <c r="PFI21" s="29"/>
      <c r="PFJ21" s="29"/>
      <c r="PFK21" s="29"/>
      <c r="PFL21" s="29"/>
      <c r="PFM21" s="29"/>
      <c r="PFN21" s="29"/>
      <c r="PFO21" s="29"/>
      <c r="PFP21" s="29"/>
      <c r="PFQ21" s="29"/>
      <c r="PFR21" s="29"/>
      <c r="PFS21" s="29"/>
      <c r="PFT21" s="29"/>
      <c r="PFU21" s="29"/>
      <c r="PFV21" s="29"/>
      <c r="PFW21" s="29"/>
      <c r="PFX21" s="29"/>
      <c r="PFY21" s="29"/>
      <c r="PFZ21" s="29"/>
      <c r="PGA21" s="29"/>
      <c r="PGB21" s="29"/>
      <c r="PGC21" s="29"/>
      <c r="PGD21" s="29"/>
      <c r="PGE21" s="29"/>
      <c r="PGF21" s="29"/>
      <c r="PGG21" s="29"/>
      <c r="PGH21" s="29"/>
      <c r="PGI21" s="29"/>
      <c r="PGJ21" s="29"/>
      <c r="PGK21" s="29"/>
      <c r="PGL21" s="29"/>
      <c r="PGM21" s="29"/>
      <c r="PGN21" s="29"/>
      <c r="PGO21" s="29"/>
      <c r="PGP21" s="29"/>
      <c r="PGQ21" s="29"/>
      <c r="PGR21" s="29"/>
      <c r="PGS21" s="29"/>
      <c r="PGT21" s="29"/>
      <c r="PGU21" s="29"/>
      <c r="PGV21" s="29"/>
      <c r="PGW21" s="29"/>
      <c r="PGX21" s="29"/>
      <c r="PGY21" s="29"/>
      <c r="PGZ21" s="29"/>
      <c r="PHA21" s="29"/>
      <c r="PHB21" s="29"/>
      <c r="PHC21" s="29"/>
      <c r="PHD21" s="29"/>
      <c r="PHE21" s="29"/>
      <c r="PHF21" s="29"/>
      <c r="PHG21" s="29"/>
      <c r="PHH21" s="29"/>
      <c r="PHI21" s="29"/>
      <c r="PHJ21" s="29"/>
      <c r="PHK21" s="29"/>
      <c r="PHL21" s="29"/>
      <c r="PHM21" s="29"/>
      <c r="PHN21" s="29"/>
      <c r="PHO21" s="29"/>
      <c r="PHP21" s="29"/>
      <c r="PHQ21" s="29"/>
      <c r="PHR21" s="29"/>
      <c r="PHS21" s="29"/>
      <c r="PHT21" s="29"/>
      <c r="PHU21" s="29"/>
      <c r="PHV21" s="29"/>
      <c r="PHW21" s="29"/>
      <c r="PHX21" s="29"/>
      <c r="PHY21" s="29"/>
      <c r="PHZ21" s="29"/>
      <c r="PIA21" s="29"/>
      <c r="PIB21" s="29"/>
      <c r="PIC21" s="29"/>
      <c r="PID21" s="29"/>
      <c r="PIE21" s="29"/>
      <c r="PIF21" s="29"/>
      <c r="PIG21" s="29"/>
      <c r="PIH21" s="29"/>
      <c r="PII21" s="29"/>
      <c r="PIJ21" s="29"/>
      <c r="PIK21" s="29"/>
      <c r="PIL21" s="29"/>
      <c r="PIM21" s="29"/>
      <c r="PIN21" s="29"/>
      <c r="PIO21" s="29"/>
      <c r="PIP21" s="29"/>
      <c r="PIQ21" s="29"/>
      <c r="PIR21" s="29"/>
      <c r="PIS21" s="29"/>
      <c r="PIT21" s="29"/>
      <c r="PIU21" s="29"/>
      <c r="PIV21" s="29"/>
      <c r="PIW21" s="29"/>
      <c r="PIX21" s="29"/>
      <c r="PIY21" s="29"/>
      <c r="PIZ21" s="29"/>
      <c r="PJA21" s="29"/>
      <c r="PJB21" s="29"/>
      <c r="PJC21" s="29"/>
      <c r="PJD21" s="29"/>
      <c r="PJE21" s="29"/>
      <c r="PJF21" s="29"/>
      <c r="PJG21" s="29"/>
      <c r="PJH21" s="29"/>
      <c r="PJI21" s="29"/>
      <c r="PJJ21" s="29"/>
      <c r="PJK21" s="29"/>
      <c r="PJL21" s="29"/>
      <c r="PJM21" s="29"/>
      <c r="PJN21" s="29"/>
      <c r="PJO21" s="29"/>
      <c r="PJP21" s="29"/>
      <c r="PJQ21" s="29"/>
      <c r="PJR21" s="29"/>
      <c r="PJS21" s="29"/>
      <c r="PJT21" s="29"/>
      <c r="PJU21" s="29"/>
      <c r="PJV21" s="29"/>
      <c r="PJW21" s="29"/>
      <c r="PJX21" s="29"/>
      <c r="PJY21" s="29"/>
      <c r="PJZ21" s="29"/>
      <c r="PKA21" s="29"/>
      <c r="PKB21" s="29"/>
      <c r="PKC21" s="29"/>
      <c r="PKD21" s="29"/>
      <c r="PKE21" s="29"/>
      <c r="PKF21" s="29"/>
      <c r="PKG21" s="29"/>
      <c r="PKH21" s="29"/>
      <c r="PKI21" s="29"/>
      <c r="PKJ21" s="29"/>
      <c r="PKK21" s="29"/>
      <c r="PKL21" s="29"/>
      <c r="PKM21" s="29"/>
      <c r="PKN21" s="29"/>
      <c r="PKO21" s="29"/>
      <c r="PKP21" s="29"/>
      <c r="PKQ21" s="29"/>
      <c r="PKR21" s="29"/>
      <c r="PKS21" s="29"/>
      <c r="PKT21" s="29"/>
      <c r="PKU21" s="29"/>
      <c r="PKV21" s="29"/>
      <c r="PKW21" s="29"/>
      <c r="PKX21" s="29"/>
      <c r="PKY21" s="29"/>
      <c r="PKZ21" s="29"/>
      <c r="PLA21" s="29"/>
      <c r="PLB21" s="29"/>
      <c r="PLC21" s="29"/>
      <c r="PLD21" s="29"/>
      <c r="PLE21" s="29"/>
      <c r="PLF21" s="29"/>
      <c r="PLG21" s="29"/>
      <c r="PLH21" s="29"/>
      <c r="PLI21" s="29"/>
      <c r="PLJ21" s="29"/>
      <c r="PLK21" s="29"/>
      <c r="PLL21" s="29"/>
      <c r="PLM21" s="29"/>
      <c r="PLN21" s="29"/>
      <c r="PLO21" s="29"/>
      <c r="PLP21" s="29"/>
      <c r="PLQ21" s="29"/>
      <c r="PLR21" s="29"/>
      <c r="PLS21" s="29"/>
      <c r="PLT21" s="29"/>
      <c r="PLU21" s="29"/>
      <c r="PLV21" s="29"/>
      <c r="PLW21" s="29"/>
      <c r="PLX21" s="29"/>
      <c r="PLY21" s="29"/>
      <c r="PLZ21" s="29"/>
      <c r="PMA21" s="29"/>
      <c r="PMB21" s="29"/>
      <c r="PMC21" s="29"/>
      <c r="PMD21" s="29"/>
      <c r="PME21" s="29"/>
      <c r="PMF21" s="29"/>
      <c r="PMG21" s="29"/>
      <c r="PMH21" s="29"/>
      <c r="PMI21" s="29"/>
      <c r="PMJ21" s="29"/>
      <c r="PMK21" s="29"/>
      <c r="PML21" s="29"/>
      <c r="PMM21" s="29"/>
      <c r="PMN21" s="29"/>
      <c r="PMO21" s="29"/>
      <c r="PMP21" s="29"/>
      <c r="PMQ21" s="29"/>
      <c r="PMR21" s="29"/>
      <c r="PMS21" s="29"/>
      <c r="PMT21" s="29"/>
      <c r="PMU21" s="29"/>
      <c r="PMV21" s="29"/>
      <c r="PMW21" s="29"/>
      <c r="PMX21" s="29"/>
      <c r="PMY21" s="29"/>
      <c r="PMZ21" s="29"/>
      <c r="PNA21" s="29"/>
      <c r="PNB21" s="29"/>
      <c r="PNC21" s="29"/>
      <c r="PND21" s="29"/>
      <c r="PNE21" s="29"/>
      <c r="PNF21" s="29"/>
      <c r="PNG21" s="29"/>
      <c r="PNH21" s="29"/>
      <c r="PNI21" s="29"/>
      <c r="PNJ21" s="29"/>
      <c r="PNK21" s="29"/>
      <c r="PNL21" s="29"/>
      <c r="PNM21" s="29"/>
      <c r="PNN21" s="29"/>
      <c r="PNO21" s="29"/>
      <c r="PNP21" s="29"/>
      <c r="PNQ21" s="29"/>
      <c r="PNR21" s="29"/>
      <c r="PNS21" s="29"/>
      <c r="PNT21" s="29"/>
      <c r="PNU21" s="29"/>
      <c r="PNV21" s="29"/>
      <c r="PNW21" s="29"/>
      <c r="PNX21" s="29"/>
      <c r="PNY21" s="29"/>
      <c r="PNZ21" s="29"/>
      <c r="POA21" s="29"/>
      <c r="POB21" s="29"/>
      <c r="POC21" s="29"/>
      <c r="POD21" s="29"/>
      <c r="POE21" s="29"/>
      <c r="POF21" s="29"/>
      <c r="POG21" s="29"/>
      <c r="POH21" s="29"/>
      <c r="POI21" s="29"/>
      <c r="POJ21" s="29"/>
      <c r="POK21" s="29"/>
      <c r="POL21" s="29"/>
      <c r="POM21" s="29"/>
      <c r="PON21" s="29"/>
      <c r="POO21" s="29"/>
      <c r="POP21" s="29"/>
      <c r="POQ21" s="29"/>
      <c r="POR21" s="29"/>
      <c r="POS21" s="29"/>
      <c r="POT21" s="29"/>
      <c r="POU21" s="29"/>
      <c r="POV21" s="29"/>
      <c r="POW21" s="29"/>
      <c r="POX21" s="29"/>
      <c r="POY21" s="29"/>
      <c r="POZ21" s="29"/>
      <c r="PPA21" s="29"/>
      <c r="PPB21" s="29"/>
      <c r="PPC21" s="29"/>
      <c r="PPD21" s="29"/>
      <c r="PPE21" s="29"/>
      <c r="PPF21" s="29"/>
      <c r="PPG21" s="29"/>
      <c r="PPH21" s="29"/>
      <c r="PPI21" s="29"/>
      <c r="PPJ21" s="29"/>
      <c r="PPK21" s="29"/>
      <c r="PPL21" s="29"/>
      <c r="PPM21" s="29"/>
      <c r="PPN21" s="29"/>
      <c r="PPO21" s="29"/>
      <c r="PPP21" s="29"/>
      <c r="PPQ21" s="29"/>
      <c r="PPR21" s="29"/>
      <c r="PPS21" s="29"/>
      <c r="PPT21" s="29"/>
      <c r="PPU21" s="29"/>
      <c r="PPV21" s="29"/>
      <c r="PPW21" s="29"/>
      <c r="PPX21" s="29"/>
      <c r="PPY21" s="29"/>
      <c r="PPZ21" s="29"/>
      <c r="PQA21" s="29"/>
      <c r="PQB21" s="29"/>
      <c r="PQC21" s="29"/>
      <c r="PQD21" s="29"/>
      <c r="PQE21" s="29"/>
      <c r="PQF21" s="29"/>
      <c r="PQG21" s="29"/>
      <c r="PQH21" s="29"/>
      <c r="PQI21" s="29"/>
      <c r="PQJ21" s="29"/>
      <c r="PQK21" s="29"/>
      <c r="PQL21" s="29"/>
      <c r="PQM21" s="29"/>
      <c r="PQN21" s="29"/>
      <c r="PQO21" s="29"/>
      <c r="PQP21" s="29"/>
      <c r="PQQ21" s="29"/>
      <c r="PQR21" s="29"/>
      <c r="PQS21" s="29"/>
      <c r="PQT21" s="29"/>
      <c r="PQU21" s="29"/>
      <c r="PQV21" s="29"/>
      <c r="PQW21" s="29"/>
      <c r="PQX21" s="29"/>
      <c r="PQY21" s="29"/>
      <c r="PQZ21" s="29"/>
      <c r="PRA21" s="29"/>
      <c r="PRB21" s="29"/>
      <c r="PRC21" s="29"/>
      <c r="PRD21" s="29"/>
      <c r="PRE21" s="29"/>
      <c r="PRF21" s="29"/>
      <c r="PRG21" s="29"/>
      <c r="PRH21" s="29"/>
      <c r="PRI21" s="29"/>
      <c r="PRJ21" s="29"/>
      <c r="PRK21" s="29"/>
      <c r="PRL21" s="29"/>
      <c r="PRM21" s="29"/>
      <c r="PRN21" s="29"/>
      <c r="PRO21" s="29"/>
      <c r="PRP21" s="29"/>
      <c r="PRQ21" s="29"/>
      <c r="PRR21" s="29"/>
      <c r="PRS21" s="29"/>
      <c r="PRT21" s="29"/>
      <c r="PRU21" s="29"/>
      <c r="PRV21" s="29"/>
      <c r="PRW21" s="29"/>
      <c r="PRX21" s="29"/>
      <c r="PRY21" s="29"/>
      <c r="PRZ21" s="29"/>
      <c r="PSA21" s="29"/>
      <c r="PSB21" s="29"/>
      <c r="PSC21" s="29"/>
      <c r="PSD21" s="29"/>
      <c r="PSE21" s="29"/>
      <c r="PSF21" s="29"/>
      <c r="PSG21" s="29"/>
      <c r="PSH21" s="29"/>
      <c r="PSI21" s="29"/>
      <c r="PSJ21" s="29"/>
      <c r="PSK21" s="29"/>
      <c r="PSL21" s="29"/>
      <c r="PSM21" s="29"/>
      <c r="PSN21" s="29"/>
      <c r="PSO21" s="29"/>
      <c r="PSP21" s="29"/>
      <c r="PSQ21" s="29"/>
      <c r="PSR21" s="29"/>
      <c r="PSS21" s="29"/>
      <c r="PST21" s="29"/>
      <c r="PSU21" s="29"/>
      <c r="PSV21" s="29"/>
      <c r="PSW21" s="29"/>
      <c r="PSX21" s="29"/>
      <c r="PSY21" s="29"/>
      <c r="PSZ21" s="29"/>
      <c r="PTA21" s="29"/>
      <c r="PTB21" s="29"/>
      <c r="PTC21" s="29"/>
      <c r="PTD21" s="29"/>
      <c r="PTE21" s="29"/>
      <c r="PTF21" s="29"/>
      <c r="PTG21" s="29"/>
      <c r="PTH21" s="29"/>
      <c r="PTI21" s="29"/>
      <c r="PTJ21" s="29"/>
      <c r="PTK21" s="29"/>
      <c r="PTL21" s="29"/>
      <c r="PTM21" s="29"/>
      <c r="PTN21" s="29"/>
      <c r="PTO21" s="29"/>
      <c r="PTP21" s="29"/>
      <c r="PTQ21" s="29"/>
      <c r="PTR21" s="29"/>
      <c r="PTS21" s="29"/>
      <c r="PTT21" s="29"/>
      <c r="PTU21" s="29"/>
      <c r="PTV21" s="29"/>
      <c r="PTW21" s="29"/>
      <c r="PTX21" s="29"/>
      <c r="PTY21" s="29"/>
      <c r="PTZ21" s="29"/>
      <c r="PUA21" s="29"/>
      <c r="PUB21" s="29"/>
      <c r="PUC21" s="29"/>
      <c r="PUD21" s="29"/>
      <c r="PUE21" s="29"/>
      <c r="PUF21" s="29"/>
      <c r="PUG21" s="29"/>
      <c r="PUH21" s="29"/>
      <c r="PUI21" s="29"/>
      <c r="PUJ21" s="29"/>
      <c r="PUK21" s="29"/>
      <c r="PUL21" s="29"/>
      <c r="PUM21" s="29"/>
      <c r="PUN21" s="29"/>
      <c r="PUO21" s="29"/>
      <c r="PUP21" s="29"/>
      <c r="PUQ21" s="29"/>
      <c r="PUR21" s="29"/>
      <c r="PUS21" s="29"/>
      <c r="PUT21" s="29"/>
      <c r="PUU21" s="29"/>
      <c r="PUV21" s="29"/>
      <c r="PUW21" s="29"/>
      <c r="PUX21" s="29"/>
      <c r="PUY21" s="29"/>
      <c r="PUZ21" s="29"/>
      <c r="PVA21" s="29"/>
      <c r="PVB21" s="29"/>
      <c r="PVC21" s="29"/>
      <c r="PVD21" s="29"/>
      <c r="PVE21" s="29"/>
      <c r="PVF21" s="29"/>
      <c r="PVG21" s="29"/>
      <c r="PVH21" s="29"/>
      <c r="PVI21" s="29"/>
      <c r="PVJ21" s="29"/>
      <c r="PVK21" s="29"/>
      <c r="PVL21" s="29"/>
      <c r="PVM21" s="29"/>
      <c r="PVN21" s="29"/>
      <c r="PVO21" s="29"/>
      <c r="PVP21" s="29"/>
      <c r="PVQ21" s="29"/>
      <c r="PVR21" s="29"/>
      <c r="PVS21" s="29"/>
      <c r="PVT21" s="29"/>
      <c r="PVU21" s="29"/>
      <c r="PVV21" s="29"/>
      <c r="PVW21" s="29"/>
      <c r="PVX21" s="29"/>
      <c r="PVY21" s="29"/>
      <c r="PVZ21" s="29"/>
      <c r="PWA21" s="29"/>
      <c r="PWB21" s="29"/>
      <c r="PWC21" s="29"/>
      <c r="PWD21" s="29"/>
      <c r="PWE21" s="29"/>
      <c r="PWF21" s="29"/>
      <c r="PWG21" s="29"/>
      <c r="PWH21" s="29"/>
      <c r="PWI21" s="29"/>
      <c r="PWJ21" s="29"/>
      <c r="PWK21" s="29"/>
      <c r="PWL21" s="29"/>
      <c r="PWM21" s="29"/>
      <c r="PWN21" s="29"/>
      <c r="PWO21" s="29"/>
      <c r="PWP21" s="29"/>
      <c r="PWQ21" s="29"/>
      <c r="PWR21" s="29"/>
      <c r="PWS21" s="29"/>
      <c r="PWT21" s="29"/>
      <c r="PWU21" s="29"/>
      <c r="PWV21" s="29"/>
      <c r="PWW21" s="29"/>
      <c r="PWX21" s="29"/>
      <c r="PWY21" s="29"/>
      <c r="PWZ21" s="29"/>
      <c r="PXA21" s="29"/>
      <c r="PXB21" s="29"/>
      <c r="PXC21" s="29"/>
      <c r="PXD21" s="29"/>
      <c r="PXE21" s="29"/>
      <c r="PXF21" s="29"/>
      <c r="PXG21" s="29"/>
      <c r="PXH21" s="29"/>
      <c r="PXI21" s="29"/>
      <c r="PXJ21" s="29"/>
      <c r="PXK21" s="29"/>
      <c r="PXL21" s="29"/>
      <c r="PXM21" s="29"/>
      <c r="PXN21" s="29"/>
      <c r="PXO21" s="29"/>
      <c r="PXP21" s="29"/>
      <c r="PXQ21" s="29"/>
      <c r="PXR21" s="29"/>
      <c r="PXS21" s="29"/>
      <c r="PXT21" s="29"/>
      <c r="PXU21" s="29"/>
      <c r="PXV21" s="29"/>
      <c r="PXW21" s="29"/>
      <c r="PXX21" s="29"/>
      <c r="PXY21" s="29"/>
      <c r="PXZ21" s="29"/>
      <c r="PYA21" s="29"/>
      <c r="PYB21" s="29"/>
      <c r="PYC21" s="29"/>
      <c r="PYD21" s="29"/>
      <c r="PYE21" s="29"/>
      <c r="PYF21" s="29"/>
      <c r="PYG21" s="29"/>
      <c r="PYH21" s="29"/>
      <c r="PYI21" s="29"/>
      <c r="PYJ21" s="29"/>
      <c r="PYK21" s="29"/>
      <c r="PYL21" s="29"/>
      <c r="PYM21" s="29"/>
      <c r="PYN21" s="29"/>
      <c r="PYO21" s="29"/>
      <c r="PYP21" s="29"/>
      <c r="PYQ21" s="29"/>
      <c r="PYR21" s="29"/>
      <c r="PYS21" s="29"/>
      <c r="PYT21" s="29"/>
      <c r="PYU21" s="29"/>
      <c r="PYV21" s="29"/>
      <c r="PYW21" s="29"/>
      <c r="PYX21" s="29"/>
      <c r="PYY21" s="29"/>
      <c r="PYZ21" s="29"/>
      <c r="PZA21" s="29"/>
      <c r="PZB21" s="29"/>
      <c r="PZC21" s="29"/>
      <c r="PZD21" s="29"/>
      <c r="PZE21" s="29"/>
      <c r="PZF21" s="29"/>
      <c r="PZG21" s="29"/>
      <c r="PZH21" s="29"/>
      <c r="PZI21" s="29"/>
      <c r="PZJ21" s="29"/>
      <c r="PZK21" s="29"/>
      <c r="PZL21" s="29"/>
      <c r="PZM21" s="29"/>
      <c r="PZN21" s="29"/>
      <c r="PZO21" s="29"/>
      <c r="PZP21" s="29"/>
      <c r="PZQ21" s="29"/>
      <c r="PZR21" s="29"/>
      <c r="PZS21" s="29"/>
      <c r="PZT21" s="29"/>
      <c r="PZU21" s="29"/>
      <c r="PZV21" s="29"/>
      <c r="PZW21" s="29"/>
      <c r="PZX21" s="29"/>
      <c r="PZY21" s="29"/>
      <c r="PZZ21" s="29"/>
      <c r="QAA21" s="29"/>
      <c r="QAB21" s="29"/>
      <c r="QAC21" s="29"/>
      <c r="QAD21" s="29"/>
      <c r="QAE21" s="29"/>
      <c r="QAF21" s="29"/>
      <c r="QAG21" s="29"/>
      <c r="QAH21" s="29"/>
      <c r="QAI21" s="29"/>
      <c r="QAJ21" s="29"/>
      <c r="QAK21" s="29"/>
      <c r="QAL21" s="29"/>
      <c r="QAM21" s="29"/>
      <c r="QAN21" s="29"/>
      <c r="QAO21" s="29"/>
      <c r="QAP21" s="29"/>
      <c r="QAQ21" s="29"/>
      <c r="QAR21" s="29"/>
      <c r="QAS21" s="29"/>
      <c r="QAT21" s="29"/>
      <c r="QAU21" s="29"/>
      <c r="QAV21" s="29"/>
      <c r="QAW21" s="29"/>
      <c r="QAX21" s="29"/>
      <c r="QAY21" s="29"/>
      <c r="QAZ21" s="29"/>
      <c r="QBA21" s="29"/>
      <c r="QBB21" s="29"/>
      <c r="QBC21" s="29"/>
      <c r="QBD21" s="29"/>
      <c r="QBE21" s="29"/>
      <c r="QBF21" s="29"/>
      <c r="QBG21" s="29"/>
      <c r="QBH21" s="29"/>
      <c r="QBI21" s="29"/>
      <c r="QBJ21" s="29"/>
      <c r="QBK21" s="29"/>
      <c r="QBL21" s="29"/>
      <c r="QBM21" s="29"/>
      <c r="QBN21" s="29"/>
      <c r="QBO21" s="29"/>
      <c r="QBP21" s="29"/>
      <c r="QBQ21" s="29"/>
      <c r="QBR21" s="29"/>
      <c r="QBS21" s="29"/>
      <c r="QBT21" s="29"/>
      <c r="QBU21" s="29"/>
      <c r="QBV21" s="29"/>
      <c r="QBW21" s="29"/>
      <c r="QBX21" s="29"/>
      <c r="QBY21" s="29"/>
      <c r="QBZ21" s="29"/>
      <c r="QCA21" s="29"/>
      <c r="QCB21" s="29"/>
      <c r="QCC21" s="29"/>
      <c r="QCD21" s="29"/>
      <c r="QCE21" s="29"/>
      <c r="QCF21" s="29"/>
      <c r="QCG21" s="29"/>
      <c r="QCH21" s="29"/>
      <c r="QCI21" s="29"/>
      <c r="QCJ21" s="29"/>
      <c r="QCK21" s="29"/>
      <c r="QCL21" s="29"/>
      <c r="QCM21" s="29"/>
      <c r="QCN21" s="29"/>
      <c r="QCO21" s="29"/>
      <c r="QCP21" s="29"/>
      <c r="QCQ21" s="29"/>
      <c r="QCR21" s="29"/>
      <c r="QCS21" s="29"/>
      <c r="QCT21" s="29"/>
      <c r="QCU21" s="29"/>
      <c r="QCV21" s="29"/>
      <c r="QCW21" s="29"/>
      <c r="QCX21" s="29"/>
      <c r="QCY21" s="29"/>
      <c r="QCZ21" s="29"/>
      <c r="QDA21" s="29"/>
      <c r="QDB21" s="29"/>
      <c r="QDC21" s="29"/>
      <c r="QDD21" s="29"/>
      <c r="QDE21" s="29"/>
      <c r="QDF21" s="29"/>
      <c r="QDG21" s="29"/>
      <c r="QDH21" s="29"/>
      <c r="QDI21" s="29"/>
      <c r="QDJ21" s="29"/>
      <c r="QDK21" s="29"/>
      <c r="QDL21" s="29"/>
      <c r="QDM21" s="29"/>
      <c r="QDN21" s="29"/>
      <c r="QDO21" s="29"/>
      <c r="QDP21" s="29"/>
      <c r="QDQ21" s="29"/>
      <c r="QDR21" s="29"/>
      <c r="QDS21" s="29"/>
      <c r="QDT21" s="29"/>
      <c r="QDU21" s="29"/>
      <c r="QDV21" s="29"/>
      <c r="QDW21" s="29"/>
      <c r="QDX21" s="29"/>
      <c r="QDY21" s="29"/>
      <c r="QDZ21" s="29"/>
      <c r="QEA21" s="29"/>
      <c r="QEB21" s="29"/>
      <c r="QEC21" s="29"/>
      <c r="QED21" s="29"/>
      <c r="QEE21" s="29"/>
      <c r="QEF21" s="29"/>
      <c r="QEG21" s="29"/>
      <c r="QEH21" s="29"/>
      <c r="QEI21" s="29"/>
      <c r="QEJ21" s="29"/>
      <c r="QEK21" s="29"/>
      <c r="QEL21" s="29"/>
      <c r="QEM21" s="29"/>
      <c r="QEN21" s="29"/>
      <c r="QEO21" s="29"/>
      <c r="QEP21" s="29"/>
      <c r="QEQ21" s="29"/>
      <c r="QER21" s="29"/>
      <c r="QES21" s="29"/>
      <c r="QET21" s="29"/>
      <c r="QEU21" s="29"/>
      <c r="QEV21" s="29"/>
      <c r="QEW21" s="29"/>
      <c r="QEX21" s="29"/>
      <c r="QEY21" s="29"/>
      <c r="QEZ21" s="29"/>
      <c r="QFA21" s="29"/>
      <c r="QFB21" s="29"/>
      <c r="QFC21" s="29"/>
      <c r="QFD21" s="29"/>
      <c r="QFE21" s="29"/>
      <c r="QFF21" s="29"/>
      <c r="QFG21" s="29"/>
      <c r="QFH21" s="29"/>
      <c r="QFI21" s="29"/>
      <c r="QFJ21" s="29"/>
      <c r="QFK21" s="29"/>
      <c r="QFL21" s="29"/>
      <c r="QFM21" s="29"/>
      <c r="QFN21" s="29"/>
      <c r="QFO21" s="29"/>
      <c r="QFP21" s="29"/>
      <c r="QFQ21" s="29"/>
      <c r="QFR21" s="29"/>
      <c r="QFS21" s="29"/>
      <c r="QFT21" s="29"/>
      <c r="QFU21" s="29"/>
      <c r="QFV21" s="29"/>
      <c r="QFW21" s="29"/>
      <c r="QFX21" s="29"/>
      <c r="QFY21" s="29"/>
      <c r="QFZ21" s="29"/>
      <c r="QGA21" s="29"/>
      <c r="QGB21" s="29"/>
      <c r="QGC21" s="29"/>
      <c r="QGD21" s="29"/>
      <c r="QGE21" s="29"/>
      <c r="QGF21" s="29"/>
      <c r="QGG21" s="29"/>
      <c r="QGH21" s="29"/>
      <c r="QGI21" s="29"/>
      <c r="QGJ21" s="29"/>
      <c r="QGK21" s="29"/>
      <c r="QGL21" s="29"/>
      <c r="QGM21" s="29"/>
      <c r="QGN21" s="29"/>
      <c r="QGO21" s="29"/>
      <c r="QGP21" s="29"/>
      <c r="QGQ21" s="29"/>
      <c r="QGR21" s="29"/>
      <c r="QGS21" s="29"/>
      <c r="QGT21" s="29"/>
      <c r="QGU21" s="29"/>
      <c r="QGV21" s="29"/>
      <c r="QGW21" s="29"/>
      <c r="QGX21" s="29"/>
      <c r="QGY21" s="29"/>
      <c r="QGZ21" s="29"/>
      <c r="QHA21" s="29"/>
      <c r="QHB21" s="29"/>
      <c r="QHC21" s="29"/>
      <c r="QHD21" s="29"/>
      <c r="QHE21" s="29"/>
      <c r="QHF21" s="29"/>
      <c r="QHG21" s="29"/>
      <c r="QHH21" s="29"/>
      <c r="QHI21" s="29"/>
      <c r="QHJ21" s="29"/>
      <c r="QHK21" s="29"/>
      <c r="QHL21" s="29"/>
      <c r="QHM21" s="29"/>
      <c r="QHN21" s="29"/>
      <c r="QHO21" s="29"/>
      <c r="QHP21" s="29"/>
      <c r="QHQ21" s="29"/>
      <c r="QHR21" s="29"/>
      <c r="QHS21" s="29"/>
      <c r="QHT21" s="29"/>
      <c r="QHU21" s="29"/>
      <c r="QHV21" s="29"/>
      <c r="QHW21" s="29"/>
      <c r="QHX21" s="29"/>
      <c r="QHY21" s="29"/>
      <c r="QHZ21" s="29"/>
      <c r="QIA21" s="29"/>
      <c r="QIB21" s="29"/>
      <c r="QIC21" s="29"/>
      <c r="QID21" s="29"/>
      <c r="QIE21" s="29"/>
      <c r="QIF21" s="29"/>
      <c r="QIG21" s="29"/>
      <c r="QIH21" s="29"/>
      <c r="QII21" s="29"/>
      <c r="QIJ21" s="29"/>
      <c r="QIK21" s="29"/>
      <c r="QIL21" s="29"/>
      <c r="QIM21" s="29"/>
      <c r="QIN21" s="29"/>
      <c r="QIO21" s="29"/>
      <c r="QIP21" s="29"/>
      <c r="QIQ21" s="29"/>
      <c r="QIR21" s="29"/>
      <c r="QIS21" s="29"/>
      <c r="QIT21" s="29"/>
      <c r="QIU21" s="29"/>
      <c r="QIV21" s="29"/>
      <c r="QIW21" s="29"/>
      <c r="QIX21" s="29"/>
      <c r="QIY21" s="29"/>
      <c r="QIZ21" s="29"/>
      <c r="QJA21" s="29"/>
      <c r="QJB21" s="29"/>
      <c r="QJC21" s="29"/>
      <c r="QJD21" s="29"/>
      <c r="QJE21" s="29"/>
      <c r="QJF21" s="29"/>
      <c r="QJG21" s="29"/>
      <c r="QJH21" s="29"/>
      <c r="QJI21" s="29"/>
      <c r="QJJ21" s="29"/>
      <c r="QJK21" s="29"/>
      <c r="QJL21" s="29"/>
      <c r="QJM21" s="29"/>
      <c r="QJN21" s="29"/>
      <c r="QJO21" s="29"/>
      <c r="QJP21" s="29"/>
      <c r="QJQ21" s="29"/>
      <c r="QJR21" s="29"/>
      <c r="QJS21" s="29"/>
      <c r="QJT21" s="29"/>
      <c r="QJU21" s="29"/>
      <c r="QJV21" s="29"/>
      <c r="QJW21" s="29"/>
      <c r="QJX21" s="29"/>
      <c r="QJY21" s="29"/>
      <c r="QJZ21" s="29"/>
      <c r="QKA21" s="29"/>
      <c r="QKB21" s="29"/>
      <c r="QKC21" s="29"/>
      <c r="QKD21" s="29"/>
      <c r="QKE21" s="29"/>
      <c r="QKF21" s="29"/>
      <c r="QKG21" s="29"/>
      <c r="QKH21" s="29"/>
      <c r="QKI21" s="29"/>
      <c r="QKJ21" s="29"/>
      <c r="QKK21" s="29"/>
      <c r="QKL21" s="29"/>
      <c r="QKM21" s="29"/>
      <c r="QKN21" s="29"/>
      <c r="QKO21" s="29"/>
      <c r="QKP21" s="29"/>
      <c r="QKQ21" s="29"/>
      <c r="QKR21" s="29"/>
      <c r="QKS21" s="29"/>
      <c r="QKT21" s="29"/>
      <c r="QKU21" s="29"/>
      <c r="QKV21" s="29"/>
      <c r="QKW21" s="29"/>
      <c r="QKX21" s="29"/>
      <c r="QKY21" s="29"/>
      <c r="QKZ21" s="29"/>
      <c r="QLA21" s="29"/>
      <c r="QLB21" s="29"/>
      <c r="QLC21" s="29"/>
      <c r="QLD21" s="29"/>
      <c r="QLE21" s="29"/>
      <c r="QLF21" s="29"/>
      <c r="QLG21" s="29"/>
      <c r="QLH21" s="29"/>
      <c r="QLI21" s="29"/>
      <c r="QLJ21" s="29"/>
      <c r="QLK21" s="29"/>
      <c r="QLL21" s="29"/>
      <c r="QLM21" s="29"/>
      <c r="QLN21" s="29"/>
      <c r="QLO21" s="29"/>
      <c r="QLP21" s="29"/>
      <c r="QLQ21" s="29"/>
      <c r="QLR21" s="29"/>
      <c r="QLS21" s="29"/>
      <c r="QLT21" s="29"/>
      <c r="QLU21" s="29"/>
      <c r="QLV21" s="29"/>
      <c r="QLW21" s="29"/>
      <c r="QLX21" s="29"/>
      <c r="QLY21" s="29"/>
      <c r="QLZ21" s="29"/>
      <c r="QMA21" s="29"/>
      <c r="QMB21" s="29"/>
      <c r="QMC21" s="29"/>
      <c r="QMD21" s="29"/>
      <c r="QME21" s="29"/>
      <c r="QMF21" s="29"/>
      <c r="QMG21" s="29"/>
      <c r="QMH21" s="29"/>
      <c r="QMI21" s="29"/>
      <c r="QMJ21" s="29"/>
      <c r="QMK21" s="29"/>
      <c r="QML21" s="29"/>
      <c r="QMM21" s="29"/>
      <c r="QMN21" s="29"/>
      <c r="QMO21" s="29"/>
      <c r="QMP21" s="29"/>
      <c r="QMQ21" s="29"/>
      <c r="QMR21" s="29"/>
      <c r="QMS21" s="29"/>
      <c r="QMT21" s="29"/>
      <c r="QMU21" s="29"/>
      <c r="QMV21" s="29"/>
      <c r="QMW21" s="29"/>
      <c r="QMX21" s="29"/>
      <c r="QMY21" s="29"/>
      <c r="QMZ21" s="29"/>
      <c r="QNA21" s="29"/>
      <c r="QNB21" s="29"/>
      <c r="QNC21" s="29"/>
      <c r="QND21" s="29"/>
      <c r="QNE21" s="29"/>
      <c r="QNF21" s="29"/>
      <c r="QNG21" s="29"/>
      <c r="QNH21" s="29"/>
      <c r="QNI21" s="29"/>
      <c r="QNJ21" s="29"/>
      <c r="QNK21" s="29"/>
      <c r="QNL21" s="29"/>
      <c r="QNM21" s="29"/>
      <c r="QNN21" s="29"/>
      <c r="QNO21" s="29"/>
      <c r="QNP21" s="29"/>
      <c r="QNQ21" s="29"/>
      <c r="QNR21" s="29"/>
      <c r="QNS21" s="29"/>
      <c r="QNT21" s="29"/>
      <c r="QNU21" s="29"/>
      <c r="QNV21" s="29"/>
      <c r="QNW21" s="29"/>
      <c r="QNX21" s="29"/>
      <c r="QNY21" s="29"/>
      <c r="QNZ21" s="29"/>
      <c r="QOA21" s="29"/>
      <c r="QOB21" s="29"/>
      <c r="QOC21" s="29"/>
      <c r="QOD21" s="29"/>
      <c r="QOE21" s="29"/>
      <c r="QOF21" s="29"/>
      <c r="QOG21" s="29"/>
      <c r="QOH21" s="29"/>
      <c r="QOI21" s="29"/>
      <c r="QOJ21" s="29"/>
      <c r="QOK21" s="29"/>
      <c r="QOL21" s="29"/>
      <c r="QOM21" s="29"/>
      <c r="QON21" s="29"/>
      <c r="QOO21" s="29"/>
      <c r="QOP21" s="29"/>
      <c r="QOQ21" s="29"/>
      <c r="QOR21" s="29"/>
      <c r="QOS21" s="29"/>
      <c r="QOT21" s="29"/>
      <c r="QOU21" s="29"/>
      <c r="QOV21" s="29"/>
      <c r="QOW21" s="29"/>
      <c r="QOX21" s="29"/>
      <c r="QOY21" s="29"/>
      <c r="QOZ21" s="29"/>
      <c r="QPA21" s="29"/>
      <c r="QPB21" s="29"/>
      <c r="QPC21" s="29"/>
      <c r="QPD21" s="29"/>
      <c r="QPE21" s="29"/>
      <c r="QPF21" s="29"/>
      <c r="QPG21" s="29"/>
      <c r="QPH21" s="29"/>
      <c r="QPI21" s="29"/>
      <c r="QPJ21" s="29"/>
      <c r="QPK21" s="29"/>
      <c r="QPL21" s="29"/>
      <c r="QPM21" s="29"/>
      <c r="QPN21" s="29"/>
      <c r="QPO21" s="29"/>
      <c r="QPP21" s="29"/>
      <c r="QPQ21" s="29"/>
      <c r="QPR21" s="29"/>
      <c r="QPS21" s="29"/>
      <c r="QPT21" s="29"/>
      <c r="QPU21" s="29"/>
      <c r="QPV21" s="29"/>
      <c r="QPW21" s="29"/>
      <c r="QPX21" s="29"/>
      <c r="QPY21" s="29"/>
      <c r="QPZ21" s="29"/>
      <c r="QQA21" s="29"/>
      <c r="QQB21" s="29"/>
      <c r="QQC21" s="29"/>
      <c r="QQD21" s="29"/>
      <c r="QQE21" s="29"/>
      <c r="QQF21" s="29"/>
      <c r="QQG21" s="29"/>
      <c r="QQH21" s="29"/>
      <c r="QQI21" s="29"/>
      <c r="QQJ21" s="29"/>
      <c r="QQK21" s="29"/>
      <c r="QQL21" s="29"/>
      <c r="QQM21" s="29"/>
      <c r="QQN21" s="29"/>
      <c r="QQO21" s="29"/>
      <c r="QQP21" s="29"/>
      <c r="QQQ21" s="29"/>
      <c r="QQR21" s="29"/>
      <c r="QQS21" s="29"/>
      <c r="QQT21" s="29"/>
      <c r="QQU21" s="29"/>
      <c r="QQV21" s="29"/>
      <c r="QQW21" s="29"/>
      <c r="QQX21" s="29"/>
      <c r="QQY21" s="29"/>
      <c r="QQZ21" s="29"/>
      <c r="QRA21" s="29"/>
      <c r="QRB21" s="29"/>
      <c r="QRC21" s="29"/>
      <c r="QRD21" s="29"/>
      <c r="QRE21" s="29"/>
      <c r="QRF21" s="29"/>
      <c r="QRG21" s="29"/>
      <c r="QRH21" s="29"/>
      <c r="QRI21" s="29"/>
      <c r="QRJ21" s="29"/>
      <c r="QRK21" s="29"/>
      <c r="QRL21" s="29"/>
      <c r="QRM21" s="29"/>
      <c r="QRN21" s="29"/>
      <c r="QRO21" s="29"/>
      <c r="QRP21" s="29"/>
      <c r="QRQ21" s="29"/>
      <c r="QRR21" s="29"/>
      <c r="QRS21" s="29"/>
      <c r="QRT21" s="29"/>
      <c r="QRU21" s="29"/>
      <c r="QRV21" s="29"/>
      <c r="QRW21" s="29"/>
      <c r="QRX21" s="29"/>
      <c r="QRY21" s="29"/>
      <c r="QRZ21" s="29"/>
      <c r="QSA21" s="29"/>
      <c r="QSB21" s="29"/>
      <c r="QSC21" s="29"/>
      <c r="QSD21" s="29"/>
      <c r="QSE21" s="29"/>
      <c r="QSF21" s="29"/>
      <c r="QSG21" s="29"/>
      <c r="QSH21" s="29"/>
      <c r="QSI21" s="29"/>
      <c r="QSJ21" s="29"/>
      <c r="QSK21" s="29"/>
      <c r="QSL21" s="29"/>
      <c r="QSM21" s="29"/>
      <c r="QSN21" s="29"/>
      <c r="QSO21" s="29"/>
      <c r="QSP21" s="29"/>
      <c r="QSQ21" s="29"/>
      <c r="QSR21" s="29"/>
      <c r="QSS21" s="29"/>
      <c r="QST21" s="29"/>
      <c r="QSU21" s="29"/>
      <c r="QSV21" s="29"/>
      <c r="QSW21" s="29"/>
      <c r="QSX21" s="29"/>
      <c r="QSY21" s="29"/>
      <c r="QSZ21" s="29"/>
      <c r="QTA21" s="29"/>
      <c r="QTB21" s="29"/>
      <c r="QTC21" s="29"/>
      <c r="QTD21" s="29"/>
      <c r="QTE21" s="29"/>
      <c r="QTF21" s="29"/>
      <c r="QTG21" s="29"/>
      <c r="QTH21" s="29"/>
      <c r="QTI21" s="29"/>
      <c r="QTJ21" s="29"/>
      <c r="QTK21" s="29"/>
      <c r="QTL21" s="29"/>
      <c r="QTM21" s="29"/>
      <c r="QTN21" s="29"/>
      <c r="QTO21" s="29"/>
      <c r="QTP21" s="29"/>
      <c r="QTQ21" s="29"/>
      <c r="QTR21" s="29"/>
      <c r="QTS21" s="29"/>
      <c r="QTT21" s="29"/>
      <c r="QTU21" s="29"/>
      <c r="QTV21" s="29"/>
      <c r="QTW21" s="29"/>
      <c r="QTX21" s="29"/>
      <c r="QTY21" s="29"/>
      <c r="QTZ21" s="29"/>
      <c r="QUA21" s="29"/>
      <c r="QUB21" s="29"/>
      <c r="QUC21" s="29"/>
      <c r="QUD21" s="29"/>
      <c r="QUE21" s="29"/>
      <c r="QUF21" s="29"/>
      <c r="QUG21" s="29"/>
      <c r="QUH21" s="29"/>
      <c r="QUI21" s="29"/>
      <c r="QUJ21" s="29"/>
      <c r="QUK21" s="29"/>
      <c r="QUL21" s="29"/>
      <c r="QUM21" s="29"/>
      <c r="QUN21" s="29"/>
      <c r="QUO21" s="29"/>
      <c r="QUP21" s="29"/>
      <c r="QUQ21" s="29"/>
      <c r="QUR21" s="29"/>
      <c r="QUS21" s="29"/>
      <c r="QUT21" s="29"/>
      <c r="QUU21" s="29"/>
      <c r="QUV21" s="29"/>
      <c r="QUW21" s="29"/>
      <c r="QUX21" s="29"/>
      <c r="QUY21" s="29"/>
      <c r="QUZ21" s="29"/>
      <c r="QVA21" s="29"/>
      <c r="QVB21" s="29"/>
      <c r="QVC21" s="29"/>
      <c r="QVD21" s="29"/>
      <c r="QVE21" s="29"/>
      <c r="QVF21" s="29"/>
      <c r="QVG21" s="29"/>
      <c r="QVH21" s="29"/>
      <c r="QVI21" s="29"/>
      <c r="QVJ21" s="29"/>
      <c r="QVK21" s="29"/>
      <c r="QVL21" s="29"/>
      <c r="QVM21" s="29"/>
      <c r="QVN21" s="29"/>
      <c r="QVO21" s="29"/>
      <c r="QVP21" s="29"/>
      <c r="QVQ21" s="29"/>
      <c r="QVR21" s="29"/>
      <c r="QVS21" s="29"/>
      <c r="QVT21" s="29"/>
      <c r="QVU21" s="29"/>
      <c r="QVV21" s="29"/>
      <c r="QVW21" s="29"/>
      <c r="QVX21" s="29"/>
      <c r="QVY21" s="29"/>
      <c r="QVZ21" s="29"/>
      <c r="QWA21" s="29"/>
      <c r="QWB21" s="29"/>
      <c r="QWC21" s="29"/>
      <c r="QWD21" s="29"/>
      <c r="QWE21" s="29"/>
      <c r="QWF21" s="29"/>
      <c r="QWG21" s="29"/>
      <c r="QWH21" s="29"/>
      <c r="QWI21" s="29"/>
      <c r="QWJ21" s="29"/>
      <c r="QWK21" s="29"/>
      <c r="QWL21" s="29"/>
      <c r="QWM21" s="29"/>
      <c r="QWN21" s="29"/>
      <c r="QWO21" s="29"/>
      <c r="QWP21" s="29"/>
      <c r="QWQ21" s="29"/>
      <c r="QWR21" s="29"/>
      <c r="QWS21" s="29"/>
      <c r="QWT21" s="29"/>
      <c r="QWU21" s="29"/>
      <c r="QWV21" s="29"/>
      <c r="QWW21" s="29"/>
      <c r="QWX21" s="29"/>
      <c r="QWY21" s="29"/>
      <c r="QWZ21" s="29"/>
      <c r="QXA21" s="29"/>
      <c r="QXB21" s="29"/>
      <c r="QXC21" s="29"/>
      <c r="QXD21" s="29"/>
      <c r="QXE21" s="29"/>
      <c r="QXF21" s="29"/>
      <c r="QXG21" s="29"/>
      <c r="QXH21" s="29"/>
      <c r="QXI21" s="29"/>
      <c r="QXJ21" s="29"/>
      <c r="QXK21" s="29"/>
      <c r="QXL21" s="29"/>
      <c r="QXM21" s="29"/>
      <c r="QXN21" s="29"/>
      <c r="QXO21" s="29"/>
      <c r="QXP21" s="29"/>
      <c r="QXQ21" s="29"/>
      <c r="QXR21" s="29"/>
      <c r="QXS21" s="29"/>
      <c r="QXT21" s="29"/>
      <c r="QXU21" s="29"/>
      <c r="QXV21" s="29"/>
      <c r="QXW21" s="29"/>
      <c r="QXX21" s="29"/>
      <c r="QXY21" s="29"/>
      <c r="QXZ21" s="29"/>
      <c r="QYA21" s="29"/>
      <c r="QYB21" s="29"/>
      <c r="QYC21" s="29"/>
      <c r="QYD21" s="29"/>
      <c r="QYE21" s="29"/>
      <c r="QYF21" s="29"/>
      <c r="QYG21" s="29"/>
      <c r="QYH21" s="29"/>
      <c r="QYI21" s="29"/>
      <c r="QYJ21" s="29"/>
      <c r="QYK21" s="29"/>
      <c r="QYL21" s="29"/>
      <c r="QYM21" s="29"/>
      <c r="QYN21" s="29"/>
      <c r="QYO21" s="29"/>
      <c r="QYP21" s="29"/>
      <c r="QYQ21" s="29"/>
      <c r="QYR21" s="29"/>
      <c r="QYS21" s="29"/>
      <c r="QYT21" s="29"/>
      <c r="QYU21" s="29"/>
      <c r="QYV21" s="29"/>
      <c r="QYW21" s="29"/>
      <c r="QYX21" s="29"/>
      <c r="QYY21" s="29"/>
      <c r="QYZ21" s="29"/>
      <c r="QZA21" s="29"/>
      <c r="QZB21" s="29"/>
      <c r="QZC21" s="29"/>
      <c r="QZD21" s="29"/>
      <c r="QZE21" s="29"/>
      <c r="QZF21" s="29"/>
      <c r="QZG21" s="29"/>
      <c r="QZH21" s="29"/>
      <c r="QZI21" s="29"/>
      <c r="QZJ21" s="29"/>
      <c r="QZK21" s="29"/>
      <c r="QZL21" s="29"/>
      <c r="QZM21" s="29"/>
      <c r="QZN21" s="29"/>
      <c r="QZO21" s="29"/>
      <c r="QZP21" s="29"/>
      <c r="QZQ21" s="29"/>
      <c r="QZR21" s="29"/>
      <c r="QZS21" s="29"/>
      <c r="QZT21" s="29"/>
      <c r="QZU21" s="29"/>
      <c r="QZV21" s="29"/>
      <c r="QZW21" s="29"/>
      <c r="QZX21" s="29"/>
      <c r="QZY21" s="29"/>
      <c r="QZZ21" s="29"/>
      <c r="RAA21" s="29"/>
      <c r="RAB21" s="29"/>
      <c r="RAC21" s="29"/>
      <c r="RAD21" s="29"/>
      <c r="RAE21" s="29"/>
      <c r="RAF21" s="29"/>
      <c r="RAG21" s="29"/>
      <c r="RAH21" s="29"/>
      <c r="RAI21" s="29"/>
      <c r="RAJ21" s="29"/>
      <c r="RAK21" s="29"/>
      <c r="RAL21" s="29"/>
      <c r="RAM21" s="29"/>
      <c r="RAN21" s="29"/>
      <c r="RAO21" s="29"/>
      <c r="RAP21" s="29"/>
      <c r="RAQ21" s="29"/>
      <c r="RAR21" s="29"/>
      <c r="RAS21" s="29"/>
      <c r="RAT21" s="29"/>
      <c r="RAU21" s="29"/>
      <c r="RAV21" s="29"/>
      <c r="RAW21" s="29"/>
      <c r="RAX21" s="29"/>
      <c r="RAY21" s="29"/>
      <c r="RAZ21" s="29"/>
      <c r="RBA21" s="29"/>
      <c r="RBB21" s="29"/>
      <c r="RBC21" s="29"/>
      <c r="RBD21" s="29"/>
      <c r="RBE21" s="29"/>
      <c r="RBF21" s="29"/>
      <c r="RBG21" s="29"/>
      <c r="RBH21" s="29"/>
      <c r="RBI21" s="29"/>
      <c r="RBJ21" s="29"/>
      <c r="RBK21" s="29"/>
      <c r="RBL21" s="29"/>
      <c r="RBM21" s="29"/>
      <c r="RBN21" s="29"/>
      <c r="RBO21" s="29"/>
      <c r="RBP21" s="29"/>
      <c r="RBQ21" s="29"/>
      <c r="RBR21" s="29"/>
      <c r="RBS21" s="29"/>
      <c r="RBT21" s="29"/>
      <c r="RBU21" s="29"/>
      <c r="RBV21" s="29"/>
      <c r="RBW21" s="29"/>
      <c r="RBX21" s="29"/>
      <c r="RBY21" s="29"/>
      <c r="RBZ21" s="29"/>
      <c r="RCA21" s="29"/>
      <c r="RCB21" s="29"/>
      <c r="RCC21" s="29"/>
      <c r="RCD21" s="29"/>
      <c r="RCE21" s="29"/>
      <c r="RCF21" s="29"/>
      <c r="RCG21" s="29"/>
      <c r="RCH21" s="29"/>
      <c r="RCI21" s="29"/>
      <c r="RCJ21" s="29"/>
      <c r="RCK21" s="29"/>
      <c r="RCL21" s="29"/>
      <c r="RCM21" s="29"/>
      <c r="RCN21" s="29"/>
      <c r="RCO21" s="29"/>
      <c r="RCP21" s="29"/>
      <c r="RCQ21" s="29"/>
      <c r="RCR21" s="29"/>
      <c r="RCS21" s="29"/>
      <c r="RCT21" s="29"/>
      <c r="RCU21" s="29"/>
      <c r="RCV21" s="29"/>
      <c r="RCW21" s="29"/>
      <c r="RCX21" s="29"/>
      <c r="RCY21" s="29"/>
      <c r="RCZ21" s="29"/>
      <c r="RDA21" s="29"/>
      <c r="RDB21" s="29"/>
      <c r="RDC21" s="29"/>
      <c r="RDD21" s="29"/>
      <c r="RDE21" s="29"/>
      <c r="RDF21" s="29"/>
      <c r="RDG21" s="29"/>
      <c r="RDH21" s="29"/>
      <c r="RDI21" s="29"/>
      <c r="RDJ21" s="29"/>
      <c r="RDK21" s="29"/>
      <c r="RDL21" s="29"/>
      <c r="RDM21" s="29"/>
      <c r="RDN21" s="29"/>
      <c r="RDO21" s="29"/>
      <c r="RDP21" s="29"/>
      <c r="RDQ21" s="29"/>
      <c r="RDR21" s="29"/>
      <c r="RDS21" s="29"/>
      <c r="RDT21" s="29"/>
      <c r="RDU21" s="29"/>
      <c r="RDV21" s="29"/>
      <c r="RDW21" s="29"/>
      <c r="RDX21" s="29"/>
      <c r="RDY21" s="29"/>
      <c r="RDZ21" s="29"/>
      <c r="REA21" s="29"/>
      <c r="REB21" s="29"/>
      <c r="REC21" s="29"/>
      <c r="RED21" s="29"/>
      <c r="REE21" s="29"/>
      <c r="REF21" s="29"/>
      <c r="REG21" s="29"/>
      <c r="REH21" s="29"/>
      <c r="REI21" s="29"/>
      <c r="REJ21" s="29"/>
      <c r="REK21" s="29"/>
      <c r="REL21" s="29"/>
      <c r="REM21" s="29"/>
      <c r="REN21" s="29"/>
      <c r="REO21" s="29"/>
      <c r="REP21" s="29"/>
      <c r="REQ21" s="29"/>
      <c r="RER21" s="29"/>
      <c r="RES21" s="29"/>
      <c r="RET21" s="29"/>
      <c r="REU21" s="29"/>
      <c r="REV21" s="29"/>
      <c r="REW21" s="29"/>
      <c r="REX21" s="29"/>
      <c r="REY21" s="29"/>
      <c r="REZ21" s="29"/>
      <c r="RFA21" s="29"/>
      <c r="RFB21" s="29"/>
      <c r="RFC21" s="29"/>
      <c r="RFD21" s="29"/>
      <c r="RFE21" s="29"/>
      <c r="RFF21" s="29"/>
      <c r="RFG21" s="29"/>
      <c r="RFH21" s="29"/>
      <c r="RFI21" s="29"/>
      <c r="RFJ21" s="29"/>
      <c r="RFK21" s="29"/>
      <c r="RFL21" s="29"/>
      <c r="RFM21" s="29"/>
      <c r="RFN21" s="29"/>
      <c r="RFO21" s="29"/>
      <c r="RFP21" s="29"/>
      <c r="RFQ21" s="29"/>
      <c r="RFR21" s="29"/>
      <c r="RFS21" s="29"/>
      <c r="RFT21" s="29"/>
      <c r="RFU21" s="29"/>
      <c r="RFV21" s="29"/>
      <c r="RFW21" s="29"/>
      <c r="RFX21" s="29"/>
      <c r="RFY21" s="29"/>
      <c r="RFZ21" s="29"/>
      <c r="RGA21" s="29"/>
      <c r="RGB21" s="29"/>
      <c r="RGC21" s="29"/>
      <c r="RGD21" s="29"/>
      <c r="RGE21" s="29"/>
      <c r="RGF21" s="29"/>
      <c r="RGG21" s="29"/>
      <c r="RGH21" s="29"/>
      <c r="RGI21" s="29"/>
      <c r="RGJ21" s="29"/>
      <c r="RGK21" s="29"/>
      <c r="RGL21" s="29"/>
      <c r="RGM21" s="29"/>
      <c r="RGN21" s="29"/>
      <c r="RGO21" s="29"/>
      <c r="RGP21" s="29"/>
      <c r="RGQ21" s="29"/>
      <c r="RGR21" s="29"/>
      <c r="RGS21" s="29"/>
      <c r="RGT21" s="29"/>
      <c r="RGU21" s="29"/>
      <c r="RGV21" s="29"/>
      <c r="RGW21" s="29"/>
      <c r="RGX21" s="29"/>
      <c r="RGY21" s="29"/>
      <c r="RGZ21" s="29"/>
      <c r="RHA21" s="29"/>
      <c r="RHB21" s="29"/>
      <c r="RHC21" s="29"/>
      <c r="RHD21" s="29"/>
      <c r="RHE21" s="29"/>
      <c r="RHF21" s="29"/>
      <c r="RHG21" s="29"/>
      <c r="RHH21" s="29"/>
      <c r="RHI21" s="29"/>
      <c r="RHJ21" s="29"/>
      <c r="RHK21" s="29"/>
      <c r="RHL21" s="29"/>
      <c r="RHM21" s="29"/>
      <c r="RHN21" s="29"/>
      <c r="RHO21" s="29"/>
      <c r="RHP21" s="29"/>
      <c r="RHQ21" s="29"/>
      <c r="RHR21" s="29"/>
      <c r="RHS21" s="29"/>
      <c r="RHT21" s="29"/>
      <c r="RHU21" s="29"/>
      <c r="RHV21" s="29"/>
      <c r="RHW21" s="29"/>
      <c r="RHX21" s="29"/>
      <c r="RHY21" s="29"/>
      <c r="RHZ21" s="29"/>
      <c r="RIA21" s="29"/>
      <c r="RIB21" s="29"/>
      <c r="RIC21" s="29"/>
      <c r="RID21" s="29"/>
      <c r="RIE21" s="29"/>
      <c r="RIF21" s="29"/>
      <c r="RIG21" s="29"/>
      <c r="RIH21" s="29"/>
      <c r="RII21" s="29"/>
      <c r="RIJ21" s="29"/>
      <c r="RIK21" s="29"/>
      <c r="RIL21" s="29"/>
      <c r="RIM21" s="29"/>
      <c r="RIN21" s="29"/>
      <c r="RIO21" s="29"/>
      <c r="RIP21" s="29"/>
      <c r="RIQ21" s="29"/>
      <c r="RIR21" s="29"/>
      <c r="RIS21" s="29"/>
      <c r="RIT21" s="29"/>
      <c r="RIU21" s="29"/>
      <c r="RIV21" s="29"/>
      <c r="RIW21" s="29"/>
      <c r="RIX21" s="29"/>
      <c r="RIY21" s="29"/>
      <c r="RIZ21" s="29"/>
      <c r="RJA21" s="29"/>
      <c r="RJB21" s="29"/>
      <c r="RJC21" s="29"/>
      <c r="RJD21" s="29"/>
      <c r="RJE21" s="29"/>
      <c r="RJF21" s="29"/>
      <c r="RJG21" s="29"/>
      <c r="RJH21" s="29"/>
      <c r="RJI21" s="29"/>
      <c r="RJJ21" s="29"/>
      <c r="RJK21" s="29"/>
      <c r="RJL21" s="29"/>
      <c r="RJM21" s="29"/>
      <c r="RJN21" s="29"/>
      <c r="RJO21" s="29"/>
      <c r="RJP21" s="29"/>
      <c r="RJQ21" s="29"/>
      <c r="RJR21" s="29"/>
      <c r="RJS21" s="29"/>
      <c r="RJT21" s="29"/>
      <c r="RJU21" s="29"/>
      <c r="RJV21" s="29"/>
      <c r="RJW21" s="29"/>
      <c r="RJX21" s="29"/>
      <c r="RJY21" s="29"/>
      <c r="RJZ21" s="29"/>
      <c r="RKA21" s="29"/>
      <c r="RKB21" s="29"/>
      <c r="RKC21" s="29"/>
      <c r="RKD21" s="29"/>
      <c r="RKE21" s="29"/>
      <c r="RKF21" s="29"/>
      <c r="RKG21" s="29"/>
      <c r="RKH21" s="29"/>
      <c r="RKI21" s="29"/>
      <c r="RKJ21" s="29"/>
      <c r="RKK21" s="29"/>
      <c r="RKL21" s="29"/>
      <c r="RKM21" s="29"/>
      <c r="RKN21" s="29"/>
      <c r="RKO21" s="29"/>
      <c r="RKP21" s="29"/>
      <c r="RKQ21" s="29"/>
      <c r="RKR21" s="29"/>
      <c r="RKS21" s="29"/>
      <c r="RKT21" s="29"/>
      <c r="RKU21" s="29"/>
      <c r="RKV21" s="29"/>
      <c r="RKW21" s="29"/>
      <c r="RKX21" s="29"/>
      <c r="RKY21" s="29"/>
      <c r="RKZ21" s="29"/>
      <c r="RLA21" s="29"/>
      <c r="RLB21" s="29"/>
      <c r="RLC21" s="29"/>
      <c r="RLD21" s="29"/>
      <c r="RLE21" s="29"/>
      <c r="RLF21" s="29"/>
      <c r="RLG21" s="29"/>
      <c r="RLH21" s="29"/>
      <c r="RLI21" s="29"/>
      <c r="RLJ21" s="29"/>
      <c r="RLK21" s="29"/>
      <c r="RLL21" s="29"/>
      <c r="RLM21" s="29"/>
      <c r="RLN21" s="29"/>
      <c r="RLO21" s="29"/>
      <c r="RLP21" s="29"/>
      <c r="RLQ21" s="29"/>
      <c r="RLR21" s="29"/>
      <c r="RLS21" s="29"/>
      <c r="RLT21" s="29"/>
      <c r="RLU21" s="29"/>
      <c r="RLV21" s="29"/>
      <c r="RLW21" s="29"/>
      <c r="RLX21" s="29"/>
      <c r="RLY21" s="29"/>
      <c r="RLZ21" s="29"/>
      <c r="RMA21" s="29"/>
      <c r="RMB21" s="29"/>
      <c r="RMC21" s="29"/>
      <c r="RMD21" s="29"/>
      <c r="RME21" s="29"/>
      <c r="RMF21" s="29"/>
      <c r="RMG21" s="29"/>
      <c r="RMH21" s="29"/>
      <c r="RMI21" s="29"/>
      <c r="RMJ21" s="29"/>
      <c r="RMK21" s="29"/>
      <c r="RML21" s="29"/>
      <c r="RMM21" s="29"/>
      <c r="RMN21" s="29"/>
      <c r="RMO21" s="29"/>
      <c r="RMP21" s="29"/>
      <c r="RMQ21" s="29"/>
      <c r="RMR21" s="29"/>
      <c r="RMS21" s="29"/>
      <c r="RMT21" s="29"/>
      <c r="RMU21" s="29"/>
      <c r="RMV21" s="29"/>
      <c r="RMW21" s="29"/>
      <c r="RMX21" s="29"/>
      <c r="RMY21" s="29"/>
      <c r="RMZ21" s="29"/>
      <c r="RNA21" s="29"/>
      <c r="RNB21" s="29"/>
      <c r="RNC21" s="29"/>
      <c r="RND21" s="29"/>
      <c r="RNE21" s="29"/>
      <c r="RNF21" s="29"/>
      <c r="RNG21" s="29"/>
      <c r="RNH21" s="29"/>
      <c r="RNI21" s="29"/>
      <c r="RNJ21" s="29"/>
      <c r="RNK21" s="29"/>
      <c r="RNL21" s="29"/>
      <c r="RNM21" s="29"/>
      <c r="RNN21" s="29"/>
      <c r="RNO21" s="29"/>
      <c r="RNP21" s="29"/>
      <c r="RNQ21" s="29"/>
      <c r="RNR21" s="29"/>
      <c r="RNS21" s="29"/>
      <c r="RNT21" s="29"/>
      <c r="RNU21" s="29"/>
      <c r="RNV21" s="29"/>
      <c r="RNW21" s="29"/>
      <c r="RNX21" s="29"/>
      <c r="RNY21" s="29"/>
      <c r="RNZ21" s="29"/>
      <c r="ROA21" s="29"/>
      <c r="ROB21" s="29"/>
      <c r="ROC21" s="29"/>
      <c r="ROD21" s="29"/>
      <c r="ROE21" s="29"/>
      <c r="ROF21" s="29"/>
      <c r="ROG21" s="29"/>
      <c r="ROH21" s="29"/>
      <c r="ROI21" s="29"/>
      <c r="ROJ21" s="29"/>
      <c r="ROK21" s="29"/>
      <c r="ROL21" s="29"/>
      <c r="ROM21" s="29"/>
      <c r="RON21" s="29"/>
      <c r="ROO21" s="29"/>
      <c r="ROP21" s="29"/>
      <c r="ROQ21" s="29"/>
      <c r="ROR21" s="29"/>
      <c r="ROS21" s="29"/>
      <c r="ROT21" s="29"/>
      <c r="ROU21" s="29"/>
      <c r="ROV21" s="29"/>
      <c r="ROW21" s="29"/>
      <c r="ROX21" s="29"/>
      <c r="ROY21" s="29"/>
      <c r="ROZ21" s="29"/>
      <c r="RPA21" s="29"/>
      <c r="RPB21" s="29"/>
      <c r="RPC21" s="29"/>
      <c r="RPD21" s="29"/>
      <c r="RPE21" s="29"/>
      <c r="RPF21" s="29"/>
      <c r="RPG21" s="29"/>
      <c r="RPH21" s="29"/>
      <c r="RPI21" s="29"/>
      <c r="RPJ21" s="29"/>
      <c r="RPK21" s="29"/>
      <c r="RPL21" s="29"/>
      <c r="RPM21" s="29"/>
      <c r="RPN21" s="29"/>
      <c r="RPO21" s="29"/>
      <c r="RPP21" s="29"/>
      <c r="RPQ21" s="29"/>
      <c r="RPR21" s="29"/>
      <c r="RPS21" s="29"/>
      <c r="RPT21" s="29"/>
      <c r="RPU21" s="29"/>
      <c r="RPV21" s="29"/>
      <c r="RPW21" s="29"/>
      <c r="RPX21" s="29"/>
      <c r="RPY21" s="29"/>
      <c r="RPZ21" s="29"/>
      <c r="RQA21" s="29"/>
      <c r="RQB21" s="29"/>
      <c r="RQC21" s="29"/>
      <c r="RQD21" s="29"/>
      <c r="RQE21" s="29"/>
      <c r="RQF21" s="29"/>
      <c r="RQG21" s="29"/>
      <c r="RQH21" s="29"/>
      <c r="RQI21" s="29"/>
      <c r="RQJ21" s="29"/>
      <c r="RQK21" s="29"/>
      <c r="RQL21" s="29"/>
      <c r="RQM21" s="29"/>
      <c r="RQN21" s="29"/>
      <c r="RQO21" s="29"/>
      <c r="RQP21" s="29"/>
      <c r="RQQ21" s="29"/>
      <c r="RQR21" s="29"/>
      <c r="RQS21" s="29"/>
      <c r="RQT21" s="29"/>
      <c r="RQU21" s="29"/>
      <c r="RQV21" s="29"/>
      <c r="RQW21" s="29"/>
      <c r="RQX21" s="29"/>
      <c r="RQY21" s="29"/>
      <c r="RQZ21" s="29"/>
      <c r="RRA21" s="29"/>
      <c r="RRB21" s="29"/>
      <c r="RRC21" s="29"/>
      <c r="RRD21" s="29"/>
      <c r="RRE21" s="29"/>
      <c r="RRF21" s="29"/>
      <c r="RRG21" s="29"/>
      <c r="RRH21" s="29"/>
      <c r="RRI21" s="29"/>
      <c r="RRJ21" s="29"/>
      <c r="RRK21" s="29"/>
      <c r="RRL21" s="29"/>
      <c r="RRM21" s="29"/>
      <c r="RRN21" s="29"/>
      <c r="RRO21" s="29"/>
      <c r="RRP21" s="29"/>
      <c r="RRQ21" s="29"/>
      <c r="RRR21" s="29"/>
      <c r="RRS21" s="29"/>
      <c r="RRT21" s="29"/>
      <c r="RRU21" s="29"/>
      <c r="RRV21" s="29"/>
      <c r="RRW21" s="29"/>
      <c r="RRX21" s="29"/>
      <c r="RRY21" s="29"/>
      <c r="RRZ21" s="29"/>
      <c r="RSA21" s="29"/>
      <c r="RSB21" s="29"/>
      <c r="RSC21" s="29"/>
      <c r="RSD21" s="29"/>
      <c r="RSE21" s="29"/>
      <c r="RSF21" s="29"/>
      <c r="RSG21" s="29"/>
      <c r="RSH21" s="29"/>
      <c r="RSI21" s="29"/>
      <c r="RSJ21" s="29"/>
      <c r="RSK21" s="29"/>
      <c r="RSL21" s="29"/>
      <c r="RSM21" s="29"/>
      <c r="RSN21" s="29"/>
      <c r="RSO21" s="29"/>
      <c r="RSP21" s="29"/>
      <c r="RSQ21" s="29"/>
      <c r="RSR21" s="29"/>
      <c r="RSS21" s="29"/>
      <c r="RST21" s="29"/>
      <c r="RSU21" s="29"/>
      <c r="RSV21" s="29"/>
      <c r="RSW21" s="29"/>
      <c r="RSX21" s="29"/>
      <c r="RSY21" s="29"/>
      <c r="RSZ21" s="29"/>
      <c r="RTA21" s="29"/>
      <c r="RTB21" s="29"/>
      <c r="RTC21" s="29"/>
      <c r="RTD21" s="29"/>
      <c r="RTE21" s="29"/>
      <c r="RTF21" s="29"/>
      <c r="RTG21" s="29"/>
      <c r="RTH21" s="29"/>
      <c r="RTI21" s="29"/>
      <c r="RTJ21" s="29"/>
      <c r="RTK21" s="29"/>
      <c r="RTL21" s="29"/>
      <c r="RTM21" s="29"/>
      <c r="RTN21" s="29"/>
      <c r="RTO21" s="29"/>
      <c r="RTP21" s="29"/>
      <c r="RTQ21" s="29"/>
      <c r="RTR21" s="29"/>
      <c r="RTS21" s="29"/>
      <c r="RTT21" s="29"/>
      <c r="RTU21" s="29"/>
      <c r="RTV21" s="29"/>
      <c r="RTW21" s="29"/>
      <c r="RTX21" s="29"/>
      <c r="RTY21" s="29"/>
      <c r="RTZ21" s="29"/>
      <c r="RUA21" s="29"/>
      <c r="RUB21" s="29"/>
      <c r="RUC21" s="29"/>
      <c r="RUD21" s="29"/>
      <c r="RUE21" s="29"/>
      <c r="RUF21" s="29"/>
      <c r="RUG21" s="29"/>
      <c r="RUH21" s="29"/>
      <c r="RUI21" s="29"/>
      <c r="RUJ21" s="29"/>
      <c r="RUK21" s="29"/>
      <c r="RUL21" s="29"/>
      <c r="RUM21" s="29"/>
      <c r="RUN21" s="29"/>
      <c r="RUO21" s="29"/>
      <c r="RUP21" s="29"/>
      <c r="RUQ21" s="29"/>
      <c r="RUR21" s="29"/>
      <c r="RUS21" s="29"/>
      <c r="RUT21" s="29"/>
      <c r="RUU21" s="29"/>
      <c r="RUV21" s="29"/>
      <c r="RUW21" s="29"/>
      <c r="RUX21" s="29"/>
      <c r="RUY21" s="29"/>
      <c r="RUZ21" s="29"/>
      <c r="RVA21" s="29"/>
      <c r="RVB21" s="29"/>
      <c r="RVC21" s="29"/>
      <c r="RVD21" s="29"/>
      <c r="RVE21" s="29"/>
      <c r="RVF21" s="29"/>
      <c r="RVG21" s="29"/>
      <c r="RVH21" s="29"/>
      <c r="RVI21" s="29"/>
      <c r="RVJ21" s="29"/>
      <c r="RVK21" s="29"/>
      <c r="RVL21" s="29"/>
      <c r="RVM21" s="29"/>
      <c r="RVN21" s="29"/>
      <c r="RVO21" s="29"/>
      <c r="RVP21" s="29"/>
      <c r="RVQ21" s="29"/>
      <c r="RVR21" s="29"/>
      <c r="RVS21" s="29"/>
      <c r="RVT21" s="29"/>
      <c r="RVU21" s="29"/>
      <c r="RVV21" s="29"/>
      <c r="RVW21" s="29"/>
      <c r="RVX21" s="29"/>
      <c r="RVY21" s="29"/>
      <c r="RVZ21" s="29"/>
      <c r="RWA21" s="29"/>
      <c r="RWB21" s="29"/>
      <c r="RWC21" s="29"/>
      <c r="RWD21" s="29"/>
      <c r="RWE21" s="29"/>
      <c r="RWF21" s="29"/>
      <c r="RWG21" s="29"/>
      <c r="RWH21" s="29"/>
      <c r="RWI21" s="29"/>
      <c r="RWJ21" s="29"/>
      <c r="RWK21" s="29"/>
      <c r="RWL21" s="29"/>
      <c r="RWM21" s="29"/>
      <c r="RWN21" s="29"/>
      <c r="RWO21" s="29"/>
      <c r="RWP21" s="29"/>
      <c r="RWQ21" s="29"/>
      <c r="RWR21" s="29"/>
      <c r="RWS21" s="29"/>
      <c r="RWT21" s="29"/>
      <c r="RWU21" s="29"/>
      <c r="RWV21" s="29"/>
      <c r="RWW21" s="29"/>
      <c r="RWX21" s="29"/>
      <c r="RWY21" s="29"/>
      <c r="RWZ21" s="29"/>
      <c r="RXA21" s="29"/>
      <c r="RXB21" s="29"/>
      <c r="RXC21" s="29"/>
      <c r="RXD21" s="29"/>
      <c r="RXE21" s="29"/>
      <c r="RXF21" s="29"/>
      <c r="RXG21" s="29"/>
      <c r="RXH21" s="29"/>
      <c r="RXI21" s="29"/>
      <c r="RXJ21" s="29"/>
      <c r="RXK21" s="29"/>
      <c r="RXL21" s="29"/>
      <c r="RXM21" s="29"/>
      <c r="RXN21" s="29"/>
      <c r="RXO21" s="29"/>
      <c r="RXP21" s="29"/>
      <c r="RXQ21" s="29"/>
      <c r="RXR21" s="29"/>
      <c r="RXS21" s="29"/>
      <c r="RXT21" s="29"/>
      <c r="RXU21" s="29"/>
      <c r="RXV21" s="29"/>
      <c r="RXW21" s="29"/>
      <c r="RXX21" s="29"/>
      <c r="RXY21" s="29"/>
      <c r="RXZ21" s="29"/>
      <c r="RYA21" s="29"/>
      <c r="RYB21" s="29"/>
      <c r="RYC21" s="29"/>
      <c r="RYD21" s="29"/>
      <c r="RYE21" s="29"/>
      <c r="RYF21" s="29"/>
      <c r="RYG21" s="29"/>
      <c r="RYH21" s="29"/>
      <c r="RYI21" s="29"/>
      <c r="RYJ21" s="29"/>
      <c r="RYK21" s="29"/>
      <c r="RYL21" s="29"/>
      <c r="RYM21" s="29"/>
      <c r="RYN21" s="29"/>
      <c r="RYO21" s="29"/>
      <c r="RYP21" s="29"/>
      <c r="RYQ21" s="29"/>
      <c r="RYR21" s="29"/>
      <c r="RYS21" s="29"/>
      <c r="RYT21" s="29"/>
      <c r="RYU21" s="29"/>
      <c r="RYV21" s="29"/>
      <c r="RYW21" s="29"/>
      <c r="RYX21" s="29"/>
      <c r="RYY21" s="29"/>
      <c r="RYZ21" s="29"/>
      <c r="RZA21" s="29"/>
      <c r="RZB21" s="29"/>
      <c r="RZC21" s="29"/>
      <c r="RZD21" s="29"/>
      <c r="RZE21" s="29"/>
      <c r="RZF21" s="29"/>
      <c r="RZG21" s="29"/>
      <c r="RZH21" s="29"/>
      <c r="RZI21" s="29"/>
      <c r="RZJ21" s="29"/>
      <c r="RZK21" s="29"/>
      <c r="RZL21" s="29"/>
      <c r="RZM21" s="29"/>
      <c r="RZN21" s="29"/>
      <c r="RZO21" s="29"/>
      <c r="RZP21" s="29"/>
      <c r="RZQ21" s="29"/>
      <c r="RZR21" s="29"/>
      <c r="RZS21" s="29"/>
      <c r="RZT21" s="29"/>
      <c r="RZU21" s="29"/>
      <c r="RZV21" s="29"/>
      <c r="RZW21" s="29"/>
      <c r="RZX21" s="29"/>
      <c r="RZY21" s="29"/>
      <c r="RZZ21" s="29"/>
      <c r="SAA21" s="29"/>
      <c r="SAB21" s="29"/>
      <c r="SAC21" s="29"/>
      <c r="SAD21" s="29"/>
      <c r="SAE21" s="29"/>
      <c r="SAF21" s="29"/>
      <c r="SAG21" s="29"/>
      <c r="SAH21" s="29"/>
      <c r="SAI21" s="29"/>
      <c r="SAJ21" s="29"/>
      <c r="SAK21" s="29"/>
      <c r="SAL21" s="29"/>
      <c r="SAM21" s="29"/>
      <c r="SAN21" s="29"/>
      <c r="SAO21" s="29"/>
      <c r="SAP21" s="29"/>
      <c r="SAQ21" s="29"/>
      <c r="SAR21" s="29"/>
      <c r="SAS21" s="29"/>
      <c r="SAT21" s="29"/>
      <c r="SAU21" s="29"/>
      <c r="SAV21" s="29"/>
      <c r="SAW21" s="29"/>
      <c r="SAX21" s="29"/>
      <c r="SAY21" s="29"/>
      <c r="SAZ21" s="29"/>
      <c r="SBA21" s="29"/>
      <c r="SBB21" s="29"/>
      <c r="SBC21" s="29"/>
      <c r="SBD21" s="29"/>
      <c r="SBE21" s="29"/>
      <c r="SBF21" s="29"/>
      <c r="SBG21" s="29"/>
      <c r="SBH21" s="29"/>
      <c r="SBI21" s="29"/>
      <c r="SBJ21" s="29"/>
      <c r="SBK21" s="29"/>
      <c r="SBL21" s="29"/>
      <c r="SBM21" s="29"/>
      <c r="SBN21" s="29"/>
      <c r="SBO21" s="29"/>
      <c r="SBP21" s="29"/>
      <c r="SBQ21" s="29"/>
      <c r="SBR21" s="29"/>
      <c r="SBS21" s="29"/>
      <c r="SBT21" s="29"/>
      <c r="SBU21" s="29"/>
      <c r="SBV21" s="29"/>
      <c r="SBW21" s="29"/>
      <c r="SBX21" s="29"/>
      <c r="SBY21" s="29"/>
      <c r="SBZ21" s="29"/>
      <c r="SCA21" s="29"/>
      <c r="SCB21" s="29"/>
      <c r="SCC21" s="29"/>
      <c r="SCD21" s="29"/>
      <c r="SCE21" s="29"/>
      <c r="SCF21" s="29"/>
      <c r="SCG21" s="29"/>
      <c r="SCH21" s="29"/>
      <c r="SCI21" s="29"/>
      <c r="SCJ21" s="29"/>
      <c r="SCK21" s="29"/>
      <c r="SCL21" s="29"/>
      <c r="SCM21" s="29"/>
      <c r="SCN21" s="29"/>
      <c r="SCO21" s="29"/>
      <c r="SCP21" s="29"/>
      <c r="SCQ21" s="29"/>
      <c r="SCR21" s="29"/>
      <c r="SCS21" s="29"/>
      <c r="SCT21" s="29"/>
      <c r="SCU21" s="29"/>
      <c r="SCV21" s="29"/>
      <c r="SCW21" s="29"/>
      <c r="SCX21" s="29"/>
      <c r="SCY21" s="29"/>
      <c r="SCZ21" s="29"/>
      <c r="SDA21" s="29"/>
      <c r="SDB21" s="29"/>
      <c r="SDC21" s="29"/>
      <c r="SDD21" s="29"/>
      <c r="SDE21" s="29"/>
      <c r="SDF21" s="29"/>
      <c r="SDG21" s="29"/>
      <c r="SDH21" s="29"/>
      <c r="SDI21" s="29"/>
      <c r="SDJ21" s="29"/>
      <c r="SDK21" s="29"/>
      <c r="SDL21" s="29"/>
      <c r="SDM21" s="29"/>
      <c r="SDN21" s="29"/>
      <c r="SDO21" s="29"/>
      <c r="SDP21" s="29"/>
      <c r="SDQ21" s="29"/>
      <c r="SDR21" s="29"/>
      <c r="SDS21" s="29"/>
      <c r="SDT21" s="29"/>
      <c r="SDU21" s="29"/>
      <c r="SDV21" s="29"/>
      <c r="SDW21" s="29"/>
      <c r="SDX21" s="29"/>
      <c r="SDY21" s="29"/>
      <c r="SDZ21" s="29"/>
      <c r="SEA21" s="29"/>
      <c r="SEB21" s="29"/>
      <c r="SEC21" s="29"/>
      <c r="SED21" s="29"/>
      <c r="SEE21" s="29"/>
      <c r="SEF21" s="29"/>
      <c r="SEG21" s="29"/>
      <c r="SEH21" s="29"/>
      <c r="SEI21" s="29"/>
      <c r="SEJ21" s="29"/>
      <c r="SEK21" s="29"/>
      <c r="SEL21" s="29"/>
      <c r="SEM21" s="29"/>
      <c r="SEN21" s="29"/>
      <c r="SEO21" s="29"/>
      <c r="SEP21" s="29"/>
      <c r="SEQ21" s="29"/>
      <c r="SER21" s="29"/>
      <c r="SES21" s="29"/>
      <c r="SET21" s="29"/>
      <c r="SEU21" s="29"/>
      <c r="SEV21" s="29"/>
      <c r="SEW21" s="29"/>
      <c r="SEX21" s="29"/>
      <c r="SEY21" s="29"/>
      <c r="SEZ21" s="29"/>
      <c r="SFA21" s="29"/>
      <c r="SFB21" s="29"/>
      <c r="SFC21" s="29"/>
      <c r="SFD21" s="29"/>
      <c r="SFE21" s="29"/>
      <c r="SFF21" s="29"/>
      <c r="SFG21" s="29"/>
      <c r="SFH21" s="29"/>
      <c r="SFI21" s="29"/>
      <c r="SFJ21" s="29"/>
      <c r="SFK21" s="29"/>
      <c r="SFL21" s="29"/>
      <c r="SFM21" s="29"/>
      <c r="SFN21" s="29"/>
      <c r="SFO21" s="29"/>
      <c r="SFP21" s="29"/>
      <c r="SFQ21" s="29"/>
      <c r="SFR21" s="29"/>
      <c r="SFS21" s="29"/>
      <c r="SFT21" s="29"/>
      <c r="SFU21" s="29"/>
      <c r="SFV21" s="29"/>
      <c r="SFW21" s="29"/>
      <c r="SFX21" s="29"/>
      <c r="SFY21" s="29"/>
      <c r="SFZ21" s="29"/>
      <c r="SGA21" s="29"/>
      <c r="SGB21" s="29"/>
      <c r="SGC21" s="29"/>
      <c r="SGD21" s="29"/>
      <c r="SGE21" s="29"/>
      <c r="SGF21" s="29"/>
      <c r="SGG21" s="29"/>
      <c r="SGH21" s="29"/>
      <c r="SGI21" s="29"/>
      <c r="SGJ21" s="29"/>
      <c r="SGK21" s="29"/>
      <c r="SGL21" s="29"/>
      <c r="SGM21" s="29"/>
      <c r="SGN21" s="29"/>
      <c r="SGO21" s="29"/>
      <c r="SGP21" s="29"/>
      <c r="SGQ21" s="29"/>
      <c r="SGR21" s="29"/>
      <c r="SGS21" s="29"/>
      <c r="SGT21" s="29"/>
      <c r="SGU21" s="29"/>
      <c r="SGV21" s="29"/>
      <c r="SGW21" s="29"/>
      <c r="SGX21" s="29"/>
      <c r="SGY21" s="29"/>
      <c r="SGZ21" s="29"/>
      <c r="SHA21" s="29"/>
      <c r="SHB21" s="29"/>
      <c r="SHC21" s="29"/>
      <c r="SHD21" s="29"/>
      <c r="SHE21" s="29"/>
      <c r="SHF21" s="29"/>
      <c r="SHG21" s="29"/>
      <c r="SHH21" s="29"/>
      <c r="SHI21" s="29"/>
      <c r="SHJ21" s="29"/>
      <c r="SHK21" s="29"/>
      <c r="SHL21" s="29"/>
      <c r="SHM21" s="29"/>
      <c r="SHN21" s="29"/>
      <c r="SHO21" s="29"/>
      <c r="SHP21" s="29"/>
      <c r="SHQ21" s="29"/>
      <c r="SHR21" s="29"/>
      <c r="SHS21" s="29"/>
      <c r="SHT21" s="29"/>
      <c r="SHU21" s="29"/>
      <c r="SHV21" s="29"/>
      <c r="SHW21" s="29"/>
      <c r="SHX21" s="29"/>
      <c r="SHY21" s="29"/>
      <c r="SHZ21" s="29"/>
      <c r="SIA21" s="29"/>
      <c r="SIB21" s="29"/>
      <c r="SIC21" s="29"/>
      <c r="SID21" s="29"/>
      <c r="SIE21" s="29"/>
      <c r="SIF21" s="29"/>
      <c r="SIG21" s="29"/>
      <c r="SIH21" s="29"/>
      <c r="SII21" s="29"/>
      <c r="SIJ21" s="29"/>
      <c r="SIK21" s="29"/>
      <c r="SIL21" s="29"/>
      <c r="SIM21" s="29"/>
      <c r="SIN21" s="29"/>
      <c r="SIO21" s="29"/>
      <c r="SIP21" s="29"/>
      <c r="SIQ21" s="29"/>
      <c r="SIR21" s="29"/>
      <c r="SIS21" s="29"/>
      <c r="SIT21" s="29"/>
      <c r="SIU21" s="29"/>
      <c r="SIV21" s="29"/>
      <c r="SIW21" s="29"/>
      <c r="SIX21" s="29"/>
      <c r="SIY21" s="29"/>
      <c r="SIZ21" s="29"/>
      <c r="SJA21" s="29"/>
      <c r="SJB21" s="29"/>
      <c r="SJC21" s="29"/>
      <c r="SJD21" s="29"/>
      <c r="SJE21" s="29"/>
      <c r="SJF21" s="29"/>
      <c r="SJG21" s="29"/>
      <c r="SJH21" s="29"/>
      <c r="SJI21" s="29"/>
      <c r="SJJ21" s="29"/>
      <c r="SJK21" s="29"/>
      <c r="SJL21" s="29"/>
      <c r="SJM21" s="29"/>
      <c r="SJN21" s="29"/>
      <c r="SJO21" s="29"/>
      <c r="SJP21" s="29"/>
      <c r="SJQ21" s="29"/>
      <c r="SJR21" s="29"/>
      <c r="SJS21" s="29"/>
      <c r="SJT21" s="29"/>
      <c r="SJU21" s="29"/>
      <c r="SJV21" s="29"/>
      <c r="SJW21" s="29"/>
      <c r="SJX21" s="29"/>
      <c r="SJY21" s="29"/>
      <c r="SJZ21" s="29"/>
      <c r="SKA21" s="29"/>
      <c r="SKB21" s="29"/>
      <c r="SKC21" s="29"/>
      <c r="SKD21" s="29"/>
      <c r="SKE21" s="29"/>
      <c r="SKF21" s="29"/>
      <c r="SKG21" s="29"/>
      <c r="SKH21" s="29"/>
      <c r="SKI21" s="29"/>
      <c r="SKJ21" s="29"/>
      <c r="SKK21" s="29"/>
      <c r="SKL21" s="29"/>
      <c r="SKM21" s="29"/>
      <c r="SKN21" s="29"/>
      <c r="SKO21" s="29"/>
      <c r="SKP21" s="29"/>
      <c r="SKQ21" s="29"/>
      <c r="SKR21" s="29"/>
      <c r="SKS21" s="29"/>
      <c r="SKT21" s="29"/>
      <c r="SKU21" s="29"/>
      <c r="SKV21" s="29"/>
      <c r="SKW21" s="29"/>
      <c r="SKX21" s="29"/>
      <c r="SKY21" s="29"/>
      <c r="SKZ21" s="29"/>
      <c r="SLA21" s="29"/>
      <c r="SLB21" s="29"/>
      <c r="SLC21" s="29"/>
      <c r="SLD21" s="29"/>
      <c r="SLE21" s="29"/>
      <c r="SLF21" s="29"/>
      <c r="SLG21" s="29"/>
      <c r="SLH21" s="29"/>
      <c r="SLI21" s="29"/>
      <c r="SLJ21" s="29"/>
      <c r="SLK21" s="29"/>
      <c r="SLL21" s="29"/>
      <c r="SLM21" s="29"/>
      <c r="SLN21" s="29"/>
      <c r="SLO21" s="29"/>
      <c r="SLP21" s="29"/>
      <c r="SLQ21" s="29"/>
      <c r="SLR21" s="29"/>
      <c r="SLS21" s="29"/>
      <c r="SLT21" s="29"/>
      <c r="SLU21" s="29"/>
      <c r="SLV21" s="29"/>
      <c r="SLW21" s="29"/>
      <c r="SLX21" s="29"/>
      <c r="SLY21" s="29"/>
      <c r="SLZ21" s="29"/>
      <c r="SMA21" s="29"/>
      <c r="SMB21" s="29"/>
      <c r="SMC21" s="29"/>
      <c r="SMD21" s="29"/>
      <c r="SME21" s="29"/>
      <c r="SMF21" s="29"/>
      <c r="SMG21" s="29"/>
      <c r="SMH21" s="29"/>
      <c r="SMI21" s="29"/>
      <c r="SMJ21" s="29"/>
      <c r="SMK21" s="29"/>
      <c r="SML21" s="29"/>
      <c r="SMM21" s="29"/>
      <c r="SMN21" s="29"/>
      <c r="SMO21" s="29"/>
      <c r="SMP21" s="29"/>
      <c r="SMQ21" s="29"/>
      <c r="SMR21" s="29"/>
      <c r="SMS21" s="29"/>
      <c r="SMT21" s="29"/>
      <c r="SMU21" s="29"/>
      <c r="SMV21" s="29"/>
      <c r="SMW21" s="29"/>
      <c r="SMX21" s="29"/>
      <c r="SMY21" s="29"/>
      <c r="SMZ21" s="29"/>
      <c r="SNA21" s="29"/>
      <c r="SNB21" s="29"/>
      <c r="SNC21" s="29"/>
      <c r="SND21" s="29"/>
      <c r="SNE21" s="29"/>
      <c r="SNF21" s="29"/>
      <c r="SNG21" s="29"/>
      <c r="SNH21" s="29"/>
      <c r="SNI21" s="29"/>
      <c r="SNJ21" s="29"/>
      <c r="SNK21" s="29"/>
      <c r="SNL21" s="29"/>
      <c r="SNM21" s="29"/>
      <c r="SNN21" s="29"/>
      <c r="SNO21" s="29"/>
      <c r="SNP21" s="29"/>
      <c r="SNQ21" s="29"/>
      <c r="SNR21" s="29"/>
      <c r="SNS21" s="29"/>
      <c r="SNT21" s="29"/>
      <c r="SNU21" s="29"/>
      <c r="SNV21" s="29"/>
      <c r="SNW21" s="29"/>
      <c r="SNX21" s="29"/>
      <c r="SNY21" s="29"/>
      <c r="SNZ21" s="29"/>
      <c r="SOA21" s="29"/>
      <c r="SOB21" s="29"/>
      <c r="SOC21" s="29"/>
      <c r="SOD21" s="29"/>
      <c r="SOE21" s="29"/>
      <c r="SOF21" s="29"/>
      <c r="SOG21" s="29"/>
      <c r="SOH21" s="29"/>
      <c r="SOI21" s="29"/>
      <c r="SOJ21" s="29"/>
      <c r="SOK21" s="29"/>
      <c r="SOL21" s="29"/>
      <c r="SOM21" s="29"/>
      <c r="SON21" s="29"/>
      <c r="SOO21" s="29"/>
      <c r="SOP21" s="29"/>
      <c r="SOQ21" s="29"/>
      <c r="SOR21" s="29"/>
      <c r="SOS21" s="29"/>
      <c r="SOT21" s="29"/>
      <c r="SOU21" s="29"/>
      <c r="SOV21" s="29"/>
      <c r="SOW21" s="29"/>
      <c r="SOX21" s="29"/>
      <c r="SOY21" s="29"/>
      <c r="SOZ21" s="29"/>
      <c r="SPA21" s="29"/>
      <c r="SPB21" s="29"/>
      <c r="SPC21" s="29"/>
      <c r="SPD21" s="29"/>
      <c r="SPE21" s="29"/>
      <c r="SPF21" s="29"/>
      <c r="SPG21" s="29"/>
      <c r="SPH21" s="29"/>
      <c r="SPI21" s="29"/>
      <c r="SPJ21" s="29"/>
      <c r="SPK21" s="29"/>
      <c r="SPL21" s="29"/>
      <c r="SPM21" s="29"/>
      <c r="SPN21" s="29"/>
      <c r="SPO21" s="29"/>
      <c r="SPP21" s="29"/>
      <c r="SPQ21" s="29"/>
      <c r="SPR21" s="29"/>
      <c r="SPS21" s="29"/>
      <c r="SPT21" s="29"/>
      <c r="SPU21" s="29"/>
      <c r="SPV21" s="29"/>
      <c r="SPW21" s="29"/>
      <c r="SPX21" s="29"/>
      <c r="SPY21" s="29"/>
      <c r="SPZ21" s="29"/>
      <c r="SQA21" s="29"/>
      <c r="SQB21" s="29"/>
      <c r="SQC21" s="29"/>
      <c r="SQD21" s="29"/>
      <c r="SQE21" s="29"/>
      <c r="SQF21" s="29"/>
      <c r="SQG21" s="29"/>
      <c r="SQH21" s="29"/>
      <c r="SQI21" s="29"/>
      <c r="SQJ21" s="29"/>
      <c r="SQK21" s="29"/>
      <c r="SQL21" s="29"/>
      <c r="SQM21" s="29"/>
      <c r="SQN21" s="29"/>
      <c r="SQO21" s="29"/>
      <c r="SQP21" s="29"/>
      <c r="SQQ21" s="29"/>
      <c r="SQR21" s="29"/>
      <c r="SQS21" s="29"/>
      <c r="SQT21" s="29"/>
      <c r="SQU21" s="29"/>
      <c r="SQV21" s="29"/>
      <c r="SQW21" s="29"/>
      <c r="SQX21" s="29"/>
      <c r="SQY21" s="29"/>
      <c r="SQZ21" s="29"/>
      <c r="SRA21" s="29"/>
      <c r="SRB21" s="29"/>
      <c r="SRC21" s="29"/>
      <c r="SRD21" s="29"/>
      <c r="SRE21" s="29"/>
      <c r="SRF21" s="29"/>
      <c r="SRG21" s="29"/>
      <c r="SRH21" s="29"/>
      <c r="SRI21" s="29"/>
      <c r="SRJ21" s="29"/>
      <c r="SRK21" s="29"/>
      <c r="SRL21" s="29"/>
      <c r="SRM21" s="29"/>
      <c r="SRN21" s="29"/>
      <c r="SRO21" s="29"/>
      <c r="SRP21" s="29"/>
      <c r="SRQ21" s="29"/>
      <c r="SRR21" s="29"/>
      <c r="SRS21" s="29"/>
      <c r="SRT21" s="29"/>
      <c r="SRU21" s="29"/>
      <c r="SRV21" s="29"/>
      <c r="SRW21" s="29"/>
      <c r="SRX21" s="29"/>
      <c r="SRY21" s="29"/>
      <c r="SRZ21" s="29"/>
      <c r="SSA21" s="29"/>
      <c r="SSB21" s="29"/>
      <c r="SSC21" s="29"/>
      <c r="SSD21" s="29"/>
      <c r="SSE21" s="29"/>
      <c r="SSF21" s="29"/>
      <c r="SSG21" s="29"/>
      <c r="SSH21" s="29"/>
      <c r="SSI21" s="29"/>
      <c r="SSJ21" s="29"/>
      <c r="SSK21" s="29"/>
      <c r="SSL21" s="29"/>
      <c r="SSM21" s="29"/>
      <c r="SSN21" s="29"/>
      <c r="SSO21" s="29"/>
      <c r="SSP21" s="29"/>
      <c r="SSQ21" s="29"/>
      <c r="SSR21" s="29"/>
      <c r="SSS21" s="29"/>
      <c r="SST21" s="29"/>
      <c r="SSU21" s="29"/>
      <c r="SSV21" s="29"/>
      <c r="SSW21" s="29"/>
      <c r="SSX21" s="29"/>
      <c r="SSY21" s="29"/>
      <c r="SSZ21" s="29"/>
      <c r="STA21" s="29"/>
      <c r="STB21" s="29"/>
      <c r="STC21" s="29"/>
      <c r="STD21" s="29"/>
      <c r="STE21" s="29"/>
      <c r="STF21" s="29"/>
      <c r="STG21" s="29"/>
      <c r="STH21" s="29"/>
      <c r="STI21" s="29"/>
      <c r="STJ21" s="29"/>
      <c r="STK21" s="29"/>
      <c r="STL21" s="29"/>
      <c r="STM21" s="29"/>
      <c r="STN21" s="29"/>
      <c r="STO21" s="29"/>
      <c r="STP21" s="29"/>
      <c r="STQ21" s="29"/>
      <c r="STR21" s="29"/>
      <c r="STS21" s="29"/>
      <c r="STT21" s="29"/>
      <c r="STU21" s="29"/>
      <c r="STV21" s="29"/>
      <c r="STW21" s="29"/>
      <c r="STX21" s="29"/>
      <c r="STY21" s="29"/>
      <c r="STZ21" s="29"/>
      <c r="SUA21" s="29"/>
      <c r="SUB21" s="29"/>
      <c r="SUC21" s="29"/>
      <c r="SUD21" s="29"/>
      <c r="SUE21" s="29"/>
      <c r="SUF21" s="29"/>
      <c r="SUG21" s="29"/>
      <c r="SUH21" s="29"/>
      <c r="SUI21" s="29"/>
      <c r="SUJ21" s="29"/>
      <c r="SUK21" s="29"/>
      <c r="SUL21" s="29"/>
      <c r="SUM21" s="29"/>
      <c r="SUN21" s="29"/>
      <c r="SUO21" s="29"/>
      <c r="SUP21" s="29"/>
      <c r="SUQ21" s="29"/>
      <c r="SUR21" s="29"/>
      <c r="SUS21" s="29"/>
      <c r="SUT21" s="29"/>
      <c r="SUU21" s="29"/>
      <c r="SUV21" s="29"/>
      <c r="SUW21" s="29"/>
      <c r="SUX21" s="29"/>
      <c r="SUY21" s="29"/>
      <c r="SUZ21" s="29"/>
      <c r="SVA21" s="29"/>
      <c r="SVB21" s="29"/>
      <c r="SVC21" s="29"/>
      <c r="SVD21" s="29"/>
      <c r="SVE21" s="29"/>
      <c r="SVF21" s="29"/>
      <c r="SVG21" s="29"/>
      <c r="SVH21" s="29"/>
      <c r="SVI21" s="29"/>
      <c r="SVJ21" s="29"/>
      <c r="SVK21" s="29"/>
      <c r="SVL21" s="29"/>
      <c r="SVM21" s="29"/>
      <c r="SVN21" s="29"/>
      <c r="SVO21" s="29"/>
      <c r="SVP21" s="29"/>
      <c r="SVQ21" s="29"/>
      <c r="SVR21" s="29"/>
      <c r="SVS21" s="29"/>
      <c r="SVT21" s="29"/>
      <c r="SVU21" s="29"/>
      <c r="SVV21" s="29"/>
      <c r="SVW21" s="29"/>
      <c r="SVX21" s="29"/>
      <c r="SVY21" s="29"/>
      <c r="SVZ21" s="29"/>
      <c r="SWA21" s="29"/>
      <c r="SWB21" s="29"/>
      <c r="SWC21" s="29"/>
      <c r="SWD21" s="29"/>
      <c r="SWE21" s="29"/>
      <c r="SWF21" s="29"/>
      <c r="SWG21" s="29"/>
      <c r="SWH21" s="29"/>
      <c r="SWI21" s="29"/>
      <c r="SWJ21" s="29"/>
      <c r="SWK21" s="29"/>
      <c r="SWL21" s="29"/>
      <c r="SWM21" s="29"/>
      <c r="SWN21" s="29"/>
      <c r="SWO21" s="29"/>
      <c r="SWP21" s="29"/>
      <c r="SWQ21" s="29"/>
      <c r="SWR21" s="29"/>
      <c r="SWS21" s="29"/>
      <c r="SWT21" s="29"/>
      <c r="SWU21" s="29"/>
      <c r="SWV21" s="29"/>
      <c r="SWW21" s="29"/>
      <c r="SWX21" s="29"/>
      <c r="SWY21" s="29"/>
      <c r="SWZ21" s="29"/>
      <c r="SXA21" s="29"/>
      <c r="SXB21" s="29"/>
      <c r="SXC21" s="29"/>
      <c r="SXD21" s="29"/>
      <c r="SXE21" s="29"/>
      <c r="SXF21" s="29"/>
      <c r="SXG21" s="29"/>
      <c r="SXH21" s="29"/>
      <c r="SXI21" s="29"/>
      <c r="SXJ21" s="29"/>
      <c r="SXK21" s="29"/>
      <c r="SXL21" s="29"/>
      <c r="SXM21" s="29"/>
      <c r="SXN21" s="29"/>
      <c r="SXO21" s="29"/>
      <c r="SXP21" s="29"/>
      <c r="SXQ21" s="29"/>
      <c r="SXR21" s="29"/>
      <c r="SXS21" s="29"/>
      <c r="SXT21" s="29"/>
      <c r="SXU21" s="29"/>
      <c r="SXV21" s="29"/>
      <c r="SXW21" s="29"/>
      <c r="SXX21" s="29"/>
      <c r="SXY21" s="29"/>
      <c r="SXZ21" s="29"/>
      <c r="SYA21" s="29"/>
      <c r="SYB21" s="29"/>
      <c r="SYC21" s="29"/>
      <c r="SYD21" s="29"/>
      <c r="SYE21" s="29"/>
      <c r="SYF21" s="29"/>
      <c r="SYG21" s="29"/>
      <c r="SYH21" s="29"/>
      <c r="SYI21" s="29"/>
      <c r="SYJ21" s="29"/>
      <c r="SYK21" s="29"/>
      <c r="SYL21" s="29"/>
      <c r="SYM21" s="29"/>
      <c r="SYN21" s="29"/>
      <c r="SYO21" s="29"/>
      <c r="SYP21" s="29"/>
      <c r="SYQ21" s="29"/>
      <c r="SYR21" s="29"/>
      <c r="SYS21" s="29"/>
      <c r="SYT21" s="29"/>
      <c r="SYU21" s="29"/>
      <c r="SYV21" s="29"/>
      <c r="SYW21" s="29"/>
      <c r="SYX21" s="29"/>
      <c r="SYY21" s="29"/>
      <c r="SYZ21" s="29"/>
      <c r="SZA21" s="29"/>
      <c r="SZB21" s="29"/>
      <c r="SZC21" s="29"/>
      <c r="SZD21" s="29"/>
      <c r="SZE21" s="29"/>
      <c r="SZF21" s="29"/>
      <c r="SZG21" s="29"/>
      <c r="SZH21" s="29"/>
      <c r="SZI21" s="29"/>
      <c r="SZJ21" s="29"/>
      <c r="SZK21" s="29"/>
      <c r="SZL21" s="29"/>
      <c r="SZM21" s="29"/>
      <c r="SZN21" s="29"/>
      <c r="SZO21" s="29"/>
      <c r="SZP21" s="29"/>
      <c r="SZQ21" s="29"/>
      <c r="SZR21" s="29"/>
      <c r="SZS21" s="29"/>
      <c r="SZT21" s="29"/>
      <c r="SZU21" s="29"/>
      <c r="SZV21" s="29"/>
      <c r="SZW21" s="29"/>
      <c r="SZX21" s="29"/>
      <c r="SZY21" s="29"/>
      <c r="SZZ21" s="29"/>
      <c r="TAA21" s="29"/>
      <c r="TAB21" s="29"/>
      <c r="TAC21" s="29"/>
      <c r="TAD21" s="29"/>
      <c r="TAE21" s="29"/>
      <c r="TAF21" s="29"/>
      <c r="TAG21" s="29"/>
      <c r="TAH21" s="29"/>
      <c r="TAI21" s="29"/>
      <c r="TAJ21" s="29"/>
      <c r="TAK21" s="29"/>
      <c r="TAL21" s="29"/>
      <c r="TAM21" s="29"/>
      <c r="TAN21" s="29"/>
      <c r="TAO21" s="29"/>
      <c r="TAP21" s="29"/>
      <c r="TAQ21" s="29"/>
      <c r="TAR21" s="29"/>
      <c r="TAS21" s="29"/>
      <c r="TAT21" s="29"/>
      <c r="TAU21" s="29"/>
      <c r="TAV21" s="29"/>
      <c r="TAW21" s="29"/>
      <c r="TAX21" s="29"/>
      <c r="TAY21" s="29"/>
      <c r="TAZ21" s="29"/>
      <c r="TBA21" s="29"/>
      <c r="TBB21" s="29"/>
      <c r="TBC21" s="29"/>
      <c r="TBD21" s="29"/>
      <c r="TBE21" s="29"/>
      <c r="TBF21" s="29"/>
      <c r="TBG21" s="29"/>
      <c r="TBH21" s="29"/>
      <c r="TBI21" s="29"/>
      <c r="TBJ21" s="29"/>
      <c r="TBK21" s="29"/>
      <c r="TBL21" s="29"/>
      <c r="TBM21" s="29"/>
      <c r="TBN21" s="29"/>
      <c r="TBO21" s="29"/>
      <c r="TBP21" s="29"/>
      <c r="TBQ21" s="29"/>
      <c r="TBR21" s="29"/>
      <c r="TBS21" s="29"/>
      <c r="TBT21" s="29"/>
      <c r="TBU21" s="29"/>
      <c r="TBV21" s="29"/>
      <c r="TBW21" s="29"/>
      <c r="TBX21" s="29"/>
      <c r="TBY21" s="29"/>
      <c r="TBZ21" s="29"/>
      <c r="TCA21" s="29"/>
      <c r="TCB21" s="29"/>
      <c r="TCC21" s="29"/>
      <c r="TCD21" s="29"/>
      <c r="TCE21" s="29"/>
      <c r="TCF21" s="29"/>
      <c r="TCG21" s="29"/>
      <c r="TCH21" s="29"/>
      <c r="TCI21" s="29"/>
      <c r="TCJ21" s="29"/>
      <c r="TCK21" s="29"/>
      <c r="TCL21" s="29"/>
      <c r="TCM21" s="29"/>
      <c r="TCN21" s="29"/>
      <c r="TCO21" s="29"/>
      <c r="TCP21" s="29"/>
      <c r="TCQ21" s="29"/>
      <c r="TCR21" s="29"/>
      <c r="TCS21" s="29"/>
      <c r="TCT21" s="29"/>
      <c r="TCU21" s="29"/>
      <c r="TCV21" s="29"/>
      <c r="TCW21" s="29"/>
      <c r="TCX21" s="29"/>
      <c r="TCY21" s="29"/>
      <c r="TCZ21" s="29"/>
      <c r="TDA21" s="29"/>
      <c r="TDB21" s="29"/>
      <c r="TDC21" s="29"/>
      <c r="TDD21" s="29"/>
      <c r="TDE21" s="29"/>
      <c r="TDF21" s="29"/>
      <c r="TDG21" s="29"/>
      <c r="TDH21" s="29"/>
      <c r="TDI21" s="29"/>
      <c r="TDJ21" s="29"/>
      <c r="TDK21" s="29"/>
      <c r="TDL21" s="29"/>
      <c r="TDM21" s="29"/>
      <c r="TDN21" s="29"/>
      <c r="TDO21" s="29"/>
      <c r="TDP21" s="29"/>
      <c r="TDQ21" s="29"/>
      <c r="TDR21" s="29"/>
      <c r="TDS21" s="29"/>
      <c r="TDT21" s="29"/>
      <c r="TDU21" s="29"/>
      <c r="TDV21" s="29"/>
      <c r="TDW21" s="29"/>
      <c r="TDX21" s="29"/>
      <c r="TDY21" s="29"/>
      <c r="TDZ21" s="29"/>
      <c r="TEA21" s="29"/>
      <c r="TEB21" s="29"/>
      <c r="TEC21" s="29"/>
      <c r="TED21" s="29"/>
      <c r="TEE21" s="29"/>
      <c r="TEF21" s="29"/>
      <c r="TEG21" s="29"/>
      <c r="TEH21" s="29"/>
      <c r="TEI21" s="29"/>
      <c r="TEJ21" s="29"/>
      <c r="TEK21" s="29"/>
      <c r="TEL21" s="29"/>
      <c r="TEM21" s="29"/>
      <c r="TEN21" s="29"/>
      <c r="TEO21" s="29"/>
      <c r="TEP21" s="29"/>
      <c r="TEQ21" s="29"/>
      <c r="TER21" s="29"/>
      <c r="TES21" s="29"/>
      <c r="TET21" s="29"/>
      <c r="TEU21" s="29"/>
      <c r="TEV21" s="29"/>
      <c r="TEW21" s="29"/>
      <c r="TEX21" s="29"/>
      <c r="TEY21" s="29"/>
      <c r="TEZ21" s="29"/>
      <c r="TFA21" s="29"/>
      <c r="TFB21" s="29"/>
      <c r="TFC21" s="29"/>
      <c r="TFD21" s="29"/>
      <c r="TFE21" s="29"/>
      <c r="TFF21" s="29"/>
      <c r="TFG21" s="29"/>
      <c r="TFH21" s="29"/>
      <c r="TFI21" s="29"/>
      <c r="TFJ21" s="29"/>
      <c r="TFK21" s="29"/>
      <c r="TFL21" s="29"/>
      <c r="TFM21" s="29"/>
      <c r="TFN21" s="29"/>
      <c r="TFO21" s="29"/>
      <c r="TFP21" s="29"/>
      <c r="TFQ21" s="29"/>
      <c r="TFR21" s="29"/>
      <c r="TFS21" s="29"/>
      <c r="TFT21" s="29"/>
      <c r="TFU21" s="29"/>
      <c r="TFV21" s="29"/>
      <c r="TFW21" s="29"/>
      <c r="TFX21" s="29"/>
      <c r="TFY21" s="29"/>
      <c r="TFZ21" s="29"/>
      <c r="TGA21" s="29"/>
      <c r="TGB21" s="29"/>
      <c r="TGC21" s="29"/>
      <c r="TGD21" s="29"/>
      <c r="TGE21" s="29"/>
      <c r="TGF21" s="29"/>
      <c r="TGG21" s="29"/>
      <c r="TGH21" s="29"/>
      <c r="TGI21" s="29"/>
      <c r="TGJ21" s="29"/>
      <c r="TGK21" s="29"/>
      <c r="TGL21" s="29"/>
      <c r="TGM21" s="29"/>
      <c r="TGN21" s="29"/>
      <c r="TGO21" s="29"/>
      <c r="TGP21" s="29"/>
      <c r="TGQ21" s="29"/>
      <c r="TGR21" s="29"/>
      <c r="TGS21" s="29"/>
      <c r="TGT21" s="29"/>
      <c r="TGU21" s="29"/>
      <c r="TGV21" s="29"/>
      <c r="TGW21" s="29"/>
      <c r="TGX21" s="29"/>
      <c r="TGY21" s="29"/>
      <c r="TGZ21" s="29"/>
      <c r="THA21" s="29"/>
      <c r="THB21" s="29"/>
      <c r="THC21" s="29"/>
      <c r="THD21" s="29"/>
      <c r="THE21" s="29"/>
      <c r="THF21" s="29"/>
      <c r="THG21" s="29"/>
      <c r="THH21" s="29"/>
      <c r="THI21" s="29"/>
      <c r="THJ21" s="29"/>
      <c r="THK21" s="29"/>
      <c r="THL21" s="29"/>
      <c r="THM21" s="29"/>
      <c r="THN21" s="29"/>
      <c r="THO21" s="29"/>
      <c r="THP21" s="29"/>
      <c r="THQ21" s="29"/>
      <c r="THR21" s="29"/>
      <c r="THS21" s="29"/>
      <c r="THT21" s="29"/>
      <c r="THU21" s="29"/>
      <c r="THV21" s="29"/>
      <c r="THW21" s="29"/>
      <c r="THX21" s="29"/>
      <c r="THY21" s="29"/>
      <c r="THZ21" s="29"/>
      <c r="TIA21" s="29"/>
      <c r="TIB21" s="29"/>
      <c r="TIC21" s="29"/>
      <c r="TID21" s="29"/>
      <c r="TIE21" s="29"/>
      <c r="TIF21" s="29"/>
      <c r="TIG21" s="29"/>
      <c r="TIH21" s="29"/>
      <c r="TII21" s="29"/>
      <c r="TIJ21" s="29"/>
      <c r="TIK21" s="29"/>
      <c r="TIL21" s="29"/>
      <c r="TIM21" s="29"/>
      <c r="TIN21" s="29"/>
      <c r="TIO21" s="29"/>
      <c r="TIP21" s="29"/>
      <c r="TIQ21" s="29"/>
      <c r="TIR21" s="29"/>
      <c r="TIS21" s="29"/>
      <c r="TIT21" s="29"/>
      <c r="TIU21" s="29"/>
      <c r="TIV21" s="29"/>
      <c r="TIW21" s="29"/>
      <c r="TIX21" s="29"/>
      <c r="TIY21" s="29"/>
      <c r="TIZ21" s="29"/>
      <c r="TJA21" s="29"/>
      <c r="TJB21" s="29"/>
      <c r="TJC21" s="29"/>
      <c r="TJD21" s="29"/>
      <c r="TJE21" s="29"/>
      <c r="TJF21" s="29"/>
      <c r="TJG21" s="29"/>
      <c r="TJH21" s="29"/>
      <c r="TJI21" s="29"/>
      <c r="TJJ21" s="29"/>
      <c r="TJK21" s="29"/>
      <c r="TJL21" s="29"/>
      <c r="TJM21" s="29"/>
      <c r="TJN21" s="29"/>
      <c r="TJO21" s="29"/>
      <c r="TJP21" s="29"/>
      <c r="TJQ21" s="29"/>
      <c r="TJR21" s="29"/>
      <c r="TJS21" s="29"/>
      <c r="TJT21" s="29"/>
      <c r="TJU21" s="29"/>
      <c r="TJV21" s="29"/>
      <c r="TJW21" s="29"/>
      <c r="TJX21" s="29"/>
      <c r="TJY21" s="29"/>
      <c r="TJZ21" s="29"/>
      <c r="TKA21" s="29"/>
      <c r="TKB21" s="29"/>
      <c r="TKC21" s="29"/>
      <c r="TKD21" s="29"/>
      <c r="TKE21" s="29"/>
      <c r="TKF21" s="29"/>
      <c r="TKG21" s="29"/>
      <c r="TKH21" s="29"/>
      <c r="TKI21" s="29"/>
      <c r="TKJ21" s="29"/>
      <c r="TKK21" s="29"/>
      <c r="TKL21" s="29"/>
      <c r="TKM21" s="29"/>
      <c r="TKN21" s="29"/>
      <c r="TKO21" s="29"/>
      <c r="TKP21" s="29"/>
      <c r="TKQ21" s="29"/>
      <c r="TKR21" s="29"/>
      <c r="TKS21" s="29"/>
      <c r="TKT21" s="29"/>
      <c r="TKU21" s="29"/>
      <c r="TKV21" s="29"/>
      <c r="TKW21" s="29"/>
      <c r="TKX21" s="29"/>
      <c r="TKY21" s="29"/>
      <c r="TKZ21" s="29"/>
      <c r="TLA21" s="29"/>
      <c r="TLB21" s="29"/>
      <c r="TLC21" s="29"/>
      <c r="TLD21" s="29"/>
      <c r="TLE21" s="29"/>
      <c r="TLF21" s="29"/>
      <c r="TLG21" s="29"/>
      <c r="TLH21" s="29"/>
      <c r="TLI21" s="29"/>
      <c r="TLJ21" s="29"/>
      <c r="TLK21" s="29"/>
      <c r="TLL21" s="29"/>
      <c r="TLM21" s="29"/>
      <c r="TLN21" s="29"/>
      <c r="TLO21" s="29"/>
      <c r="TLP21" s="29"/>
      <c r="TLQ21" s="29"/>
      <c r="TLR21" s="29"/>
      <c r="TLS21" s="29"/>
      <c r="TLT21" s="29"/>
      <c r="TLU21" s="29"/>
      <c r="TLV21" s="29"/>
      <c r="TLW21" s="29"/>
      <c r="TLX21" s="29"/>
      <c r="TLY21" s="29"/>
      <c r="TLZ21" s="29"/>
      <c r="TMA21" s="29"/>
      <c r="TMB21" s="29"/>
      <c r="TMC21" s="29"/>
      <c r="TMD21" s="29"/>
      <c r="TME21" s="29"/>
      <c r="TMF21" s="29"/>
      <c r="TMG21" s="29"/>
      <c r="TMH21" s="29"/>
      <c r="TMI21" s="29"/>
      <c r="TMJ21" s="29"/>
      <c r="TMK21" s="29"/>
      <c r="TML21" s="29"/>
      <c r="TMM21" s="29"/>
      <c r="TMN21" s="29"/>
      <c r="TMO21" s="29"/>
      <c r="TMP21" s="29"/>
      <c r="TMQ21" s="29"/>
      <c r="TMR21" s="29"/>
      <c r="TMS21" s="29"/>
      <c r="TMT21" s="29"/>
      <c r="TMU21" s="29"/>
      <c r="TMV21" s="29"/>
      <c r="TMW21" s="29"/>
      <c r="TMX21" s="29"/>
      <c r="TMY21" s="29"/>
      <c r="TMZ21" s="29"/>
      <c r="TNA21" s="29"/>
      <c r="TNB21" s="29"/>
      <c r="TNC21" s="29"/>
      <c r="TND21" s="29"/>
      <c r="TNE21" s="29"/>
      <c r="TNF21" s="29"/>
      <c r="TNG21" s="29"/>
      <c r="TNH21" s="29"/>
      <c r="TNI21" s="29"/>
      <c r="TNJ21" s="29"/>
      <c r="TNK21" s="29"/>
      <c r="TNL21" s="29"/>
      <c r="TNM21" s="29"/>
      <c r="TNN21" s="29"/>
      <c r="TNO21" s="29"/>
      <c r="TNP21" s="29"/>
      <c r="TNQ21" s="29"/>
      <c r="TNR21" s="29"/>
      <c r="TNS21" s="29"/>
      <c r="TNT21" s="29"/>
      <c r="TNU21" s="29"/>
      <c r="TNV21" s="29"/>
      <c r="TNW21" s="29"/>
      <c r="TNX21" s="29"/>
      <c r="TNY21" s="29"/>
      <c r="TNZ21" s="29"/>
      <c r="TOA21" s="29"/>
      <c r="TOB21" s="29"/>
      <c r="TOC21" s="29"/>
      <c r="TOD21" s="29"/>
      <c r="TOE21" s="29"/>
      <c r="TOF21" s="29"/>
      <c r="TOG21" s="29"/>
      <c r="TOH21" s="29"/>
      <c r="TOI21" s="29"/>
      <c r="TOJ21" s="29"/>
      <c r="TOK21" s="29"/>
      <c r="TOL21" s="29"/>
      <c r="TOM21" s="29"/>
      <c r="TON21" s="29"/>
      <c r="TOO21" s="29"/>
      <c r="TOP21" s="29"/>
      <c r="TOQ21" s="29"/>
      <c r="TOR21" s="29"/>
      <c r="TOS21" s="29"/>
      <c r="TOT21" s="29"/>
      <c r="TOU21" s="29"/>
      <c r="TOV21" s="29"/>
      <c r="TOW21" s="29"/>
      <c r="TOX21" s="29"/>
      <c r="TOY21" s="29"/>
      <c r="TOZ21" s="29"/>
      <c r="TPA21" s="29"/>
      <c r="TPB21" s="29"/>
      <c r="TPC21" s="29"/>
      <c r="TPD21" s="29"/>
      <c r="TPE21" s="29"/>
      <c r="TPF21" s="29"/>
      <c r="TPG21" s="29"/>
      <c r="TPH21" s="29"/>
      <c r="TPI21" s="29"/>
      <c r="TPJ21" s="29"/>
      <c r="TPK21" s="29"/>
      <c r="TPL21" s="29"/>
      <c r="TPM21" s="29"/>
      <c r="TPN21" s="29"/>
      <c r="TPO21" s="29"/>
      <c r="TPP21" s="29"/>
      <c r="TPQ21" s="29"/>
      <c r="TPR21" s="29"/>
      <c r="TPS21" s="29"/>
      <c r="TPT21" s="29"/>
      <c r="TPU21" s="29"/>
      <c r="TPV21" s="29"/>
      <c r="TPW21" s="29"/>
      <c r="TPX21" s="29"/>
      <c r="TPY21" s="29"/>
      <c r="TPZ21" s="29"/>
      <c r="TQA21" s="29"/>
      <c r="TQB21" s="29"/>
      <c r="TQC21" s="29"/>
      <c r="TQD21" s="29"/>
      <c r="TQE21" s="29"/>
      <c r="TQF21" s="29"/>
      <c r="TQG21" s="29"/>
      <c r="TQH21" s="29"/>
      <c r="TQI21" s="29"/>
      <c r="TQJ21" s="29"/>
      <c r="TQK21" s="29"/>
      <c r="TQL21" s="29"/>
      <c r="TQM21" s="29"/>
      <c r="TQN21" s="29"/>
      <c r="TQO21" s="29"/>
      <c r="TQP21" s="29"/>
      <c r="TQQ21" s="29"/>
      <c r="TQR21" s="29"/>
      <c r="TQS21" s="29"/>
      <c r="TQT21" s="29"/>
      <c r="TQU21" s="29"/>
      <c r="TQV21" s="29"/>
      <c r="TQW21" s="29"/>
      <c r="TQX21" s="29"/>
      <c r="TQY21" s="29"/>
      <c r="TQZ21" s="29"/>
      <c r="TRA21" s="29"/>
      <c r="TRB21" s="29"/>
      <c r="TRC21" s="29"/>
      <c r="TRD21" s="29"/>
      <c r="TRE21" s="29"/>
      <c r="TRF21" s="29"/>
      <c r="TRG21" s="29"/>
      <c r="TRH21" s="29"/>
      <c r="TRI21" s="29"/>
      <c r="TRJ21" s="29"/>
      <c r="TRK21" s="29"/>
      <c r="TRL21" s="29"/>
      <c r="TRM21" s="29"/>
      <c r="TRN21" s="29"/>
      <c r="TRO21" s="29"/>
      <c r="TRP21" s="29"/>
      <c r="TRQ21" s="29"/>
      <c r="TRR21" s="29"/>
      <c r="TRS21" s="29"/>
      <c r="TRT21" s="29"/>
      <c r="TRU21" s="29"/>
      <c r="TRV21" s="29"/>
      <c r="TRW21" s="29"/>
      <c r="TRX21" s="29"/>
      <c r="TRY21" s="29"/>
      <c r="TRZ21" s="29"/>
      <c r="TSA21" s="29"/>
      <c r="TSB21" s="29"/>
      <c r="TSC21" s="29"/>
      <c r="TSD21" s="29"/>
      <c r="TSE21" s="29"/>
      <c r="TSF21" s="29"/>
      <c r="TSG21" s="29"/>
      <c r="TSH21" s="29"/>
      <c r="TSI21" s="29"/>
      <c r="TSJ21" s="29"/>
      <c r="TSK21" s="29"/>
      <c r="TSL21" s="29"/>
      <c r="TSM21" s="29"/>
      <c r="TSN21" s="29"/>
      <c r="TSO21" s="29"/>
      <c r="TSP21" s="29"/>
      <c r="TSQ21" s="29"/>
      <c r="TSR21" s="29"/>
      <c r="TSS21" s="29"/>
      <c r="TST21" s="29"/>
      <c r="TSU21" s="29"/>
      <c r="TSV21" s="29"/>
      <c r="TSW21" s="29"/>
      <c r="TSX21" s="29"/>
      <c r="TSY21" s="29"/>
      <c r="TSZ21" s="29"/>
      <c r="TTA21" s="29"/>
      <c r="TTB21" s="29"/>
      <c r="TTC21" s="29"/>
      <c r="TTD21" s="29"/>
      <c r="TTE21" s="29"/>
      <c r="TTF21" s="29"/>
      <c r="TTG21" s="29"/>
      <c r="TTH21" s="29"/>
      <c r="TTI21" s="29"/>
      <c r="TTJ21" s="29"/>
      <c r="TTK21" s="29"/>
      <c r="TTL21" s="29"/>
      <c r="TTM21" s="29"/>
      <c r="TTN21" s="29"/>
      <c r="TTO21" s="29"/>
      <c r="TTP21" s="29"/>
      <c r="TTQ21" s="29"/>
      <c r="TTR21" s="29"/>
      <c r="TTS21" s="29"/>
      <c r="TTT21" s="29"/>
      <c r="TTU21" s="29"/>
      <c r="TTV21" s="29"/>
      <c r="TTW21" s="29"/>
      <c r="TTX21" s="29"/>
      <c r="TTY21" s="29"/>
      <c r="TTZ21" s="29"/>
      <c r="TUA21" s="29"/>
      <c r="TUB21" s="29"/>
      <c r="TUC21" s="29"/>
      <c r="TUD21" s="29"/>
      <c r="TUE21" s="29"/>
      <c r="TUF21" s="29"/>
      <c r="TUG21" s="29"/>
      <c r="TUH21" s="29"/>
      <c r="TUI21" s="29"/>
      <c r="TUJ21" s="29"/>
      <c r="TUK21" s="29"/>
      <c r="TUL21" s="29"/>
      <c r="TUM21" s="29"/>
      <c r="TUN21" s="29"/>
      <c r="TUO21" s="29"/>
      <c r="TUP21" s="29"/>
      <c r="TUQ21" s="29"/>
      <c r="TUR21" s="29"/>
      <c r="TUS21" s="29"/>
      <c r="TUT21" s="29"/>
      <c r="TUU21" s="29"/>
      <c r="TUV21" s="29"/>
      <c r="TUW21" s="29"/>
      <c r="TUX21" s="29"/>
      <c r="TUY21" s="29"/>
      <c r="TUZ21" s="29"/>
      <c r="TVA21" s="29"/>
      <c r="TVB21" s="29"/>
      <c r="TVC21" s="29"/>
      <c r="TVD21" s="29"/>
      <c r="TVE21" s="29"/>
      <c r="TVF21" s="29"/>
      <c r="TVG21" s="29"/>
      <c r="TVH21" s="29"/>
      <c r="TVI21" s="29"/>
      <c r="TVJ21" s="29"/>
      <c r="TVK21" s="29"/>
      <c r="TVL21" s="29"/>
      <c r="TVM21" s="29"/>
      <c r="TVN21" s="29"/>
      <c r="TVO21" s="29"/>
      <c r="TVP21" s="29"/>
      <c r="TVQ21" s="29"/>
      <c r="TVR21" s="29"/>
      <c r="TVS21" s="29"/>
      <c r="TVT21" s="29"/>
      <c r="TVU21" s="29"/>
      <c r="TVV21" s="29"/>
      <c r="TVW21" s="29"/>
      <c r="TVX21" s="29"/>
      <c r="TVY21" s="29"/>
      <c r="TVZ21" s="29"/>
      <c r="TWA21" s="29"/>
      <c r="TWB21" s="29"/>
      <c r="TWC21" s="29"/>
      <c r="TWD21" s="29"/>
      <c r="TWE21" s="29"/>
      <c r="TWF21" s="29"/>
      <c r="TWG21" s="29"/>
      <c r="TWH21" s="29"/>
      <c r="TWI21" s="29"/>
      <c r="TWJ21" s="29"/>
      <c r="TWK21" s="29"/>
      <c r="TWL21" s="29"/>
      <c r="TWM21" s="29"/>
      <c r="TWN21" s="29"/>
      <c r="TWO21" s="29"/>
      <c r="TWP21" s="29"/>
      <c r="TWQ21" s="29"/>
      <c r="TWR21" s="29"/>
      <c r="TWS21" s="29"/>
      <c r="TWT21" s="29"/>
      <c r="TWU21" s="29"/>
      <c r="TWV21" s="29"/>
      <c r="TWW21" s="29"/>
      <c r="TWX21" s="29"/>
      <c r="TWY21" s="29"/>
      <c r="TWZ21" s="29"/>
      <c r="TXA21" s="29"/>
      <c r="TXB21" s="29"/>
      <c r="TXC21" s="29"/>
      <c r="TXD21" s="29"/>
      <c r="TXE21" s="29"/>
      <c r="TXF21" s="29"/>
      <c r="TXG21" s="29"/>
      <c r="TXH21" s="29"/>
      <c r="TXI21" s="29"/>
      <c r="TXJ21" s="29"/>
      <c r="TXK21" s="29"/>
      <c r="TXL21" s="29"/>
      <c r="TXM21" s="29"/>
      <c r="TXN21" s="29"/>
      <c r="TXO21" s="29"/>
      <c r="TXP21" s="29"/>
      <c r="TXQ21" s="29"/>
      <c r="TXR21" s="29"/>
      <c r="TXS21" s="29"/>
      <c r="TXT21" s="29"/>
      <c r="TXU21" s="29"/>
      <c r="TXV21" s="29"/>
      <c r="TXW21" s="29"/>
      <c r="TXX21" s="29"/>
      <c r="TXY21" s="29"/>
      <c r="TXZ21" s="29"/>
      <c r="TYA21" s="29"/>
      <c r="TYB21" s="29"/>
      <c r="TYC21" s="29"/>
      <c r="TYD21" s="29"/>
      <c r="TYE21" s="29"/>
      <c r="TYF21" s="29"/>
      <c r="TYG21" s="29"/>
      <c r="TYH21" s="29"/>
      <c r="TYI21" s="29"/>
      <c r="TYJ21" s="29"/>
      <c r="TYK21" s="29"/>
      <c r="TYL21" s="29"/>
      <c r="TYM21" s="29"/>
      <c r="TYN21" s="29"/>
      <c r="TYO21" s="29"/>
      <c r="TYP21" s="29"/>
      <c r="TYQ21" s="29"/>
      <c r="TYR21" s="29"/>
      <c r="TYS21" s="29"/>
      <c r="TYT21" s="29"/>
      <c r="TYU21" s="29"/>
      <c r="TYV21" s="29"/>
      <c r="TYW21" s="29"/>
      <c r="TYX21" s="29"/>
      <c r="TYY21" s="29"/>
      <c r="TYZ21" s="29"/>
      <c r="TZA21" s="29"/>
      <c r="TZB21" s="29"/>
      <c r="TZC21" s="29"/>
      <c r="TZD21" s="29"/>
      <c r="TZE21" s="29"/>
      <c r="TZF21" s="29"/>
      <c r="TZG21" s="29"/>
      <c r="TZH21" s="29"/>
      <c r="TZI21" s="29"/>
      <c r="TZJ21" s="29"/>
      <c r="TZK21" s="29"/>
      <c r="TZL21" s="29"/>
      <c r="TZM21" s="29"/>
      <c r="TZN21" s="29"/>
      <c r="TZO21" s="29"/>
      <c r="TZP21" s="29"/>
      <c r="TZQ21" s="29"/>
      <c r="TZR21" s="29"/>
      <c r="TZS21" s="29"/>
      <c r="TZT21" s="29"/>
      <c r="TZU21" s="29"/>
      <c r="TZV21" s="29"/>
      <c r="TZW21" s="29"/>
      <c r="TZX21" s="29"/>
      <c r="TZY21" s="29"/>
      <c r="TZZ21" s="29"/>
      <c r="UAA21" s="29"/>
      <c r="UAB21" s="29"/>
      <c r="UAC21" s="29"/>
      <c r="UAD21" s="29"/>
      <c r="UAE21" s="29"/>
      <c r="UAF21" s="29"/>
      <c r="UAG21" s="29"/>
      <c r="UAH21" s="29"/>
      <c r="UAI21" s="29"/>
      <c r="UAJ21" s="29"/>
      <c r="UAK21" s="29"/>
      <c r="UAL21" s="29"/>
      <c r="UAM21" s="29"/>
      <c r="UAN21" s="29"/>
      <c r="UAO21" s="29"/>
      <c r="UAP21" s="29"/>
      <c r="UAQ21" s="29"/>
      <c r="UAR21" s="29"/>
      <c r="UAS21" s="29"/>
      <c r="UAT21" s="29"/>
      <c r="UAU21" s="29"/>
      <c r="UAV21" s="29"/>
      <c r="UAW21" s="29"/>
      <c r="UAX21" s="29"/>
      <c r="UAY21" s="29"/>
      <c r="UAZ21" s="29"/>
      <c r="UBA21" s="29"/>
      <c r="UBB21" s="29"/>
      <c r="UBC21" s="29"/>
      <c r="UBD21" s="29"/>
      <c r="UBE21" s="29"/>
      <c r="UBF21" s="29"/>
      <c r="UBG21" s="29"/>
      <c r="UBH21" s="29"/>
      <c r="UBI21" s="29"/>
      <c r="UBJ21" s="29"/>
      <c r="UBK21" s="29"/>
      <c r="UBL21" s="29"/>
      <c r="UBM21" s="29"/>
      <c r="UBN21" s="29"/>
      <c r="UBO21" s="29"/>
      <c r="UBP21" s="29"/>
      <c r="UBQ21" s="29"/>
      <c r="UBR21" s="29"/>
      <c r="UBS21" s="29"/>
      <c r="UBT21" s="29"/>
      <c r="UBU21" s="29"/>
      <c r="UBV21" s="29"/>
      <c r="UBW21" s="29"/>
      <c r="UBX21" s="29"/>
      <c r="UBY21" s="29"/>
      <c r="UBZ21" s="29"/>
      <c r="UCA21" s="29"/>
      <c r="UCB21" s="29"/>
      <c r="UCC21" s="29"/>
      <c r="UCD21" s="29"/>
      <c r="UCE21" s="29"/>
      <c r="UCF21" s="29"/>
      <c r="UCG21" s="29"/>
      <c r="UCH21" s="29"/>
      <c r="UCI21" s="29"/>
      <c r="UCJ21" s="29"/>
      <c r="UCK21" s="29"/>
      <c r="UCL21" s="29"/>
      <c r="UCM21" s="29"/>
      <c r="UCN21" s="29"/>
      <c r="UCO21" s="29"/>
      <c r="UCP21" s="29"/>
      <c r="UCQ21" s="29"/>
      <c r="UCR21" s="29"/>
      <c r="UCS21" s="29"/>
      <c r="UCT21" s="29"/>
      <c r="UCU21" s="29"/>
      <c r="UCV21" s="29"/>
      <c r="UCW21" s="29"/>
      <c r="UCX21" s="29"/>
      <c r="UCY21" s="29"/>
      <c r="UCZ21" s="29"/>
      <c r="UDA21" s="29"/>
      <c r="UDB21" s="29"/>
      <c r="UDC21" s="29"/>
      <c r="UDD21" s="29"/>
      <c r="UDE21" s="29"/>
      <c r="UDF21" s="29"/>
      <c r="UDG21" s="29"/>
      <c r="UDH21" s="29"/>
      <c r="UDI21" s="29"/>
      <c r="UDJ21" s="29"/>
      <c r="UDK21" s="29"/>
      <c r="UDL21" s="29"/>
      <c r="UDM21" s="29"/>
      <c r="UDN21" s="29"/>
      <c r="UDO21" s="29"/>
      <c r="UDP21" s="29"/>
      <c r="UDQ21" s="29"/>
      <c r="UDR21" s="29"/>
      <c r="UDS21" s="29"/>
      <c r="UDT21" s="29"/>
      <c r="UDU21" s="29"/>
      <c r="UDV21" s="29"/>
      <c r="UDW21" s="29"/>
      <c r="UDX21" s="29"/>
      <c r="UDY21" s="29"/>
      <c r="UDZ21" s="29"/>
      <c r="UEA21" s="29"/>
      <c r="UEB21" s="29"/>
      <c r="UEC21" s="29"/>
      <c r="UED21" s="29"/>
      <c r="UEE21" s="29"/>
      <c r="UEF21" s="29"/>
      <c r="UEG21" s="29"/>
      <c r="UEH21" s="29"/>
      <c r="UEI21" s="29"/>
      <c r="UEJ21" s="29"/>
      <c r="UEK21" s="29"/>
      <c r="UEL21" s="29"/>
      <c r="UEM21" s="29"/>
      <c r="UEN21" s="29"/>
      <c r="UEO21" s="29"/>
      <c r="UEP21" s="29"/>
      <c r="UEQ21" s="29"/>
      <c r="UER21" s="29"/>
      <c r="UES21" s="29"/>
      <c r="UET21" s="29"/>
      <c r="UEU21" s="29"/>
      <c r="UEV21" s="29"/>
      <c r="UEW21" s="29"/>
      <c r="UEX21" s="29"/>
      <c r="UEY21" s="29"/>
      <c r="UEZ21" s="29"/>
      <c r="UFA21" s="29"/>
      <c r="UFB21" s="29"/>
      <c r="UFC21" s="29"/>
      <c r="UFD21" s="29"/>
      <c r="UFE21" s="29"/>
      <c r="UFF21" s="29"/>
      <c r="UFG21" s="29"/>
      <c r="UFH21" s="29"/>
      <c r="UFI21" s="29"/>
      <c r="UFJ21" s="29"/>
      <c r="UFK21" s="29"/>
      <c r="UFL21" s="29"/>
      <c r="UFM21" s="29"/>
      <c r="UFN21" s="29"/>
      <c r="UFO21" s="29"/>
      <c r="UFP21" s="29"/>
      <c r="UFQ21" s="29"/>
      <c r="UFR21" s="29"/>
      <c r="UFS21" s="29"/>
      <c r="UFT21" s="29"/>
      <c r="UFU21" s="29"/>
      <c r="UFV21" s="29"/>
      <c r="UFW21" s="29"/>
      <c r="UFX21" s="29"/>
      <c r="UFY21" s="29"/>
      <c r="UFZ21" s="29"/>
      <c r="UGA21" s="29"/>
      <c r="UGB21" s="29"/>
      <c r="UGC21" s="29"/>
      <c r="UGD21" s="29"/>
      <c r="UGE21" s="29"/>
      <c r="UGF21" s="29"/>
      <c r="UGG21" s="29"/>
      <c r="UGH21" s="29"/>
      <c r="UGI21" s="29"/>
      <c r="UGJ21" s="29"/>
      <c r="UGK21" s="29"/>
      <c r="UGL21" s="29"/>
      <c r="UGM21" s="29"/>
      <c r="UGN21" s="29"/>
      <c r="UGO21" s="29"/>
      <c r="UGP21" s="29"/>
      <c r="UGQ21" s="29"/>
      <c r="UGR21" s="29"/>
      <c r="UGS21" s="29"/>
      <c r="UGT21" s="29"/>
      <c r="UGU21" s="29"/>
      <c r="UGV21" s="29"/>
      <c r="UGW21" s="29"/>
      <c r="UGX21" s="29"/>
      <c r="UGY21" s="29"/>
      <c r="UGZ21" s="29"/>
      <c r="UHA21" s="29"/>
      <c r="UHB21" s="29"/>
      <c r="UHC21" s="29"/>
      <c r="UHD21" s="29"/>
      <c r="UHE21" s="29"/>
      <c r="UHF21" s="29"/>
      <c r="UHG21" s="29"/>
      <c r="UHH21" s="29"/>
      <c r="UHI21" s="29"/>
      <c r="UHJ21" s="29"/>
      <c r="UHK21" s="29"/>
      <c r="UHL21" s="29"/>
      <c r="UHM21" s="29"/>
      <c r="UHN21" s="29"/>
      <c r="UHO21" s="29"/>
      <c r="UHP21" s="29"/>
      <c r="UHQ21" s="29"/>
      <c r="UHR21" s="29"/>
      <c r="UHS21" s="29"/>
      <c r="UHT21" s="29"/>
      <c r="UHU21" s="29"/>
      <c r="UHV21" s="29"/>
      <c r="UHW21" s="29"/>
      <c r="UHX21" s="29"/>
      <c r="UHY21" s="29"/>
      <c r="UHZ21" s="29"/>
      <c r="UIA21" s="29"/>
      <c r="UIB21" s="29"/>
      <c r="UIC21" s="29"/>
      <c r="UID21" s="29"/>
      <c r="UIE21" s="29"/>
      <c r="UIF21" s="29"/>
      <c r="UIG21" s="29"/>
      <c r="UIH21" s="29"/>
      <c r="UII21" s="29"/>
      <c r="UIJ21" s="29"/>
      <c r="UIK21" s="29"/>
      <c r="UIL21" s="29"/>
      <c r="UIM21" s="29"/>
      <c r="UIN21" s="29"/>
      <c r="UIO21" s="29"/>
      <c r="UIP21" s="29"/>
      <c r="UIQ21" s="29"/>
      <c r="UIR21" s="29"/>
      <c r="UIS21" s="29"/>
      <c r="UIT21" s="29"/>
      <c r="UIU21" s="29"/>
      <c r="UIV21" s="29"/>
      <c r="UIW21" s="29"/>
      <c r="UIX21" s="29"/>
      <c r="UIY21" s="29"/>
      <c r="UIZ21" s="29"/>
      <c r="UJA21" s="29"/>
      <c r="UJB21" s="29"/>
      <c r="UJC21" s="29"/>
      <c r="UJD21" s="29"/>
      <c r="UJE21" s="29"/>
      <c r="UJF21" s="29"/>
      <c r="UJG21" s="29"/>
      <c r="UJH21" s="29"/>
      <c r="UJI21" s="29"/>
      <c r="UJJ21" s="29"/>
      <c r="UJK21" s="29"/>
      <c r="UJL21" s="29"/>
      <c r="UJM21" s="29"/>
      <c r="UJN21" s="29"/>
      <c r="UJO21" s="29"/>
      <c r="UJP21" s="29"/>
      <c r="UJQ21" s="29"/>
      <c r="UJR21" s="29"/>
      <c r="UJS21" s="29"/>
      <c r="UJT21" s="29"/>
      <c r="UJU21" s="29"/>
      <c r="UJV21" s="29"/>
      <c r="UJW21" s="29"/>
      <c r="UJX21" s="29"/>
      <c r="UJY21" s="29"/>
      <c r="UJZ21" s="29"/>
      <c r="UKA21" s="29"/>
      <c r="UKB21" s="29"/>
      <c r="UKC21" s="29"/>
      <c r="UKD21" s="29"/>
      <c r="UKE21" s="29"/>
      <c r="UKF21" s="29"/>
      <c r="UKG21" s="29"/>
      <c r="UKH21" s="29"/>
      <c r="UKI21" s="29"/>
      <c r="UKJ21" s="29"/>
      <c r="UKK21" s="29"/>
      <c r="UKL21" s="29"/>
      <c r="UKM21" s="29"/>
      <c r="UKN21" s="29"/>
      <c r="UKO21" s="29"/>
      <c r="UKP21" s="29"/>
      <c r="UKQ21" s="29"/>
      <c r="UKR21" s="29"/>
      <c r="UKS21" s="29"/>
      <c r="UKT21" s="29"/>
      <c r="UKU21" s="29"/>
      <c r="UKV21" s="29"/>
      <c r="UKW21" s="29"/>
      <c r="UKX21" s="29"/>
      <c r="UKY21" s="29"/>
      <c r="UKZ21" s="29"/>
      <c r="ULA21" s="29"/>
      <c r="ULB21" s="29"/>
      <c r="ULC21" s="29"/>
      <c r="ULD21" s="29"/>
      <c r="ULE21" s="29"/>
      <c r="ULF21" s="29"/>
      <c r="ULG21" s="29"/>
      <c r="ULH21" s="29"/>
      <c r="ULI21" s="29"/>
      <c r="ULJ21" s="29"/>
      <c r="ULK21" s="29"/>
      <c r="ULL21" s="29"/>
      <c r="ULM21" s="29"/>
      <c r="ULN21" s="29"/>
      <c r="ULO21" s="29"/>
      <c r="ULP21" s="29"/>
      <c r="ULQ21" s="29"/>
      <c r="ULR21" s="29"/>
      <c r="ULS21" s="29"/>
      <c r="ULT21" s="29"/>
      <c r="ULU21" s="29"/>
      <c r="ULV21" s="29"/>
      <c r="ULW21" s="29"/>
      <c r="ULX21" s="29"/>
      <c r="ULY21" s="29"/>
      <c r="ULZ21" s="29"/>
      <c r="UMA21" s="29"/>
      <c r="UMB21" s="29"/>
      <c r="UMC21" s="29"/>
      <c r="UMD21" s="29"/>
      <c r="UME21" s="29"/>
      <c r="UMF21" s="29"/>
      <c r="UMG21" s="29"/>
      <c r="UMH21" s="29"/>
      <c r="UMI21" s="29"/>
      <c r="UMJ21" s="29"/>
      <c r="UMK21" s="29"/>
      <c r="UML21" s="29"/>
      <c r="UMM21" s="29"/>
      <c r="UMN21" s="29"/>
      <c r="UMO21" s="29"/>
      <c r="UMP21" s="29"/>
      <c r="UMQ21" s="29"/>
      <c r="UMR21" s="29"/>
      <c r="UMS21" s="29"/>
      <c r="UMT21" s="29"/>
      <c r="UMU21" s="29"/>
      <c r="UMV21" s="29"/>
      <c r="UMW21" s="29"/>
      <c r="UMX21" s="29"/>
      <c r="UMY21" s="29"/>
      <c r="UMZ21" s="29"/>
      <c r="UNA21" s="29"/>
      <c r="UNB21" s="29"/>
      <c r="UNC21" s="29"/>
      <c r="UND21" s="29"/>
      <c r="UNE21" s="29"/>
      <c r="UNF21" s="29"/>
      <c r="UNG21" s="29"/>
      <c r="UNH21" s="29"/>
      <c r="UNI21" s="29"/>
      <c r="UNJ21" s="29"/>
      <c r="UNK21" s="29"/>
      <c r="UNL21" s="29"/>
      <c r="UNM21" s="29"/>
      <c r="UNN21" s="29"/>
      <c r="UNO21" s="29"/>
      <c r="UNP21" s="29"/>
      <c r="UNQ21" s="29"/>
      <c r="UNR21" s="29"/>
      <c r="UNS21" s="29"/>
      <c r="UNT21" s="29"/>
      <c r="UNU21" s="29"/>
      <c r="UNV21" s="29"/>
      <c r="UNW21" s="29"/>
      <c r="UNX21" s="29"/>
      <c r="UNY21" s="29"/>
      <c r="UNZ21" s="29"/>
      <c r="UOA21" s="29"/>
      <c r="UOB21" s="29"/>
      <c r="UOC21" s="29"/>
      <c r="UOD21" s="29"/>
      <c r="UOE21" s="29"/>
      <c r="UOF21" s="29"/>
      <c r="UOG21" s="29"/>
      <c r="UOH21" s="29"/>
      <c r="UOI21" s="29"/>
      <c r="UOJ21" s="29"/>
      <c r="UOK21" s="29"/>
      <c r="UOL21" s="29"/>
      <c r="UOM21" s="29"/>
      <c r="UON21" s="29"/>
      <c r="UOO21" s="29"/>
      <c r="UOP21" s="29"/>
      <c r="UOQ21" s="29"/>
      <c r="UOR21" s="29"/>
      <c r="UOS21" s="29"/>
      <c r="UOT21" s="29"/>
      <c r="UOU21" s="29"/>
      <c r="UOV21" s="29"/>
      <c r="UOW21" s="29"/>
      <c r="UOX21" s="29"/>
      <c r="UOY21" s="29"/>
      <c r="UOZ21" s="29"/>
      <c r="UPA21" s="29"/>
      <c r="UPB21" s="29"/>
      <c r="UPC21" s="29"/>
      <c r="UPD21" s="29"/>
      <c r="UPE21" s="29"/>
      <c r="UPF21" s="29"/>
      <c r="UPG21" s="29"/>
      <c r="UPH21" s="29"/>
      <c r="UPI21" s="29"/>
      <c r="UPJ21" s="29"/>
      <c r="UPK21" s="29"/>
      <c r="UPL21" s="29"/>
      <c r="UPM21" s="29"/>
      <c r="UPN21" s="29"/>
      <c r="UPO21" s="29"/>
      <c r="UPP21" s="29"/>
      <c r="UPQ21" s="29"/>
      <c r="UPR21" s="29"/>
      <c r="UPS21" s="29"/>
      <c r="UPT21" s="29"/>
      <c r="UPU21" s="29"/>
      <c r="UPV21" s="29"/>
      <c r="UPW21" s="29"/>
      <c r="UPX21" s="29"/>
      <c r="UPY21" s="29"/>
      <c r="UPZ21" s="29"/>
      <c r="UQA21" s="29"/>
      <c r="UQB21" s="29"/>
      <c r="UQC21" s="29"/>
      <c r="UQD21" s="29"/>
      <c r="UQE21" s="29"/>
      <c r="UQF21" s="29"/>
      <c r="UQG21" s="29"/>
      <c r="UQH21" s="29"/>
      <c r="UQI21" s="29"/>
      <c r="UQJ21" s="29"/>
      <c r="UQK21" s="29"/>
      <c r="UQL21" s="29"/>
      <c r="UQM21" s="29"/>
      <c r="UQN21" s="29"/>
      <c r="UQO21" s="29"/>
      <c r="UQP21" s="29"/>
      <c r="UQQ21" s="29"/>
      <c r="UQR21" s="29"/>
      <c r="UQS21" s="29"/>
      <c r="UQT21" s="29"/>
      <c r="UQU21" s="29"/>
      <c r="UQV21" s="29"/>
      <c r="UQW21" s="29"/>
      <c r="UQX21" s="29"/>
      <c r="UQY21" s="29"/>
      <c r="UQZ21" s="29"/>
      <c r="URA21" s="29"/>
      <c r="URB21" s="29"/>
      <c r="URC21" s="29"/>
      <c r="URD21" s="29"/>
      <c r="URE21" s="29"/>
      <c r="URF21" s="29"/>
      <c r="URG21" s="29"/>
      <c r="URH21" s="29"/>
      <c r="URI21" s="29"/>
      <c r="URJ21" s="29"/>
      <c r="URK21" s="29"/>
      <c r="URL21" s="29"/>
      <c r="URM21" s="29"/>
      <c r="URN21" s="29"/>
      <c r="URO21" s="29"/>
      <c r="URP21" s="29"/>
      <c r="URQ21" s="29"/>
      <c r="URR21" s="29"/>
      <c r="URS21" s="29"/>
      <c r="URT21" s="29"/>
      <c r="URU21" s="29"/>
      <c r="URV21" s="29"/>
      <c r="URW21" s="29"/>
      <c r="URX21" s="29"/>
      <c r="URY21" s="29"/>
      <c r="URZ21" s="29"/>
      <c r="USA21" s="29"/>
      <c r="USB21" s="29"/>
      <c r="USC21" s="29"/>
      <c r="USD21" s="29"/>
      <c r="USE21" s="29"/>
      <c r="USF21" s="29"/>
      <c r="USG21" s="29"/>
      <c r="USH21" s="29"/>
      <c r="USI21" s="29"/>
      <c r="USJ21" s="29"/>
      <c r="USK21" s="29"/>
      <c r="USL21" s="29"/>
      <c r="USM21" s="29"/>
      <c r="USN21" s="29"/>
      <c r="USO21" s="29"/>
      <c r="USP21" s="29"/>
      <c r="USQ21" s="29"/>
      <c r="USR21" s="29"/>
      <c r="USS21" s="29"/>
      <c r="UST21" s="29"/>
      <c r="USU21" s="29"/>
      <c r="USV21" s="29"/>
      <c r="USW21" s="29"/>
      <c r="USX21" s="29"/>
      <c r="USY21" s="29"/>
      <c r="USZ21" s="29"/>
      <c r="UTA21" s="29"/>
      <c r="UTB21" s="29"/>
      <c r="UTC21" s="29"/>
      <c r="UTD21" s="29"/>
      <c r="UTE21" s="29"/>
      <c r="UTF21" s="29"/>
      <c r="UTG21" s="29"/>
      <c r="UTH21" s="29"/>
      <c r="UTI21" s="29"/>
      <c r="UTJ21" s="29"/>
      <c r="UTK21" s="29"/>
      <c r="UTL21" s="29"/>
      <c r="UTM21" s="29"/>
      <c r="UTN21" s="29"/>
      <c r="UTO21" s="29"/>
      <c r="UTP21" s="29"/>
      <c r="UTQ21" s="29"/>
      <c r="UTR21" s="29"/>
      <c r="UTS21" s="29"/>
      <c r="UTT21" s="29"/>
      <c r="UTU21" s="29"/>
      <c r="UTV21" s="29"/>
      <c r="UTW21" s="29"/>
      <c r="UTX21" s="29"/>
      <c r="UTY21" s="29"/>
      <c r="UTZ21" s="29"/>
      <c r="UUA21" s="29"/>
      <c r="UUB21" s="29"/>
      <c r="UUC21" s="29"/>
      <c r="UUD21" s="29"/>
      <c r="UUE21" s="29"/>
      <c r="UUF21" s="29"/>
      <c r="UUG21" s="29"/>
      <c r="UUH21" s="29"/>
      <c r="UUI21" s="29"/>
      <c r="UUJ21" s="29"/>
      <c r="UUK21" s="29"/>
      <c r="UUL21" s="29"/>
      <c r="UUM21" s="29"/>
      <c r="UUN21" s="29"/>
      <c r="UUO21" s="29"/>
      <c r="UUP21" s="29"/>
      <c r="UUQ21" s="29"/>
      <c r="UUR21" s="29"/>
      <c r="UUS21" s="29"/>
      <c r="UUT21" s="29"/>
      <c r="UUU21" s="29"/>
      <c r="UUV21" s="29"/>
      <c r="UUW21" s="29"/>
      <c r="UUX21" s="29"/>
      <c r="UUY21" s="29"/>
      <c r="UUZ21" s="29"/>
      <c r="UVA21" s="29"/>
      <c r="UVB21" s="29"/>
      <c r="UVC21" s="29"/>
      <c r="UVD21" s="29"/>
      <c r="UVE21" s="29"/>
      <c r="UVF21" s="29"/>
      <c r="UVG21" s="29"/>
      <c r="UVH21" s="29"/>
      <c r="UVI21" s="29"/>
      <c r="UVJ21" s="29"/>
      <c r="UVK21" s="29"/>
      <c r="UVL21" s="29"/>
      <c r="UVM21" s="29"/>
      <c r="UVN21" s="29"/>
      <c r="UVO21" s="29"/>
      <c r="UVP21" s="29"/>
      <c r="UVQ21" s="29"/>
      <c r="UVR21" s="29"/>
      <c r="UVS21" s="29"/>
      <c r="UVT21" s="29"/>
      <c r="UVU21" s="29"/>
      <c r="UVV21" s="29"/>
      <c r="UVW21" s="29"/>
      <c r="UVX21" s="29"/>
      <c r="UVY21" s="29"/>
      <c r="UVZ21" s="29"/>
      <c r="UWA21" s="29"/>
      <c r="UWB21" s="29"/>
      <c r="UWC21" s="29"/>
      <c r="UWD21" s="29"/>
      <c r="UWE21" s="29"/>
      <c r="UWF21" s="29"/>
      <c r="UWG21" s="29"/>
      <c r="UWH21" s="29"/>
      <c r="UWI21" s="29"/>
      <c r="UWJ21" s="29"/>
      <c r="UWK21" s="29"/>
      <c r="UWL21" s="29"/>
      <c r="UWM21" s="29"/>
      <c r="UWN21" s="29"/>
      <c r="UWO21" s="29"/>
      <c r="UWP21" s="29"/>
      <c r="UWQ21" s="29"/>
      <c r="UWR21" s="29"/>
      <c r="UWS21" s="29"/>
      <c r="UWT21" s="29"/>
      <c r="UWU21" s="29"/>
      <c r="UWV21" s="29"/>
      <c r="UWW21" s="29"/>
      <c r="UWX21" s="29"/>
      <c r="UWY21" s="29"/>
      <c r="UWZ21" s="29"/>
      <c r="UXA21" s="29"/>
      <c r="UXB21" s="29"/>
      <c r="UXC21" s="29"/>
      <c r="UXD21" s="29"/>
      <c r="UXE21" s="29"/>
      <c r="UXF21" s="29"/>
      <c r="UXG21" s="29"/>
      <c r="UXH21" s="29"/>
      <c r="UXI21" s="29"/>
      <c r="UXJ21" s="29"/>
      <c r="UXK21" s="29"/>
      <c r="UXL21" s="29"/>
      <c r="UXM21" s="29"/>
      <c r="UXN21" s="29"/>
      <c r="UXO21" s="29"/>
      <c r="UXP21" s="29"/>
      <c r="UXQ21" s="29"/>
      <c r="UXR21" s="29"/>
      <c r="UXS21" s="29"/>
      <c r="UXT21" s="29"/>
      <c r="UXU21" s="29"/>
      <c r="UXV21" s="29"/>
      <c r="UXW21" s="29"/>
      <c r="UXX21" s="29"/>
      <c r="UXY21" s="29"/>
      <c r="UXZ21" s="29"/>
      <c r="UYA21" s="29"/>
      <c r="UYB21" s="29"/>
      <c r="UYC21" s="29"/>
      <c r="UYD21" s="29"/>
      <c r="UYE21" s="29"/>
      <c r="UYF21" s="29"/>
      <c r="UYG21" s="29"/>
      <c r="UYH21" s="29"/>
      <c r="UYI21" s="29"/>
      <c r="UYJ21" s="29"/>
      <c r="UYK21" s="29"/>
      <c r="UYL21" s="29"/>
      <c r="UYM21" s="29"/>
      <c r="UYN21" s="29"/>
      <c r="UYO21" s="29"/>
      <c r="UYP21" s="29"/>
      <c r="UYQ21" s="29"/>
      <c r="UYR21" s="29"/>
      <c r="UYS21" s="29"/>
      <c r="UYT21" s="29"/>
      <c r="UYU21" s="29"/>
      <c r="UYV21" s="29"/>
      <c r="UYW21" s="29"/>
      <c r="UYX21" s="29"/>
      <c r="UYY21" s="29"/>
      <c r="UYZ21" s="29"/>
      <c r="UZA21" s="29"/>
      <c r="UZB21" s="29"/>
      <c r="UZC21" s="29"/>
      <c r="UZD21" s="29"/>
      <c r="UZE21" s="29"/>
      <c r="UZF21" s="29"/>
      <c r="UZG21" s="29"/>
      <c r="UZH21" s="29"/>
      <c r="UZI21" s="29"/>
      <c r="UZJ21" s="29"/>
      <c r="UZK21" s="29"/>
      <c r="UZL21" s="29"/>
      <c r="UZM21" s="29"/>
      <c r="UZN21" s="29"/>
      <c r="UZO21" s="29"/>
      <c r="UZP21" s="29"/>
      <c r="UZQ21" s="29"/>
      <c r="UZR21" s="29"/>
      <c r="UZS21" s="29"/>
      <c r="UZT21" s="29"/>
      <c r="UZU21" s="29"/>
      <c r="UZV21" s="29"/>
      <c r="UZW21" s="29"/>
      <c r="UZX21" s="29"/>
      <c r="UZY21" s="29"/>
      <c r="UZZ21" s="29"/>
      <c r="VAA21" s="29"/>
      <c r="VAB21" s="29"/>
      <c r="VAC21" s="29"/>
      <c r="VAD21" s="29"/>
      <c r="VAE21" s="29"/>
      <c r="VAF21" s="29"/>
      <c r="VAG21" s="29"/>
      <c r="VAH21" s="29"/>
      <c r="VAI21" s="29"/>
      <c r="VAJ21" s="29"/>
      <c r="VAK21" s="29"/>
      <c r="VAL21" s="29"/>
      <c r="VAM21" s="29"/>
      <c r="VAN21" s="29"/>
      <c r="VAO21" s="29"/>
      <c r="VAP21" s="29"/>
      <c r="VAQ21" s="29"/>
      <c r="VAR21" s="29"/>
      <c r="VAS21" s="29"/>
      <c r="VAT21" s="29"/>
      <c r="VAU21" s="29"/>
      <c r="VAV21" s="29"/>
      <c r="VAW21" s="29"/>
      <c r="VAX21" s="29"/>
      <c r="VAY21" s="29"/>
      <c r="VAZ21" s="29"/>
      <c r="VBA21" s="29"/>
      <c r="VBB21" s="29"/>
      <c r="VBC21" s="29"/>
      <c r="VBD21" s="29"/>
      <c r="VBE21" s="29"/>
      <c r="VBF21" s="29"/>
      <c r="VBG21" s="29"/>
      <c r="VBH21" s="29"/>
      <c r="VBI21" s="29"/>
      <c r="VBJ21" s="29"/>
      <c r="VBK21" s="29"/>
      <c r="VBL21" s="29"/>
      <c r="VBM21" s="29"/>
      <c r="VBN21" s="29"/>
      <c r="VBO21" s="29"/>
      <c r="VBP21" s="29"/>
      <c r="VBQ21" s="29"/>
      <c r="VBR21" s="29"/>
      <c r="VBS21" s="29"/>
      <c r="VBT21" s="29"/>
      <c r="VBU21" s="29"/>
      <c r="VBV21" s="29"/>
      <c r="VBW21" s="29"/>
      <c r="VBX21" s="29"/>
      <c r="VBY21" s="29"/>
      <c r="VBZ21" s="29"/>
      <c r="VCA21" s="29"/>
      <c r="VCB21" s="29"/>
      <c r="VCC21" s="29"/>
      <c r="VCD21" s="29"/>
      <c r="VCE21" s="29"/>
      <c r="VCF21" s="29"/>
      <c r="VCG21" s="29"/>
      <c r="VCH21" s="29"/>
      <c r="VCI21" s="29"/>
      <c r="VCJ21" s="29"/>
      <c r="VCK21" s="29"/>
      <c r="VCL21" s="29"/>
      <c r="VCM21" s="29"/>
      <c r="VCN21" s="29"/>
      <c r="VCO21" s="29"/>
      <c r="VCP21" s="29"/>
      <c r="VCQ21" s="29"/>
      <c r="VCR21" s="29"/>
      <c r="VCS21" s="29"/>
      <c r="VCT21" s="29"/>
      <c r="VCU21" s="29"/>
      <c r="VCV21" s="29"/>
      <c r="VCW21" s="29"/>
      <c r="VCX21" s="29"/>
      <c r="VCY21" s="29"/>
      <c r="VCZ21" s="29"/>
      <c r="VDA21" s="29"/>
      <c r="VDB21" s="29"/>
      <c r="VDC21" s="29"/>
      <c r="VDD21" s="29"/>
      <c r="VDE21" s="29"/>
      <c r="VDF21" s="29"/>
      <c r="VDG21" s="29"/>
      <c r="VDH21" s="29"/>
      <c r="VDI21" s="29"/>
      <c r="VDJ21" s="29"/>
      <c r="VDK21" s="29"/>
      <c r="VDL21" s="29"/>
      <c r="VDM21" s="29"/>
      <c r="VDN21" s="29"/>
      <c r="VDO21" s="29"/>
      <c r="VDP21" s="29"/>
      <c r="VDQ21" s="29"/>
      <c r="VDR21" s="29"/>
      <c r="VDS21" s="29"/>
      <c r="VDT21" s="29"/>
      <c r="VDU21" s="29"/>
      <c r="VDV21" s="29"/>
      <c r="VDW21" s="29"/>
      <c r="VDX21" s="29"/>
      <c r="VDY21" s="29"/>
      <c r="VDZ21" s="29"/>
      <c r="VEA21" s="29"/>
      <c r="VEB21" s="29"/>
      <c r="VEC21" s="29"/>
      <c r="VED21" s="29"/>
      <c r="VEE21" s="29"/>
      <c r="VEF21" s="29"/>
      <c r="VEG21" s="29"/>
      <c r="VEH21" s="29"/>
      <c r="VEI21" s="29"/>
      <c r="VEJ21" s="29"/>
      <c r="VEK21" s="29"/>
      <c r="VEL21" s="29"/>
      <c r="VEM21" s="29"/>
      <c r="VEN21" s="29"/>
      <c r="VEO21" s="29"/>
      <c r="VEP21" s="29"/>
      <c r="VEQ21" s="29"/>
      <c r="VER21" s="29"/>
      <c r="VES21" s="29"/>
      <c r="VET21" s="29"/>
      <c r="VEU21" s="29"/>
      <c r="VEV21" s="29"/>
      <c r="VEW21" s="29"/>
      <c r="VEX21" s="29"/>
      <c r="VEY21" s="29"/>
      <c r="VEZ21" s="29"/>
      <c r="VFA21" s="29"/>
      <c r="VFB21" s="29"/>
      <c r="VFC21" s="29"/>
      <c r="VFD21" s="29"/>
      <c r="VFE21" s="29"/>
      <c r="VFF21" s="29"/>
      <c r="VFG21" s="29"/>
      <c r="VFH21" s="29"/>
      <c r="VFI21" s="29"/>
      <c r="VFJ21" s="29"/>
      <c r="VFK21" s="29"/>
      <c r="VFL21" s="29"/>
      <c r="VFM21" s="29"/>
      <c r="VFN21" s="29"/>
      <c r="VFO21" s="29"/>
      <c r="VFP21" s="29"/>
      <c r="VFQ21" s="29"/>
      <c r="VFR21" s="29"/>
      <c r="VFS21" s="29"/>
      <c r="VFT21" s="29"/>
      <c r="VFU21" s="29"/>
      <c r="VFV21" s="29"/>
      <c r="VFW21" s="29"/>
      <c r="VFX21" s="29"/>
      <c r="VFY21" s="29"/>
      <c r="VFZ21" s="29"/>
      <c r="VGA21" s="29"/>
      <c r="VGB21" s="29"/>
      <c r="VGC21" s="29"/>
      <c r="VGD21" s="29"/>
      <c r="VGE21" s="29"/>
      <c r="VGF21" s="29"/>
      <c r="VGG21" s="29"/>
      <c r="VGH21" s="29"/>
      <c r="VGI21" s="29"/>
      <c r="VGJ21" s="29"/>
      <c r="VGK21" s="29"/>
      <c r="VGL21" s="29"/>
      <c r="VGM21" s="29"/>
      <c r="VGN21" s="29"/>
      <c r="VGO21" s="29"/>
      <c r="VGP21" s="29"/>
      <c r="VGQ21" s="29"/>
      <c r="VGR21" s="29"/>
      <c r="VGS21" s="29"/>
      <c r="VGT21" s="29"/>
      <c r="VGU21" s="29"/>
      <c r="VGV21" s="29"/>
      <c r="VGW21" s="29"/>
      <c r="VGX21" s="29"/>
      <c r="VGY21" s="29"/>
      <c r="VGZ21" s="29"/>
      <c r="VHA21" s="29"/>
      <c r="VHB21" s="29"/>
      <c r="VHC21" s="29"/>
      <c r="VHD21" s="29"/>
      <c r="VHE21" s="29"/>
      <c r="VHF21" s="29"/>
      <c r="VHG21" s="29"/>
      <c r="VHH21" s="29"/>
      <c r="VHI21" s="29"/>
      <c r="VHJ21" s="29"/>
      <c r="VHK21" s="29"/>
      <c r="VHL21" s="29"/>
      <c r="VHM21" s="29"/>
      <c r="VHN21" s="29"/>
      <c r="VHO21" s="29"/>
      <c r="VHP21" s="29"/>
      <c r="VHQ21" s="29"/>
      <c r="VHR21" s="29"/>
      <c r="VHS21" s="29"/>
      <c r="VHT21" s="29"/>
      <c r="VHU21" s="29"/>
      <c r="VHV21" s="29"/>
      <c r="VHW21" s="29"/>
      <c r="VHX21" s="29"/>
      <c r="VHY21" s="29"/>
      <c r="VHZ21" s="29"/>
      <c r="VIA21" s="29"/>
      <c r="VIB21" s="29"/>
      <c r="VIC21" s="29"/>
      <c r="VID21" s="29"/>
      <c r="VIE21" s="29"/>
      <c r="VIF21" s="29"/>
      <c r="VIG21" s="29"/>
      <c r="VIH21" s="29"/>
      <c r="VII21" s="29"/>
      <c r="VIJ21" s="29"/>
      <c r="VIK21" s="29"/>
      <c r="VIL21" s="29"/>
      <c r="VIM21" s="29"/>
      <c r="VIN21" s="29"/>
      <c r="VIO21" s="29"/>
      <c r="VIP21" s="29"/>
      <c r="VIQ21" s="29"/>
      <c r="VIR21" s="29"/>
      <c r="VIS21" s="29"/>
      <c r="VIT21" s="29"/>
      <c r="VIU21" s="29"/>
      <c r="VIV21" s="29"/>
      <c r="VIW21" s="29"/>
      <c r="VIX21" s="29"/>
      <c r="VIY21" s="29"/>
      <c r="VIZ21" s="29"/>
      <c r="VJA21" s="29"/>
      <c r="VJB21" s="29"/>
      <c r="VJC21" s="29"/>
      <c r="VJD21" s="29"/>
      <c r="VJE21" s="29"/>
      <c r="VJF21" s="29"/>
      <c r="VJG21" s="29"/>
      <c r="VJH21" s="29"/>
      <c r="VJI21" s="29"/>
      <c r="VJJ21" s="29"/>
      <c r="VJK21" s="29"/>
      <c r="VJL21" s="29"/>
      <c r="VJM21" s="29"/>
      <c r="VJN21" s="29"/>
      <c r="VJO21" s="29"/>
      <c r="VJP21" s="29"/>
      <c r="VJQ21" s="29"/>
      <c r="VJR21" s="29"/>
      <c r="VJS21" s="29"/>
      <c r="VJT21" s="29"/>
      <c r="VJU21" s="29"/>
      <c r="VJV21" s="29"/>
      <c r="VJW21" s="29"/>
      <c r="VJX21" s="29"/>
      <c r="VJY21" s="29"/>
      <c r="VJZ21" s="29"/>
      <c r="VKA21" s="29"/>
      <c r="VKB21" s="29"/>
      <c r="VKC21" s="29"/>
      <c r="VKD21" s="29"/>
      <c r="VKE21" s="29"/>
      <c r="VKF21" s="29"/>
      <c r="VKG21" s="29"/>
      <c r="VKH21" s="29"/>
      <c r="VKI21" s="29"/>
      <c r="VKJ21" s="29"/>
      <c r="VKK21" s="29"/>
      <c r="VKL21" s="29"/>
      <c r="VKM21" s="29"/>
      <c r="VKN21" s="29"/>
      <c r="VKO21" s="29"/>
      <c r="VKP21" s="29"/>
      <c r="VKQ21" s="29"/>
      <c r="VKR21" s="29"/>
      <c r="VKS21" s="29"/>
      <c r="VKT21" s="29"/>
      <c r="VKU21" s="29"/>
      <c r="VKV21" s="29"/>
      <c r="VKW21" s="29"/>
      <c r="VKX21" s="29"/>
      <c r="VKY21" s="29"/>
      <c r="VKZ21" s="29"/>
      <c r="VLA21" s="29"/>
      <c r="VLB21" s="29"/>
      <c r="VLC21" s="29"/>
      <c r="VLD21" s="29"/>
      <c r="VLE21" s="29"/>
      <c r="VLF21" s="29"/>
      <c r="VLG21" s="29"/>
      <c r="VLH21" s="29"/>
      <c r="VLI21" s="29"/>
      <c r="VLJ21" s="29"/>
      <c r="VLK21" s="29"/>
      <c r="VLL21" s="29"/>
      <c r="VLM21" s="29"/>
      <c r="VLN21" s="29"/>
      <c r="VLO21" s="29"/>
      <c r="VLP21" s="29"/>
      <c r="VLQ21" s="29"/>
      <c r="VLR21" s="29"/>
      <c r="VLS21" s="29"/>
      <c r="VLT21" s="29"/>
      <c r="VLU21" s="29"/>
      <c r="VLV21" s="29"/>
      <c r="VLW21" s="29"/>
      <c r="VLX21" s="29"/>
      <c r="VLY21" s="29"/>
      <c r="VLZ21" s="29"/>
      <c r="VMA21" s="29"/>
      <c r="VMB21" s="29"/>
      <c r="VMC21" s="29"/>
      <c r="VMD21" s="29"/>
      <c r="VME21" s="29"/>
      <c r="VMF21" s="29"/>
      <c r="VMG21" s="29"/>
      <c r="VMH21" s="29"/>
      <c r="VMI21" s="29"/>
      <c r="VMJ21" s="29"/>
      <c r="VMK21" s="29"/>
      <c r="VML21" s="29"/>
      <c r="VMM21" s="29"/>
      <c r="VMN21" s="29"/>
      <c r="VMO21" s="29"/>
      <c r="VMP21" s="29"/>
      <c r="VMQ21" s="29"/>
      <c r="VMR21" s="29"/>
      <c r="VMS21" s="29"/>
      <c r="VMT21" s="29"/>
      <c r="VMU21" s="29"/>
      <c r="VMV21" s="29"/>
      <c r="VMW21" s="29"/>
      <c r="VMX21" s="29"/>
      <c r="VMY21" s="29"/>
      <c r="VMZ21" s="29"/>
      <c r="VNA21" s="29"/>
      <c r="VNB21" s="29"/>
      <c r="VNC21" s="29"/>
      <c r="VND21" s="29"/>
      <c r="VNE21" s="29"/>
      <c r="VNF21" s="29"/>
      <c r="VNG21" s="29"/>
      <c r="VNH21" s="29"/>
      <c r="VNI21" s="29"/>
      <c r="VNJ21" s="29"/>
      <c r="VNK21" s="29"/>
      <c r="VNL21" s="29"/>
      <c r="VNM21" s="29"/>
      <c r="VNN21" s="29"/>
      <c r="VNO21" s="29"/>
      <c r="VNP21" s="29"/>
      <c r="VNQ21" s="29"/>
      <c r="VNR21" s="29"/>
      <c r="VNS21" s="29"/>
      <c r="VNT21" s="29"/>
      <c r="VNU21" s="29"/>
      <c r="VNV21" s="29"/>
      <c r="VNW21" s="29"/>
      <c r="VNX21" s="29"/>
      <c r="VNY21" s="29"/>
      <c r="VNZ21" s="29"/>
      <c r="VOA21" s="29"/>
      <c r="VOB21" s="29"/>
      <c r="VOC21" s="29"/>
      <c r="VOD21" s="29"/>
      <c r="VOE21" s="29"/>
      <c r="VOF21" s="29"/>
      <c r="VOG21" s="29"/>
      <c r="VOH21" s="29"/>
      <c r="VOI21" s="29"/>
      <c r="VOJ21" s="29"/>
      <c r="VOK21" s="29"/>
      <c r="VOL21" s="29"/>
      <c r="VOM21" s="29"/>
      <c r="VON21" s="29"/>
      <c r="VOO21" s="29"/>
      <c r="VOP21" s="29"/>
      <c r="VOQ21" s="29"/>
      <c r="VOR21" s="29"/>
      <c r="VOS21" s="29"/>
      <c r="VOT21" s="29"/>
      <c r="VOU21" s="29"/>
      <c r="VOV21" s="29"/>
      <c r="VOW21" s="29"/>
      <c r="VOX21" s="29"/>
      <c r="VOY21" s="29"/>
      <c r="VOZ21" s="29"/>
      <c r="VPA21" s="29"/>
      <c r="VPB21" s="29"/>
      <c r="VPC21" s="29"/>
      <c r="VPD21" s="29"/>
      <c r="VPE21" s="29"/>
      <c r="VPF21" s="29"/>
      <c r="VPG21" s="29"/>
      <c r="VPH21" s="29"/>
      <c r="VPI21" s="29"/>
      <c r="VPJ21" s="29"/>
      <c r="VPK21" s="29"/>
      <c r="VPL21" s="29"/>
      <c r="VPM21" s="29"/>
      <c r="VPN21" s="29"/>
      <c r="VPO21" s="29"/>
      <c r="VPP21" s="29"/>
      <c r="VPQ21" s="29"/>
      <c r="VPR21" s="29"/>
      <c r="VPS21" s="29"/>
      <c r="VPT21" s="29"/>
      <c r="VPU21" s="29"/>
      <c r="VPV21" s="29"/>
      <c r="VPW21" s="29"/>
      <c r="VPX21" s="29"/>
      <c r="VPY21" s="29"/>
      <c r="VPZ21" s="29"/>
      <c r="VQA21" s="29"/>
      <c r="VQB21" s="29"/>
      <c r="VQC21" s="29"/>
      <c r="VQD21" s="29"/>
      <c r="VQE21" s="29"/>
      <c r="VQF21" s="29"/>
      <c r="VQG21" s="29"/>
      <c r="VQH21" s="29"/>
      <c r="VQI21" s="29"/>
      <c r="VQJ21" s="29"/>
      <c r="VQK21" s="29"/>
      <c r="VQL21" s="29"/>
      <c r="VQM21" s="29"/>
      <c r="VQN21" s="29"/>
      <c r="VQO21" s="29"/>
      <c r="VQP21" s="29"/>
      <c r="VQQ21" s="29"/>
      <c r="VQR21" s="29"/>
      <c r="VQS21" s="29"/>
      <c r="VQT21" s="29"/>
      <c r="VQU21" s="29"/>
      <c r="VQV21" s="29"/>
      <c r="VQW21" s="29"/>
      <c r="VQX21" s="29"/>
      <c r="VQY21" s="29"/>
      <c r="VQZ21" s="29"/>
      <c r="VRA21" s="29"/>
      <c r="VRB21" s="29"/>
      <c r="VRC21" s="29"/>
      <c r="VRD21" s="29"/>
      <c r="VRE21" s="29"/>
      <c r="VRF21" s="29"/>
      <c r="VRG21" s="29"/>
      <c r="VRH21" s="29"/>
      <c r="VRI21" s="29"/>
      <c r="VRJ21" s="29"/>
      <c r="VRK21" s="29"/>
      <c r="VRL21" s="29"/>
      <c r="VRM21" s="29"/>
      <c r="VRN21" s="29"/>
      <c r="VRO21" s="29"/>
      <c r="VRP21" s="29"/>
      <c r="VRQ21" s="29"/>
      <c r="VRR21" s="29"/>
      <c r="VRS21" s="29"/>
      <c r="VRT21" s="29"/>
      <c r="VRU21" s="29"/>
      <c r="VRV21" s="29"/>
      <c r="VRW21" s="29"/>
      <c r="VRX21" s="29"/>
      <c r="VRY21" s="29"/>
      <c r="VRZ21" s="29"/>
      <c r="VSA21" s="29"/>
      <c r="VSB21" s="29"/>
      <c r="VSC21" s="29"/>
      <c r="VSD21" s="29"/>
      <c r="VSE21" s="29"/>
      <c r="VSF21" s="29"/>
      <c r="VSG21" s="29"/>
      <c r="VSH21" s="29"/>
      <c r="VSI21" s="29"/>
      <c r="VSJ21" s="29"/>
      <c r="VSK21" s="29"/>
      <c r="VSL21" s="29"/>
      <c r="VSM21" s="29"/>
      <c r="VSN21" s="29"/>
      <c r="VSO21" s="29"/>
      <c r="VSP21" s="29"/>
      <c r="VSQ21" s="29"/>
      <c r="VSR21" s="29"/>
      <c r="VSS21" s="29"/>
      <c r="VST21" s="29"/>
      <c r="VSU21" s="29"/>
      <c r="VSV21" s="29"/>
      <c r="VSW21" s="29"/>
      <c r="VSX21" s="29"/>
      <c r="VSY21" s="29"/>
      <c r="VSZ21" s="29"/>
      <c r="VTA21" s="29"/>
      <c r="VTB21" s="29"/>
      <c r="VTC21" s="29"/>
      <c r="VTD21" s="29"/>
      <c r="VTE21" s="29"/>
      <c r="VTF21" s="29"/>
      <c r="VTG21" s="29"/>
      <c r="VTH21" s="29"/>
      <c r="VTI21" s="29"/>
      <c r="VTJ21" s="29"/>
      <c r="VTK21" s="29"/>
      <c r="VTL21" s="29"/>
      <c r="VTM21" s="29"/>
      <c r="VTN21" s="29"/>
      <c r="VTO21" s="29"/>
      <c r="VTP21" s="29"/>
      <c r="VTQ21" s="29"/>
      <c r="VTR21" s="29"/>
      <c r="VTS21" s="29"/>
      <c r="VTT21" s="29"/>
      <c r="VTU21" s="29"/>
      <c r="VTV21" s="29"/>
      <c r="VTW21" s="29"/>
      <c r="VTX21" s="29"/>
      <c r="VTY21" s="29"/>
      <c r="VTZ21" s="29"/>
      <c r="VUA21" s="29"/>
      <c r="VUB21" s="29"/>
      <c r="VUC21" s="29"/>
      <c r="VUD21" s="29"/>
      <c r="VUE21" s="29"/>
      <c r="VUF21" s="29"/>
      <c r="VUG21" s="29"/>
      <c r="VUH21" s="29"/>
      <c r="VUI21" s="29"/>
      <c r="VUJ21" s="29"/>
      <c r="VUK21" s="29"/>
      <c r="VUL21" s="29"/>
      <c r="VUM21" s="29"/>
      <c r="VUN21" s="29"/>
      <c r="VUO21" s="29"/>
      <c r="VUP21" s="29"/>
      <c r="VUQ21" s="29"/>
      <c r="VUR21" s="29"/>
      <c r="VUS21" s="29"/>
      <c r="VUT21" s="29"/>
      <c r="VUU21" s="29"/>
      <c r="VUV21" s="29"/>
      <c r="VUW21" s="29"/>
      <c r="VUX21" s="29"/>
      <c r="VUY21" s="29"/>
      <c r="VUZ21" s="29"/>
      <c r="VVA21" s="29"/>
      <c r="VVB21" s="29"/>
      <c r="VVC21" s="29"/>
      <c r="VVD21" s="29"/>
      <c r="VVE21" s="29"/>
      <c r="VVF21" s="29"/>
      <c r="VVG21" s="29"/>
      <c r="VVH21" s="29"/>
      <c r="VVI21" s="29"/>
      <c r="VVJ21" s="29"/>
      <c r="VVK21" s="29"/>
      <c r="VVL21" s="29"/>
      <c r="VVM21" s="29"/>
      <c r="VVN21" s="29"/>
      <c r="VVO21" s="29"/>
      <c r="VVP21" s="29"/>
      <c r="VVQ21" s="29"/>
      <c r="VVR21" s="29"/>
      <c r="VVS21" s="29"/>
      <c r="VVT21" s="29"/>
      <c r="VVU21" s="29"/>
      <c r="VVV21" s="29"/>
      <c r="VVW21" s="29"/>
      <c r="VVX21" s="29"/>
      <c r="VVY21" s="29"/>
      <c r="VVZ21" s="29"/>
      <c r="VWA21" s="29"/>
      <c r="VWB21" s="29"/>
      <c r="VWC21" s="29"/>
      <c r="VWD21" s="29"/>
      <c r="VWE21" s="29"/>
      <c r="VWF21" s="29"/>
      <c r="VWG21" s="29"/>
      <c r="VWH21" s="29"/>
      <c r="VWI21" s="29"/>
      <c r="VWJ21" s="29"/>
      <c r="VWK21" s="29"/>
      <c r="VWL21" s="29"/>
      <c r="VWM21" s="29"/>
      <c r="VWN21" s="29"/>
      <c r="VWO21" s="29"/>
      <c r="VWP21" s="29"/>
      <c r="VWQ21" s="29"/>
      <c r="VWR21" s="29"/>
      <c r="VWS21" s="29"/>
      <c r="VWT21" s="29"/>
      <c r="VWU21" s="29"/>
      <c r="VWV21" s="29"/>
      <c r="VWW21" s="29"/>
      <c r="VWX21" s="29"/>
      <c r="VWY21" s="29"/>
      <c r="VWZ21" s="29"/>
      <c r="VXA21" s="29"/>
      <c r="VXB21" s="29"/>
      <c r="VXC21" s="29"/>
      <c r="VXD21" s="29"/>
      <c r="VXE21" s="29"/>
      <c r="VXF21" s="29"/>
      <c r="VXG21" s="29"/>
      <c r="VXH21" s="29"/>
      <c r="VXI21" s="29"/>
      <c r="VXJ21" s="29"/>
      <c r="VXK21" s="29"/>
      <c r="VXL21" s="29"/>
      <c r="VXM21" s="29"/>
      <c r="VXN21" s="29"/>
      <c r="VXO21" s="29"/>
      <c r="VXP21" s="29"/>
      <c r="VXQ21" s="29"/>
      <c r="VXR21" s="29"/>
      <c r="VXS21" s="29"/>
      <c r="VXT21" s="29"/>
      <c r="VXU21" s="29"/>
      <c r="VXV21" s="29"/>
      <c r="VXW21" s="29"/>
      <c r="VXX21" s="29"/>
      <c r="VXY21" s="29"/>
      <c r="VXZ21" s="29"/>
      <c r="VYA21" s="29"/>
      <c r="VYB21" s="29"/>
      <c r="VYC21" s="29"/>
      <c r="VYD21" s="29"/>
      <c r="VYE21" s="29"/>
      <c r="VYF21" s="29"/>
      <c r="VYG21" s="29"/>
      <c r="VYH21" s="29"/>
      <c r="VYI21" s="29"/>
      <c r="VYJ21" s="29"/>
      <c r="VYK21" s="29"/>
      <c r="VYL21" s="29"/>
      <c r="VYM21" s="29"/>
      <c r="VYN21" s="29"/>
      <c r="VYO21" s="29"/>
      <c r="VYP21" s="29"/>
      <c r="VYQ21" s="29"/>
      <c r="VYR21" s="29"/>
      <c r="VYS21" s="29"/>
      <c r="VYT21" s="29"/>
      <c r="VYU21" s="29"/>
      <c r="VYV21" s="29"/>
      <c r="VYW21" s="29"/>
      <c r="VYX21" s="29"/>
      <c r="VYY21" s="29"/>
      <c r="VYZ21" s="29"/>
      <c r="VZA21" s="29"/>
      <c r="VZB21" s="29"/>
      <c r="VZC21" s="29"/>
      <c r="VZD21" s="29"/>
      <c r="VZE21" s="29"/>
      <c r="VZF21" s="29"/>
      <c r="VZG21" s="29"/>
      <c r="VZH21" s="29"/>
      <c r="VZI21" s="29"/>
      <c r="VZJ21" s="29"/>
      <c r="VZK21" s="29"/>
      <c r="VZL21" s="29"/>
      <c r="VZM21" s="29"/>
      <c r="VZN21" s="29"/>
      <c r="VZO21" s="29"/>
      <c r="VZP21" s="29"/>
      <c r="VZQ21" s="29"/>
      <c r="VZR21" s="29"/>
      <c r="VZS21" s="29"/>
      <c r="VZT21" s="29"/>
      <c r="VZU21" s="29"/>
      <c r="VZV21" s="29"/>
      <c r="VZW21" s="29"/>
      <c r="VZX21" s="29"/>
      <c r="VZY21" s="29"/>
      <c r="VZZ21" s="29"/>
      <c r="WAA21" s="29"/>
      <c r="WAB21" s="29"/>
      <c r="WAC21" s="29"/>
      <c r="WAD21" s="29"/>
      <c r="WAE21" s="29"/>
      <c r="WAF21" s="29"/>
      <c r="WAG21" s="29"/>
      <c r="WAH21" s="29"/>
      <c r="WAI21" s="29"/>
      <c r="WAJ21" s="29"/>
      <c r="WAK21" s="29"/>
      <c r="WAL21" s="29"/>
      <c r="WAM21" s="29"/>
      <c r="WAN21" s="29"/>
      <c r="WAO21" s="29"/>
      <c r="WAP21" s="29"/>
      <c r="WAQ21" s="29"/>
      <c r="WAR21" s="29"/>
      <c r="WAS21" s="29"/>
      <c r="WAT21" s="29"/>
      <c r="WAU21" s="29"/>
      <c r="WAV21" s="29"/>
      <c r="WAW21" s="29"/>
      <c r="WAX21" s="29"/>
      <c r="WAY21" s="29"/>
      <c r="WAZ21" s="29"/>
      <c r="WBA21" s="29"/>
      <c r="WBB21" s="29"/>
      <c r="WBC21" s="29"/>
      <c r="WBD21" s="29"/>
      <c r="WBE21" s="29"/>
      <c r="WBF21" s="29"/>
      <c r="WBG21" s="29"/>
      <c r="WBH21" s="29"/>
      <c r="WBI21" s="29"/>
      <c r="WBJ21" s="29"/>
      <c r="WBK21" s="29"/>
      <c r="WBL21" s="29"/>
      <c r="WBM21" s="29"/>
      <c r="WBN21" s="29"/>
      <c r="WBO21" s="29"/>
      <c r="WBP21" s="29"/>
      <c r="WBQ21" s="29"/>
      <c r="WBR21" s="29"/>
      <c r="WBS21" s="29"/>
      <c r="WBT21" s="29"/>
      <c r="WBU21" s="29"/>
      <c r="WBV21" s="29"/>
      <c r="WBW21" s="29"/>
      <c r="WBX21" s="29"/>
      <c r="WBY21" s="29"/>
      <c r="WBZ21" s="29"/>
      <c r="WCA21" s="29"/>
      <c r="WCB21" s="29"/>
      <c r="WCC21" s="29"/>
      <c r="WCD21" s="29"/>
      <c r="WCE21" s="29"/>
      <c r="WCF21" s="29"/>
      <c r="WCG21" s="29"/>
      <c r="WCH21" s="29"/>
      <c r="WCI21" s="29"/>
      <c r="WCJ21" s="29"/>
      <c r="WCK21" s="29"/>
      <c r="WCL21" s="29"/>
      <c r="WCM21" s="29"/>
      <c r="WCN21" s="29"/>
      <c r="WCO21" s="29"/>
      <c r="WCP21" s="29"/>
      <c r="WCQ21" s="29"/>
      <c r="WCR21" s="29"/>
      <c r="WCS21" s="29"/>
      <c r="WCT21" s="29"/>
      <c r="WCU21" s="29"/>
      <c r="WCV21" s="29"/>
      <c r="WCW21" s="29"/>
      <c r="WCX21" s="29"/>
      <c r="WCY21" s="29"/>
      <c r="WCZ21" s="29"/>
      <c r="WDA21" s="29"/>
      <c r="WDB21" s="29"/>
      <c r="WDC21" s="29"/>
      <c r="WDD21" s="29"/>
      <c r="WDE21" s="29"/>
      <c r="WDF21" s="29"/>
      <c r="WDG21" s="29"/>
      <c r="WDH21" s="29"/>
      <c r="WDI21" s="29"/>
      <c r="WDJ21" s="29"/>
      <c r="WDK21" s="29"/>
      <c r="WDL21" s="29"/>
      <c r="WDM21" s="29"/>
      <c r="WDN21" s="29"/>
      <c r="WDO21" s="29"/>
      <c r="WDP21" s="29"/>
      <c r="WDQ21" s="29"/>
      <c r="WDR21" s="29"/>
      <c r="WDS21" s="29"/>
      <c r="WDT21" s="29"/>
      <c r="WDU21" s="29"/>
      <c r="WDV21" s="29"/>
      <c r="WDW21" s="29"/>
      <c r="WDX21" s="29"/>
      <c r="WDY21" s="29"/>
      <c r="WDZ21" s="29"/>
      <c r="WEA21" s="29"/>
      <c r="WEB21" s="29"/>
      <c r="WEC21" s="29"/>
      <c r="WED21" s="29"/>
      <c r="WEE21" s="29"/>
      <c r="WEF21" s="29"/>
      <c r="WEG21" s="29"/>
      <c r="WEH21" s="29"/>
      <c r="WEI21" s="29"/>
      <c r="WEJ21" s="29"/>
      <c r="WEK21" s="29"/>
      <c r="WEL21" s="29"/>
      <c r="WEM21" s="29"/>
      <c r="WEN21" s="29"/>
      <c r="WEO21" s="29"/>
      <c r="WEP21" s="29"/>
      <c r="WEQ21" s="29"/>
      <c r="WER21" s="29"/>
      <c r="WES21" s="29"/>
      <c r="WET21" s="29"/>
      <c r="WEU21" s="29"/>
      <c r="WEV21" s="29"/>
      <c r="WEW21" s="29"/>
      <c r="WEX21" s="29"/>
      <c r="WEY21" s="29"/>
      <c r="WEZ21" s="29"/>
      <c r="WFA21" s="29"/>
      <c r="WFB21" s="29"/>
      <c r="WFC21" s="29"/>
      <c r="WFD21" s="29"/>
      <c r="WFE21" s="29"/>
      <c r="WFF21" s="29"/>
      <c r="WFG21" s="29"/>
      <c r="WFH21" s="29"/>
      <c r="WFI21" s="29"/>
      <c r="WFJ21" s="29"/>
      <c r="WFK21" s="29"/>
      <c r="WFL21" s="29"/>
      <c r="WFM21" s="29"/>
      <c r="WFN21" s="29"/>
      <c r="WFO21" s="29"/>
      <c r="WFP21" s="29"/>
      <c r="WFQ21" s="29"/>
      <c r="WFR21" s="29"/>
      <c r="WFS21" s="29"/>
      <c r="WFT21" s="29"/>
      <c r="WFU21" s="29"/>
      <c r="WFV21" s="29"/>
      <c r="WFW21" s="29"/>
      <c r="WFX21" s="29"/>
      <c r="WFY21" s="29"/>
      <c r="WFZ21" s="29"/>
      <c r="WGA21" s="29"/>
      <c r="WGB21" s="29"/>
      <c r="WGC21" s="29"/>
      <c r="WGD21" s="29"/>
      <c r="WGE21" s="29"/>
      <c r="WGF21" s="29"/>
      <c r="WGG21" s="29"/>
      <c r="WGH21" s="29"/>
      <c r="WGI21" s="29"/>
      <c r="WGJ21" s="29"/>
      <c r="WGK21" s="29"/>
      <c r="WGL21" s="29"/>
      <c r="WGM21" s="29"/>
      <c r="WGN21" s="29"/>
      <c r="WGO21" s="29"/>
      <c r="WGP21" s="29"/>
      <c r="WGQ21" s="29"/>
      <c r="WGR21" s="29"/>
      <c r="WGS21" s="29"/>
      <c r="WGT21" s="29"/>
      <c r="WGU21" s="29"/>
      <c r="WGV21" s="29"/>
      <c r="WGW21" s="29"/>
      <c r="WGX21" s="29"/>
      <c r="WGY21" s="29"/>
      <c r="WGZ21" s="29"/>
      <c r="WHA21" s="29"/>
      <c r="WHB21" s="29"/>
      <c r="WHC21" s="29"/>
      <c r="WHD21" s="29"/>
      <c r="WHE21" s="29"/>
      <c r="WHF21" s="29"/>
      <c r="WHG21" s="29"/>
      <c r="WHH21" s="29"/>
      <c r="WHI21" s="29"/>
      <c r="WHJ21" s="29"/>
      <c r="WHK21" s="29"/>
      <c r="WHL21" s="29"/>
      <c r="WHM21" s="29"/>
      <c r="WHN21" s="29"/>
      <c r="WHO21" s="29"/>
      <c r="WHP21" s="29"/>
      <c r="WHQ21" s="29"/>
      <c r="WHR21" s="29"/>
      <c r="WHS21" s="29"/>
      <c r="WHT21" s="29"/>
      <c r="WHU21" s="29"/>
      <c r="WHV21" s="29"/>
      <c r="WHW21" s="29"/>
      <c r="WHX21" s="29"/>
      <c r="WHY21" s="29"/>
      <c r="WHZ21" s="29"/>
      <c r="WIA21" s="29"/>
      <c r="WIB21" s="29"/>
      <c r="WIC21" s="29"/>
      <c r="WID21" s="29"/>
      <c r="WIE21" s="29"/>
      <c r="WIF21" s="29"/>
      <c r="WIG21" s="29"/>
      <c r="WIH21" s="29"/>
      <c r="WII21" s="29"/>
      <c r="WIJ21" s="29"/>
      <c r="WIK21" s="29"/>
      <c r="WIL21" s="29"/>
      <c r="WIM21" s="29"/>
      <c r="WIN21" s="29"/>
      <c r="WIO21" s="29"/>
      <c r="WIP21" s="29"/>
      <c r="WIQ21" s="29"/>
      <c r="WIR21" s="29"/>
      <c r="WIS21" s="29"/>
      <c r="WIT21" s="29"/>
      <c r="WIU21" s="29"/>
      <c r="WIV21" s="29"/>
      <c r="WIW21" s="29"/>
      <c r="WIX21" s="29"/>
      <c r="WIY21" s="29"/>
      <c r="WIZ21" s="29"/>
      <c r="WJA21" s="29"/>
      <c r="WJB21" s="29"/>
      <c r="WJC21" s="29"/>
      <c r="WJD21" s="29"/>
      <c r="WJE21" s="29"/>
      <c r="WJF21" s="29"/>
      <c r="WJG21" s="29"/>
      <c r="WJH21" s="29"/>
      <c r="WJI21" s="29"/>
      <c r="WJJ21" s="29"/>
      <c r="WJK21" s="29"/>
      <c r="WJL21" s="29"/>
      <c r="WJM21" s="29"/>
      <c r="WJN21" s="29"/>
      <c r="WJO21" s="29"/>
      <c r="WJP21" s="29"/>
      <c r="WJQ21" s="29"/>
      <c r="WJR21" s="29"/>
      <c r="WJS21" s="29"/>
      <c r="WJT21" s="29"/>
      <c r="WJU21" s="29"/>
      <c r="WJV21" s="29"/>
      <c r="WJW21" s="29"/>
      <c r="WJX21" s="29"/>
      <c r="WJY21" s="29"/>
      <c r="WJZ21" s="29"/>
      <c r="WKA21" s="29"/>
      <c r="WKB21" s="29"/>
      <c r="WKC21" s="29"/>
      <c r="WKD21" s="29"/>
      <c r="WKE21" s="29"/>
      <c r="WKF21" s="29"/>
      <c r="WKG21" s="29"/>
      <c r="WKH21" s="29"/>
      <c r="WKI21" s="29"/>
      <c r="WKJ21" s="29"/>
      <c r="WKK21" s="29"/>
      <c r="WKL21" s="29"/>
      <c r="WKM21" s="29"/>
      <c r="WKN21" s="29"/>
      <c r="WKO21" s="29"/>
      <c r="WKP21" s="29"/>
      <c r="WKQ21" s="29"/>
      <c r="WKR21" s="29"/>
      <c r="WKS21" s="29"/>
      <c r="WKT21" s="29"/>
      <c r="WKU21" s="29"/>
      <c r="WKV21" s="29"/>
      <c r="WKW21" s="29"/>
      <c r="WKX21" s="29"/>
      <c r="WKY21" s="29"/>
      <c r="WKZ21" s="29"/>
      <c r="WLA21" s="29"/>
      <c r="WLB21" s="29"/>
      <c r="WLC21" s="29"/>
      <c r="WLD21" s="29"/>
      <c r="WLE21" s="29"/>
      <c r="WLF21" s="29"/>
      <c r="WLG21" s="29"/>
      <c r="WLH21" s="29"/>
      <c r="WLI21" s="29"/>
      <c r="WLJ21" s="29"/>
      <c r="WLK21" s="29"/>
      <c r="WLL21" s="29"/>
      <c r="WLM21" s="29"/>
      <c r="WLN21" s="29"/>
      <c r="WLO21" s="29"/>
      <c r="WLP21" s="29"/>
      <c r="WLQ21" s="29"/>
      <c r="WLR21" s="29"/>
      <c r="WLS21" s="29"/>
      <c r="WLT21" s="29"/>
      <c r="WLU21" s="29"/>
      <c r="WLV21" s="29"/>
      <c r="WLW21" s="29"/>
      <c r="WLX21" s="29"/>
      <c r="WLY21" s="29"/>
      <c r="WLZ21" s="29"/>
      <c r="WMA21" s="29"/>
      <c r="WMB21" s="29"/>
      <c r="WMC21" s="29"/>
      <c r="WMD21" s="29"/>
      <c r="WME21" s="29"/>
      <c r="WMF21" s="29"/>
      <c r="WMG21" s="29"/>
      <c r="WMH21" s="29"/>
      <c r="WMI21" s="29"/>
      <c r="WMJ21" s="29"/>
      <c r="WMK21" s="29"/>
      <c r="WML21" s="29"/>
      <c r="WMM21" s="29"/>
      <c r="WMN21" s="29"/>
      <c r="WMO21" s="29"/>
      <c r="WMP21" s="29"/>
      <c r="WMQ21" s="29"/>
      <c r="WMR21" s="29"/>
      <c r="WMS21" s="29"/>
      <c r="WMT21" s="29"/>
      <c r="WMU21" s="29"/>
      <c r="WMV21" s="29"/>
      <c r="WMW21" s="29"/>
      <c r="WMX21" s="29"/>
      <c r="WMY21" s="29"/>
      <c r="WMZ21" s="29"/>
      <c r="WNA21" s="29"/>
      <c r="WNB21" s="29"/>
      <c r="WNC21" s="29"/>
      <c r="WND21" s="29"/>
      <c r="WNE21" s="29"/>
      <c r="WNF21" s="29"/>
      <c r="WNG21" s="29"/>
      <c r="WNH21" s="29"/>
      <c r="WNI21" s="29"/>
      <c r="WNJ21" s="29"/>
      <c r="WNK21" s="29"/>
      <c r="WNL21" s="29"/>
      <c r="WNM21" s="29"/>
      <c r="WNN21" s="29"/>
      <c r="WNO21" s="29"/>
      <c r="WNP21" s="29"/>
      <c r="WNQ21" s="29"/>
      <c r="WNR21" s="29"/>
      <c r="WNS21" s="29"/>
      <c r="WNT21" s="29"/>
      <c r="WNU21" s="29"/>
      <c r="WNV21" s="29"/>
      <c r="WNW21" s="29"/>
      <c r="WNX21" s="29"/>
      <c r="WNY21" s="29"/>
      <c r="WNZ21" s="29"/>
      <c r="WOA21" s="29"/>
      <c r="WOB21" s="29"/>
      <c r="WOC21" s="29"/>
      <c r="WOD21" s="29"/>
      <c r="WOE21" s="29"/>
      <c r="WOF21" s="29"/>
      <c r="WOG21" s="29"/>
      <c r="WOH21" s="29"/>
      <c r="WOI21" s="29"/>
      <c r="WOJ21" s="29"/>
      <c r="WOK21" s="29"/>
      <c r="WOL21" s="29"/>
      <c r="WOM21" s="29"/>
      <c r="WON21" s="29"/>
      <c r="WOO21" s="29"/>
      <c r="WOP21" s="29"/>
      <c r="WOQ21" s="29"/>
      <c r="WOR21" s="29"/>
      <c r="WOS21" s="29"/>
      <c r="WOT21" s="29"/>
      <c r="WOU21" s="29"/>
      <c r="WOV21" s="29"/>
      <c r="WOW21" s="29"/>
      <c r="WOX21" s="29"/>
      <c r="WOY21" s="29"/>
      <c r="WOZ21" s="29"/>
      <c r="WPA21" s="29"/>
      <c r="WPB21" s="29"/>
      <c r="WPC21" s="29"/>
      <c r="WPD21" s="29"/>
      <c r="WPE21" s="29"/>
      <c r="WPF21" s="29"/>
      <c r="WPG21" s="29"/>
      <c r="WPH21" s="29"/>
      <c r="WPI21" s="29"/>
      <c r="WPJ21" s="29"/>
      <c r="WPK21" s="29"/>
      <c r="WPL21" s="29"/>
      <c r="WPM21" s="29"/>
      <c r="WPN21" s="29"/>
      <c r="WPO21" s="29"/>
      <c r="WPP21" s="29"/>
      <c r="WPQ21" s="29"/>
      <c r="WPR21" s="29"/>
      <c r="WPS21" s="29"/>
      <c r="WPT21" s="29"/>
      <c r="WPU21" s="29"/>
      <c r="WPV21" s="29"/>
      <c r="WPW21" s="29"/>
      <c r="WPX21" s="29"/>
      <c r="WPY21" s="29"/>
      <c r="WPZ21" s="29"/>
      <c r="WQA21" s="29"/>
      <c r="WQB21" s="29"/>
      <c r="WQC21" s="29"/>
      <c r="WQD21" s="29"/>
      <c r="WQE21" s="29"/>
      <c r="WQF21" s="29"/>
      <c r="WQG21" s="29"/>
      <c r="WQH21" s="29"/>
      <c r="WQI21" s="29"/>
      <c r="WQJ21" s="29"/>
      <c r="WQK21" s="29"/>
      <c r="WQL21" s="29"/>
      <c r="WQM21" s="29"/>
      <c r="WQN21" s="29"/>
      <c r="WQO21" s="29"/>
      <c r="WQP21" s="29"/>
      <c r="WQQ21" s="29"/>
      <c r="WQR21" s="29"/>
      <c r="WQS21" s="29"/>
      <c r="WQT21" s="29"/>
      <c r="WQU21" s="29"/>
      <c r="WQV21" s="29"/>
      <c r="WQW21" s="29"/>
      <c r="WQX21" s="29"/>
      <c r="WQY21" s="29"/>
      <c r="WQZ21" s="29"/>
      <c r="WRA21" s="29"/>
      <c r="WRB21" s="29"/>
      <c r="WRC21" s="29"/>
      <c r="WRD21" s="29"/>
      <c r="WRE21" s="29"/>
      <c r="WRF21" s="29"/>
      <c r="WRG21" s="29"/>
      <c r="WRH21" s="29"/>
      <c r="WRI21" s="29"/>
      <c r="WRJ21" s="29"/>
      <c r="WRK21" s="29"/>
      <c r="WRL21" s="29"/>
      <c r="WRM21" s="29"/>
      <c r="WRN21" s="29"/>
      <c r="WRO21" s="29"/>
      <c r="WRP21" s="29"/>
      <c r="WRQ21" s="29"/>
      <c r="WRR21" s="29"/>
      <c r="WRS21" s="29"/>
      <c r="WRT21" s="29"/>
      <c r="WRU21" s="29"/>
      <c r="WRV21" s="29"/>
      <c r="WRW21" s="29"/>
      <c r="WRX21" s="29"/>
      <c r="WRY21" s="29"/>
      <c r="WRZ21" s="29"/>
      <c r="WSA21" s="29"/>
      <c r="WSB21" s="29"/>
      <c r="WSC21" s="29"/>
      <c r="WSD21" s="29"/>
      <c r="WSE21" s="29"/>
      <c r="WSF21" s="29"/>
      <c r="WSG21" s="29"/>
      <c r="WSH21" s="29"/>
      <c r="WSI21" s="29"/>
      <c r="WSJ21" s="29"/>
      <c r="WSK21" s="29"/>
      <c r="WSL21" s="29"/>
      <c r="WSM21" s="29"/>
      <c r="WSN21" s="29"/>
      <c r="WSO21" s="29"/>
      <c r="WSP21" s="29"/>
      <c r="WSQ21" s="29"/>
      <c r="WSR21" s="29"/>
      <c r="WSS21" s="29"/>
      <c r="WST21" s="29"/>
      <c r="WSU21" s="29"/>
      <c r="WSV21" s="29"/>
      <c r="WSW21" s="29"/>
      <c r="WSX21" s="29"/>
      <c r="WSY21" s="29"/>
      <c r="WSZ21" s="29"/>
      <c r="WTA21" s="29"/>
      <c r="WTB21" s="29"/>
      <c r="WTC21" s="29"/>
      <c r="WTD21" s="29"/>
      <c r="WTE21" s="29"/>
      <c r="WTF21" s="29"/>
      <c r="WTG21" s="29"/>
      <c r="WTH21" s="29"/>
      <c r="WTI21" s="29"/>
      <c r="WTJ21" s="29"/>
      <c r="WTK21" s="29"/>
      <c r="WTL21" s="29"/>
      <c r="WTM21" s="29"/>
      <c r="WTN21" s="29"/>
      <c r="WTO21" s="29"/>
      <c r="WTP21" s="29"/>
      <c r="WTQ21" s="29"/>
      <c r="WTR21" s="29"/>
      <c r="WTS21" s="29"/>
      <c r="WTT21" s="29"/>
      <c r="WTU21" s="29"/>
      <c r="WTV21" s="29"/>
      <c r="WTW21" s="29"/>
      <c r="WTX21" s="29"/>
      <c r="WTY21" s="29"/>
      <c r="WTZ21" s="29"/>
      <c r="WUA21" s="29"/>
      <c r="WUB21" s="29"/>
      <c r="WUC21" s="29"/>
      <c r="WUD21" s="29"/>
      <c r="WUE21" s="29"/>
      <c r="WUF21" s="29"/>
      <c r="WUG21" s="29"/>
      <c r="WUH21" s="29"/>
      <c r="WUI21" s="29"/>
      <c r="WUJ21" s="29"/>
      <c r="WUK21" s="29"/>
      <c r="WUL21" s="29"/>
      <c r="WUM21" s="29"/>
      <c r="WUN21" s="29"/>
      <c r="WUO21" s="29"/>
      <c r="WUP21" s="29"/>
      <c r="WUQ21" s="29"/>
      <c r="WUR21" s="29"/>
      <c r="WUS21" s="29"/>
      <c r="WUT21" s="29"/>
      <c r="WUU21" s="29"/>
      <c r="WUV21" s="29"/>
      <c r="WUW21" s="29"/>
      <c r="WUX21" s="29"/>
      <c r="WUY21" s="29"/>
      <c r="WUZ21" s="29"/>
      <c r="WVA21" s="29"/>
      <c r="WVB21" s="29"/>
      <c r="WVC21" s="29"/>
      <c r="WVD21" s="29"/>
      <c r="WVE21" s="29"/>
      <c r="WVF21" s="29"/>
      <c r="WVG21" s="29"/>
      <c r="WVH21" s="29"/>
      <c r="WVI21" s="29"/>
      <c r="WVJ21" s="29"/>
      <c r="WVK21" s="29"/>
      <c r="WVL21" s="29"/>
      <c r="WVM21" s="29"/>
      <c r="WVN21" s="29"/>
      <c r="WVO21" s="29"/>
      <c r="WVP21" s="29"/>
      <c r="WVQ21" s="29"/>
      <c r="WVR21" s="29"/>
      <c r="WVS21" s="29"/>
      <c r="WVT21" s="29"/>
      <c r="WVU21" s="29"/>
      <c r="WVV21" s="29"/>
      <c r="WVW21" s="29"/>
      <c r="WVX21" s="29"/>
      <c r="WVY21" s="29"/>
      <c r="WVZ21" s="29"/>
      <c r="WWA21" s="29"/>
      <c r="WWB21" s="29"/>
      <c r="WWC21" s="29"/>
      <c r="WWD21" s="29"/>
      <c r="WWE21" s="29"/>
      <c r="WWF21" s="29"/>
      <c r="WWG21" s="29"/>
      <c r="WWH21" s="29"/>
      <c r="WWI21" s="29"/>
      <c r="WWJ21" s="29"/>
      <c r="WWK21" s="29"/>
      <c r="WWL21" s="29"/>
      <c r="WWM21" s="29"/>
      <c r="WWN21" s="29"/>
      <c r="WWO21" s="29"/>
      <c r="WWP21" s="29"/>
      <c r="WWQ21" s="29"/>
      <c r="WWR21" s="29"/>
      <c r="WWS21" s="29"/>
      <c r="WWT21" s="29"/>
      <c r="WWU21" s="29"/>
      <c r="WWV21" s="29"/>
      <c r="WWW21" s="29"/>
      <c r="WWX21" s="29"/>
      <c r="WWY21" s="29"/>
      <c r="WWZ21" s="29"/>
      <c r="WXA21" s="29"/>
      <c r="WXB21" s="29"/>
      <c r="WXC21" s="29"/>
      <c r="WXD21" s="29"/>
      <c r="WXE21" s="29"/>
      <c r="WXF21" s="29"/>
      <c r="WXG21" s="29"/>
      <c r="WXH21" s="29"/>
      <c r="WXI21" s="29"/>
      <c r="WXJ21" s="29"/>
      <c r="WXK21" s="29"/>
      <c r="WXL21" s="29"/>
      <c r="WXM21" s="29"/>
      <c r="WXN21" s="29"/>
      <c r="WXO21" s="29"/>
      <c r="WXP21" s="29"/>
      <c r="WXQ21" s="29"/>
      <c r="WXR21" s="29"/>
      <c r="WXS21" s="29"/>
      <c r="WXT21" s="29"/>
      <c r="WXU21" s="29"/>
      <c r="WXV21" s="29"/>
      <c r="WXW21" s="29"/>
      <c r="WXX21" s="29"/>
      <c r="WXY21" s="29"/>
      <c r="WXZ21" s="29"/>
      <c r="WYA21" s="29"/>
      <c r="WYB21" s="29"/>
      <c r="WYC21" s="29"/>
      <c r="WYD21" s="29"/>
      <c r="WYE21" s="29"/>
      <c r="WYF21" s="29"/>
      <c r="WYG21" s="29"/>
      <c r="WYH21" s="29"/>
      <c r="WYI21" s="29"/>
      <c r="WYJ21" s="29"/>
      <c r="WYK21" s="29"/>
      <c r="WYL21" s="29"/>
      <c r="WYM21" s="29"/>
      <c r="WYN21" s="29"/>
      <c r="WYO21" s="29"/>
      <c r="WYP21" s="29"/>
      <c r="WYQ21" s="29"/>
      <c r="WYR21" s="29"/>
      <c r="WYS21" s="29"/>
      <c r="WYT21" s="29"/>
      <c r="WYU21" s="29"/>
      <c r="WYV21" s="29"/>
      <c r="WYW21" s="29"/>
      <c r="WYX21" s="29"/>
      <c r="WYY21" s="29"/>
      <c r="WYZ21" s="29"/>
      <c r="WZA21" s="29"/>
      <c r="WZB21" s="29"/>
      <c r="WZC21" s="29"/>
      <c r="WZD21" s="29"/>
      <c r="WZE21" s="29"/>
      <c r="WZF21" s="29"/>
      <c r="WZG21" s="29"/>
      <c r="WZH21" s="29"/>
      <c r="WZI21" s="29"/>
      <c r="WZJ21" s="29"/>
      <c r="WZK21" s="29"/>
      <c r="WZL21" s="29"/>
      <c r="WZM21" s="29"/>
      <c r="WZN21" s="29"/>
      <c r="WZO21" s="29"/>
      <c r="WZP21" s="29"/>
      <c r="WZQ21" s="29"/>
      <c r="WZR21" s="29"/>
      <c r="WZS21" s="29"/>
      <c r="WZT21" s="29"/>
      <c r="WZU21" s="29"/>
      <c r="WZV21" s="29"/>
      <c r="WZW21" s="29"/>
      <c r="WZX21" s="29"/>
      <c r="WZY21" s="29"/>
      <c r="WZZ21" s="29"/>
      <c r="XAA21" s="29"/>
      <c r="XAB21" s="29"/>
      <c r="XAC21" s="29"/>
      <c r="XAD21" s="29"/>
      <c r="XAE21" s="29"/>
      <c r="XAF21" s="29"/>
      <c r="XAG21" s="29"/>
      <c r="XAH21" s="29"/>
      <c r="XAI21" s="29"/>
      <c r="XAJ21" s="29"/>
      <c r="XAK21" s="29"/>
      <c r="XAL21" s="29"/>
      <c r="XAM21" s="29"/>
      <c r="XAN21" s="29"/>
      <c r="XAO21" s="29"/>
      <c r="XAP21" s="29"/>
      <c r="XAQ21" s="29"/>
      <c r="XAR21" s="29"/>
      <c r="XAS21" s="29"/>
      <c r="XAT21" s="29"/>
      <c r="XAU21" s="29"/>
      <c r="XAV21" s="29"/>
      <c r="XAW21" s="29"/>
      <c r="XAX21" s="29"/>
      <c r="XAY21" s="29"/>
      <c r="XAZ21" s="29"/>
      <c r="XBA21" s="29"/>
      <c r="XBB21" s="29"/>
      <c r="XBC21" s="29"/>
      <c r="XBD21" s="29"/>
      <c r="XBE21" s="29"/>
      <c r="XBF21" s="29"/>
      <c r="XBG21" s="29"/>
      <c r="XBH21" s="29"/>
      <c r="XBI21" s="29"/>
      <c r="XBJ21" s="29"/>
      <c r="XBK21" s="29"/>
    </row>
    <row r="22" s="4" customFormat="1" ht="23" customHeight="1" spans="1:16287">
      <c r="A22" s="22">
        <f>MAX($A$2:A21)+1</f>
        <v>9</v>
      </c>
      <c r="B22" s="23" t="s">
        <v>59</v>
      </c>
      <c r="C22" s="23" t="s">
        <v>60</v>
      </c>
      <c r="D22" s="22" t="s">
        <v>11</v>
      </c>
      <c r="E22" s="22" t="s">
        <v>61</v>
      </c>
      <c r="F22" s="22" t="s">
        <v>17</v>
      </c>
      <c r="G22" s="24" t="s">
        <v>62</v>
      </c>
      <c r="H22" s="25" t="str">
        <f>REPLACE([1]Sheet1!A20,7,6,"xxxxxx")</f>
        <v>460025xxxxxx234218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8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</row>
    <row r="23" s="4" customFormat="1" ht="23" customHeight="1" spans="1:16287">
      <c r="A23" s="22"/>
      <c r="B23" s="23" t="s">
        <v>59</v>
      </c>
      <c r="C23" s="23" t="s">
        <v>60</v>
      </c>
      <c r="D23" s="22" t="s">
        <v>15</v>
      </c>
      <c r="E23" s="22" t="s">
        <v>63</v>
      </c>
      <c r="F23" s="22" t="s">
        <v>13</v>
      </c>
      <c r="G23" s="24" t="s">
        <v>64</v>
      </c>
      <c r="H23" s="25" t="str">
        <f>REPLACE([1]Sheet1!A21,7,6,"xxxxxx")</f>
        <v>412326xxxxxx147562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8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  <c r="AMK23" s="29"/>
      <c r="AML23" s="29"/>
      <c r="AMM23" s="29"/>
      <c r="AMN23" s="29"/>
      <c r="AMO23" s="29"/>
      <c r="AMP23" s="29"/>
      <c r="AMQ23" s="29"/>
      <c r="AMR23" s="29"/>
      <c r="AMS23" s="29"/>
      <c r="AMT23" s="29"/>
      <c r="AMU23" s="29"/>
      <c r="AMV23" s="29"/>
      <c r="AMW23" s="29"/>
      <c r="AMX23" s="29"/>
      <c r="AMY23" s="29"/>
      <c r="AMZ23" s="29"/>
      <c r="ANA23" s="29"/>
      <c r="ANB23" s="29"/>
      <c r="ANC23" s="29"/>
      <c r="AND23" s="29"/>
      <c r="ANE23" s="29"/>
      <c r="ANF23" s="29"/>
      <c r="ANG23" s="29"/>
      <c r="ANH23" s="29"/>
      <c r="ANI23" s="29"/>
      <c r="ANJ23" s="29"/>
      <c r="ANK23" s="29"/>
      <c r="ANL23" s="29"/>
      <c r="ANM23" s="29"/>
      <c r="ANN23" s="29"/>
      <c r="ANO23" s="29"/>
      <c r="ANP23" s="29"/>
      <c r="ANQ23" s="29"/>
      <c r="ANR23" s="29"/>
      <c r="ANS23" s="29"/>
      <c r="ANT23" s="29"/>
      <c r="ANU23" s="29"/>
      <c r="ANV23" s="29"/>
      <c r="ANW23" s="29"/>
      <c r="ANX23" s="29"/>
      <c r="ANY23" s="29"/>
      <c r="ANZ23" s="29"/>
      <c r="AOA23" s="29"/>
      <c r="AOB23" s="29"/>
      <c r="AOC23" s="29"/>
      <c r="AOD23" s="29"/>
      <c r="AOE23" s="29"/>
      <c r="AOF23" s="29"/>
      <c r="AOG23" s="29"/>
      <c r="AOH23" s="29"/>
      <c r="AOI23" s="29"/>
      <c r="AOJ23" s="29"/>
      <c r="AOK23" s="29"/>
      <c r="AOL23" s="29"/>
      <c r="AOM23" s="29"/>
      <c r="AON23" s="29"/>
      <c r="AOO23" s="29"/>
      <c r="AOP23" s="29"/>
      <c r="AOQ23" s="29"/>
      <c r="AOR23" s="29"/>
      <c r="AOS23" s="29"/>
      <c r="AOT23" s="29"/>
      <c r="AOU23" s="29"/>
      <c r="AOV23" s="29"/>
      <c r="AOW23" s="29"/>
      <c r="AOX23" s="29"/>
      <c r="AOY23" s="29"/>
      <c r="AOZ23" s="29"/>
      <c r="APA23" s="29"/>
      <c r="APB23" s="29"/>
      <c r="APC23" s="29"/>
      <c r="APD23" s="29"/>
      <c r="APE23" s="29"/>
      <c r="APF23" s="29"/>
      <c r="APG23" s="29"/>
      <c r="APH23" s="29"/>
      <c r="API23" s="29"/>
      <c r="APJ23" s="29"/>
      <c r="APK23" s="29"/>
      <c r="APL23" s="29"/>
      <c r="APM23" s="29"/>
      <c r="APN23" s="29"/>
      <c r="APO23" s="29"/>
      <c r="APP23" s="29"/>
      <c r="APQ23" s="29"/>
      <c r="APR23" s="29"/>
      <c r="APS23" s="29"/>
      <c r="APT23" s="29"/>
      <c r="APU23" s="29"/>
      <c r="APV23" s="29"/>
      <c r="APW23" s="29"/>
      <c r="APX23" s="29"/>
      <c r="APY23" s="29"/>
      <c r="APZ23" s="29"/>
      <c r="AQA23" s="29"/>
      <c r="AQB23" s="29"/>
      <c r="AQC23" s="29"/>
      <c r="AQD23" s="29"/>
      <c r="AQE23" s="29"/>
      <c r="AQF23" s="29"/>
      <c r="AQG23" s="29"/>
      <c r="AQH23" s="29"/>
      <c r="AQI23" s="29"/>
      <c r="AQJ23" s="29"/>
      <c r="AQK23" s="29"/>
      <c r="AQL23" s="29"/>
      <c r="AQM23" s="29"/>
      <c r="AQN23" s="29"/>
      <c r="AQO23" s="29"/>
      <c r="AQP23" s="29"/>
      <c r="AQQ23" s="29"/>
      <c r="AQR23" s="29"/>
      <c r="AQS23" s="29"/>
      <c r="AQT23" s="29"/>
      <c r="AQU23" s="29"/>
      <c r="AQV23" s="29"/>
      <c r="AQW23" s="29"/>
      <c r="AQX23" s="29"/>
      <c r="AQY23" s="29"/>
      <c r="AQZ23" s="29"/>
      <c r="ARA23" s="29"/>
      <c r="ARB23" s="29"/>
      <c r="ARC23" s="29"/>
      <c r="ARD23" s="29"/>
      <c r="ARE23" s="29"/>
      <c r="ARF23" s="29"/>
      <c r="ARG23" s="29"/>
      <c r="ARH23" s="29"/>
      <c r="ARI23" s="29"/>
      <c r="ARJ23" s="29"/>
      <c r="ARK23" s="29"/>
      <c r="ARL23" s="29"/>
      <c r="ARM23" s="29"/>
      <c r="ARN23" s="29"/>
      <c r="ARO23" s="29"/>
      <c r="ARP23" s="29"/>
      <c r="ARQ23" s="29"/>
      <c r="ARR23" s="29"/>
      <c r="ARS23" s="29"/>
      <c r="ART23" s="29"/>
      <c r="ARU23" s="29"/>
      <c r="ARV23" s="29"/>
      <c r="ARW23" s="29"/>
      <c r="ARX23" s="29"/>
      <c r="ARY23" s="29"/>
      <c r="ARZ23" s="29"/>
      <c r="ASA23" s="29"/>
      <c r="ASB23" s="29"/>
      <c r="ASC23" s="29"/>
      <c r="ASD23" s="29"/>
      <c r="ASE23" s="29"/>
      <c r="ASF23" s="29"/>
      <c r="ASG23" s="29"/>
      <c r="ASH23" s="29"/>
      <c r="ASI23" s="29"/>
      <c r="ASJ23" s="29"/>
      <c r="ASK23" s="29"/>
      <c r="ASL23" s="29"/>
      <c r="ASM23" s="29"/>
      <c r="ASN23" s="29"/>
      <c r="ASO23" s="29"/>
      <c r="ASP23" s="29"/>
      <c r="ASQ23" s="29"/>
      <c r="ASR23" s="29"/>
      <c r="ASS23" s="29"/>
      <c r="AST23" s="29"/>
      <c r="ASU23" s="29"/>
      <c r="ASV23" s="29"/>
      <c r="ASW23" s="29"/>
      <c r="ASX23" s="29"/>
      <c r="ASY23" s="29"/>
      <c r="ASZ23" s="29"/>
      <c r="ATA23" s="29"/>
      <c r="ATB23" s="29"/>
      <c r="ATC23" s="29"/>
      <c r="ATD23" s="29"/>
      <c r="ATE23" s="29"/>
      <c r="ATF23" s="29"/>
      <c r="ATG23" s="29"/>
      <c r="ATH23" s="29"/>
      <c r="ATI23" s="29"/>
      <c r="ATJ23" s="29"/>
      <c r="ATK23" s="29"/>
      <c r="ATL23" s="29"/>
      <c r="ATM23" s="29"/>
      <c r="ATN23" s="29"/>
      <c r="ATO23" s="29"/>
      <c r="ATP23" s="29"/>
      <c r="ATQ23" s="29"/>
      <c r="ATR23" s="29"/>
      <c r="ATS23" s="29"/>
      <c r="ATT23" s="29"/>
      <c r="ATU23" s="29"/>
      <c r="ATV23" s="29"/>
      <c r="ATW23" s="29"/>
      <c r="ATX23" s="29"/>
      <c r="ATY23" s="29"/>
      <c r="ATZ23" s="29"/>
      <c r="AUA23" s="29"/>
      <c r="AUB23" s="29"/>
      <c r="AUC23" s="29"/>
      <c r="AUD23" s="29"/>
      <c r="AUE23" s="29"/>
      <c r="AUF23" s="29"/>
      <c r="AUG23" s="29"/>
      <c r="AUH23" s="29"/>
      <c r="AUI23" s="29"/>
      <c r="AUJ23" s="29"/>
      <c r="AUK23" s="29"/>
      <c r="AUL23" s="29"/>
      <c r="AUM23" s="29"/>
      <c r="AUN23" s="29"/>
      <c r="AUO23" s="29"/>
      <c r="AUP23" s="29"/>
      <c r="AUQ23" s="29"/>
      <c r="AUR23" s="29"/>
      <c r="AUS23" s="29"/>
      <c r="AUT23" s="29"/>
      <c r="AUU23" s="29"/>
      <c r="AUV23" s="29"/>
      <c r="AUW23" s="29"/>
      <c r="AUX23" s="29"/>
      <c r="AUY23" s="29"/>
      <c r="AUZ23" s="29"/>
      <c r="AVA23" s="29"/>
      <c r="AVB23" s="29"/>
      <c r="AVC23" s="29"/>
      <c r="AVD23" s="29"/>
      <c r="AVE23" s="29"/>
      <c r="AVF23" s="29"/>
      <c r="AVG23" s="29"/>
      <c r="AVH23" s="29"/>
      <c r="AVI23" s="29"/>
      <c r="AVJ23" s="29"/>
      <c r="AVK23" s="29"/>
      <c r="AVL23" s="29"/>
      <c r="AVM23" s="29"/>
      <c r="AVN23" s="29"/>
      <c r="AVO23" s="29"/>
      <c r="AVP23" s="29"/>
      <c r="AVQ23" s="29"/>
      <c r="AVR23" s="29"/>
      <c r="AVS23" s="29"/>
      <c r="AVT23" s="29"/>
      <c r="AVU23" s="29"/>
      <c r="AVV23" s="29"/>
      <c r="AVW23" s="29"/>
      <c r="AVX23" s="29"/>
      <c r="AVY23" s="29"/>
      <c r="AVZ23" s="29"/>
      <c r="AWA23" s="29"/>
      <c r="AWB23" s="29"/>
      <c r="AWC23" s="29"/>
      <c r="AWD23" s="29"/>
      <c r="AWE23" s="29"/>
      <c r="AWF23" s="29"/>
      <c r="AWG23" s="29"/>
      <c r="AWH23" s="29"/>
      <c r="AWI23" s="29"/>
      <c r="AWJ23" s="29"/>
      <c r="AWK23" s="29"/>
      <c r="AWL23" s="29"/>
      <c r="AWM23" s="29"/>
      <c r="AWN23" s="29"/>
      <c r="AWO23" s="29"/>
      <c r="AWP23" s="29"/>
      <c r="AWQ23" s="29"/>
      <c r="AWR23" s="29"/>
      <c r="AWS23" s="29"/>
      <c r="AWT23" s="29"/>
      <c r="AWU23" s="29"/>
      <c r="AWV23" s="29"/>
      <c r="AWW23" s="29"/>
      <c r="AWX23" s="29"/>
      <c r="AWY23" s="29"/>
      <c r="AWZ23" s="29"/>
      <c r="AXA23" s="29"/>
      <c r="AXB23" s="29"/>
      <c r="AXC23" s="29"/>
      <c r="AXD23" s="29"/>
      <c r="AXE23" s="29"/>
      <c r="AXF23" s="29"/>
      <c r="AXG23" s="29"/>
      <c r="AXH23" s="29"/>
      <c r="AXI23" s="29"/>
      <c r="AXJ23" s="29"/>
      <c r="AXK23" s="29"/>
      <c r="AXL23" s="29"/>
      <c r="AXM23" s="29"/>
      <c r="AXN23" s="29"/>
      <c r="AXO23" s="29"/>
      <c r="AXP23" s="29"/>
      <c r="AXQ23" s="29"/>
      <c r="AXR23" s="29"/>
      <c r="AXS23" s="29"/>
      <c r="AXT23" s="29"/>
      <c r="AXU23" s="29"/>
      <c r="AXV23" s="29"/>
      <c r="AXW23" s="29"/>
      <c r="AXX23" s="29"/>
      <c r="AXY23" s="29"/>
      <c r="AXZ23" s="29"/>
      <c r="AYA23" s="29"/>
      <c r="AYB23" s="29"/>
      <c r="AYC23" s="29"/>
      <c r="AYD23" s="29"/>
      <c r="AYE23" s="29"/>
      <c r="AYF23" s="29"/>
      <c r="AYG23" s="29"/>
      <c r="AYH23" s="29"/>
      <c r="AYI23" s="29"/>
      <c r="AYJ23" s="29"/>
      <c r="AYK23" s="29"/>
      <c r="AYL23" s="29"/>
      <c r="AYM23" s="29"/>
      <c r="AYN23" s="29"/>
      <c r="AYO23" s="29"/>
      <c r="AYP23" s="29"/>
      <c r="AYQ23" s="29"/>
      <c r="AYR23" s="29"/>
      <c r="AYS23" s="29"/>
      <c r="AYT23" s="29"/>
      <c r="AYU23" s="29"/>
      <c r="AYV23" s="29"/>
      <c r="AYW23" s="29"/>
      <c r="AYX23" s="29"/>
      <c r="AYY23" s="29"/>
      <c r="AYZ23" s="29"/>
      <c r="AZA23" s="29"/>
      <c r="AZB23" s="29"/>
      <c r="AZC23" s="29"/>
      <c r="AZD23" s="29"/>
      <c r="AZE23" s="29"/>
      <c r="AZF23" s="29"/>
      <c r="AZG23" s="29"/>
      <c r="AZH23" s="29"/>
      <c r="AZI23" s="29"/>
      <c r="AZJ23" s="29"/>
      <c r="AZK23" s="29"/>
      <c r="AZL23" s="29"/>
      <c r="AZM23" s="29"/>
      <c r="AZN23" s="29"/>
      <c r="AZO23" s="29"/>
      <c r="AZP23" s="29"/>
      <c r="AZQ23" s="29"/>
      <c r="AZR23" s="29"/>
      <c r="AZS23" s="29"/>
      <c r="AZT23" s="29"/>
      <c r="AZU23" s="29"/>
      <c r="AZV23" s="29"/>
      <c r="AZW23" s="29"/>
      <c r="AZX23" s="29"/>
      <c r="AZY23" s="29"/>
      <c r="AZZ23" s="29"/>
      <c r="BAA23" s="29"/>
      <c r="BAB23" s="29"/>
      <c r="BAC23" s="29"/>
      <c r="BAD23" s="29"/>
      <c r="BAE23" s="29"/>
      <c r="BAF23" s="29"/>
      <c r="BAG23" s="29"/>
      <c r="BAH23" s="29"/>
      <c r="BAI23" s="29"/>
      <c r="BAJ23" s="29"/>
      <c r="BAK23" s="29"/>
      <c r="BAL23" s="29"/>
      <c r="BAM23" s="29"/>
      <c r="BAN23" s="29"/>
      <c r="BAO23" s="29"/>
      <c r="BAP23" s="29"/>
      <c r="BAQ23" s="29"/>
      <c r="BAR23" s="29"/>
      <c r="BAS23" s="29"/>
      <c r="BAT23" s="29"/>
      <c r="BAU23" s="29"/>
      <c r="BAV23" s="29"/>
      <c r="BAW23" s="29"/>
      <c r="BAX23" s="29"/>
      <c r="BAY23" s="29"/>
      <c r="BAZ23" s="29"/>
      <c r="BBA23" s="29"/>
      <c r="BBB23" s="29"/>
      <c r="BBC23" s="29"/>
      <c r="BBD23" s="29"/>
      <c r="BBE23" s="29"/>
      <c r="BBF23" s="29"/>
      <c r="BBG23" s="29"/>
      <c r="BBH23" s="29"/>
      <c r="BBI23" s="29"/>
      <c r="BBJ23" s="29"/>
      <c r="BBK23" s="29"/>
      <c r="BBL23" s="29"/>
      <c r="BBM23" s="29"/>
      <c r="BBN23" s="29"/>
      <c r="BBO23" s="29"/>
      <c r="BBP23" s="29"/>
      <c r="BBQ23" s="29"/>
      <c r="BBR23" s="29"/>
      <c r="BBS23" s="29"/>
      <c r="BBT23" s="29"/>
      <c r="BBU23" s="29"/>
      <c r="BBV23" s="29"/>
      <c r="BBW23" s="29"/>
      <c r="BBX23" s="29"/>
      <c r="BBY23" s="29"/>
      <c r="BBZ23" s="29"/>
      <c r="BCA23" s="29"/>
      <c r="BCB23" s="29"/>
      <c r="BCC23" s="29"/>
      <c r="BCD23" s="29"/>
      <c r="BCE23" s="29"/>
      <c r="BCF23" s="29"/>
      <c r="BCG23" s="29"/>
      <c r="BCH23" s="29"/>
      <c r="BCI23" s="29"/>
      <c r="BCJ23" s="29"/>
      <c r="BCK23" s="29"/>
      <c r="BCL23" s="29"/>
      <c r="BCM23" s="29"/>
      <c r="BCN23" s="29"/>
      <c r="BCO23" s="29"/>
      <c r="BCP23" s="29"/>
      <c r="BCQ23" s="29"/>
      <c r="BCR23" s="29"/>
      <c r="BCS23" s="29"/>
      <c r="BCT23" s="29"/>
      <c r="BCU23" s="29"/>
      <c r="BCV23" s="29"/>
      <c r="BCW23" s="29"/>
      <c r="BCX23" s="29"/>
      <c r="BCY23" s="29"/>
      <c r="BCZ23" s="29"/>
      <c r="BDA23" s="29"/>
      <c r="BDB23" s="29"/>
      <c r="BDC23" s="29"/>
      <c r="BDD23" s="29"/>
      <c r="BDE23" s="29"/>
      <c r="BDF23" s="29"/>
      <c r="BDG23" s="29"/>
      <c r="BDH23" s="29"/>
      <c r="BDI23" s="29"/>
      <c r="BDJ23" s="29"/>
      <c r="BDK23" s="29"/>
      <c r="BDL23" s="29"/>
      <c r="BDM23" s="29"/>
      <c r="BDN23" s="29"/>
      <c r="BDO23" s="29"/>
      <c r="BDP23" s="29"/>
      <c r="BDQ23" s="29"/>
      <c r="BDR23" s="29"/>
      <c r="BDS23" s="29"/>
      <c r="BDT23" s="29"/>
      <c r="BDU23" s="29"/>
      <c r="BDV23" s="29"/>
      <c r="BDW23" s="29"/>
      <c r="BDX23" s="29"/>
      <c r="BDY23" s="29"/>
      <c r="BDZ23" s="29"/>
      <c r="BEA23" s="29"/>
      <c r="BEB23" s="29"/>
      <c r="BEC23" s="29"/>
      <c r="BED23" s="29"/>
      <c r="BEE23" s="29"/>
      <c r="BEF23" s="29"/>
      <c r="BEG23" s="29"/>
      <c r="BEH23" s="29"/>
      <c r="BEI23" s="29"/>
      <c r="BEJ23" s="29"/>
      <c r="BEK23" s="29"/>
      <c r="BEL23" s="29"/>
      <c r="BEM23" s="29"/>
      <c r="BEN23" s="29"/>
      <c r="BEO23" s="29"/>
      <c r="BEP23" s="29"/>
      <c r="BEQ23" s="29"/>
      <c r="BER23" s="29"/>
      <c r="BES23" s="29"/>
      <c r="BET23" s="29"/>
      <c r="BEU23" s="29"/>
      <c r="BEV23" s="29"/>
      <c r="BEW23" s="29"/>
      <c r="BEX23" s="29"/>
      <c r="BEY23" s="29"/>
      <c r="BEZ23" s="29"/>
      <c r="BFA23" s="29"/>
      <c r="BFB23" s="29"/>
      <c r="BFC23" s="29"/>
      <c r="BFD23" s="29"/>
      <c r="BFE23" s="29"/>
      <c r="BFF23" s="29"/>
      <c r="BFG23" s="29"/>
      <c r="BFH23" s="29"/>
      <c r="BFI23" s="29"/>
      <c r="BFJ23" s="29"/>
      <c r="BFK23" s="29"/>
      <c r="BFL23" s="29"/>
      <c r="BFM23" s="29"/>
      <c r="BFN23" s="29"/>
      <c r="BFO23" s="29"/>
      <c r="BFP23" s="29"/>
      <c r="BFQ23" s="29"/>
      <c r="BFR23" s="29"/>
      <c r="BFS23" s="29"/>
      <c r="BFT23" s="29"/>
      <c r="BFU23" s="29"/>
      <c r="BFV23" s="29"/>
      <c r="BFW23" s="29"/>
      <c r="BFX23" s="29"/>
      <c r="BFY23" s="29"/>
      <c r="BFZ23" s="29"/>
      <c r="BGA23" s="29"/>
      <c r="BGB23" s="29"/>
      <c r="BGC23" s="29"/>
      <c r="BGD23" s="29"/>
      <c r="BGE23" s="29"/>
      <c r="BGF23" s="29"/>
      <c r="BGG23" s="29"/>
      <c r="BGH23" s="29"/>
      <c r="BGI23" s="29"/>
      <c r="BGJ23" s="29"/>
      <c r="BGK23" s="29"/>
      <c r="BGL23" s="29"/>
      <c r="BGM23" s="29"/>
      <c r="BGN23" s="29"/>
      <c r="BGO23" s="29"/>
      <c r="BGP23" s="29"/>
      <c r="BGQ23" s="29"/>
      <c r="BGR23" s="29"/>
      <c r="BGS23" s="29"/>
      <c r="BGT23" s="29"/>
      <c r="BGU23" s="29"/>
      <c r="BGV23" s="29"/>
      <c r="BGW23" s="29"/>
      <c r="BGX23" s="29"/>
      <c r="BGY23" s="29"/>
      <c r="BGZ23" s="29"/>
      <c r="BHA23" s="29"/>
      <c r="BHB23" s="29"/>
      <c r="BHC23" s="29"/>
      <c r="BHD23" s="29"/>
      <c r="BHE23" s="29"/>
      <c r="BHF23" s="29"/>
      <c r="BHG23" s="29"/>
      <c r="BHH23" s="29"/>
      <c r="BHI23" s="29"/>
      <c r="BHJ23" s="29"/>
      <c r="BHK23" s="29"/>
      <c r="BHL23" s="29"/>
      <c r="BHM23" s="29"/>
      <c r="BHN23" s="29"/>
      <c r="BHO23" s="29"/>
      <c r="BHP23" s="29"/>
      <c r="BHQ23" s="29"/>
      <c r="BHR23" s="29"/>
      <c r="BHS23" s="29"/>
      <c r="BHT23" s="29"/>
      <c r="BHU23" s="29"/>
      <c r="BHV23" s="29"/>
      <c r="BHW23" s="29"/>
      <c r="BHX23" s="29"/>
      <c r="BHY23" s="29"/>
      <c r="BHZ23" s="29"/>
      <c r="BIA23" s="29"/>
      <c r="BIB23" s="29"/>
      <c r="BIC23" s="29"/>
      <c r="BID23" s="29"/>
      <c r="BIE23" s="29"/>
      <c r="BIF23" s="29"/>
      <c r="BIG23" s="29"/>
      <c r="BIH23" s="29"/>
      <c r="BII23" s="29"/>
      <c r="BIJ23" s="29"/>
      <c r="BIK23" s="29"/>
      <c r="BIL23" s="29"/>
      <c r="BIM23" s="29"/>
      <c r="BIN23" s="29"/>
      <c r="BIO23" s="29"/>
      <c r="BIP23" s="29"/>
      <c r="BIQ23" s="29"/>
      <c r="BIR23" s="29"/>
      <c r="BIS23" s="29"/>
      <c r="BIT23" s="29"/>
      <c r="BIU23" s="29"/>
      <c r="BIV23" s="29"/>
      <c r="BIW23" s="29"/>
      <c r="BIX23" s="29"/>
      <c r="BIY23" s="29"/>
      <c r="BIZ23" s="29"/>
      <c r="BJA23" s="29"/>
      <c r="BJB23" s="29"/>
      <c r="BJC23" s="29"/>
      <c r="BJD23" s="29"/>
      <c r="BJE23" s="29"/>
      <c r="BJF23" s="29"/>
      <c r="BJG23" s="29"/>
      <c r="BJH23" s="29"/>
      <c r="BJI23" s="29"/>
      <c r="BJJ23" s="29"/>
      <c r="BJK23" s="29"/>
      <c r="BJL23" s="29"/>
      <c r="BJM23" s="29"/>
      <c r="BJN23" s="29"/>
      <c r="BJO23" s="29"/>
      <c r="BJP23" s="29"/>
      <c r="BJQ23" s="29"/>
      <c r="BJR23" s="29"/>
      <c r="BJS23" s="29"/>
      <c r="BJT23" s="29"/>
      <c r="BJU23" s="29"/>
      <c r="BJV23" s="29"/>
      <c r="BJW23" s="29"/>
      <c r="BJX23" s="29"/>
      <c r="BJY23" s="29"/>
      <c r="BJZ23" s="29"/>
      <c r="BKA23" s="29"/>
      <c r="BKB23" s="29"/>
      <c r="BKC23" s="29"/>
      <c r="BKD23" s="29"/>
      <c r="BKE23" s="29"/>
      <c r="BKF23" s="29"/>
      <c r="BKG23" s="29"/>
      <c r="BKH23" s="29"/>
      <c r="BKI23" s="29"/>
      <c r="BKJ23" s="29"/>
      <c r="BKK23" s="29"/>
      <c r="BKL23" s="29"/>
      <c r="BKM23" s="29"/>
      <c r="BKN23" s="29"/>
      <c r="BKO23" s="29"/>
      <c r="BKP23" s="29"/>
      <c r="BKQ23" s="29"/>
      <c r="BKR23" s="29"/>
      <c r="BKS23" s="29"/>
      <c r="BKT23" s="29"/>
      <c r="BKU23" s="29"/>
      <c r="BKV23" s="29"/>
      <c r="BKW23" s="29"/>
      <c r="BKX23" s="29"/>
      <c r="BKY23" s="29"/>
      <c r="BKZ23" s="29"/>
      <c r="BLA23" s="29"/>
      <c r="BLB23" s="29"/>
      <c r="BLC23" s="29"/>
      <c r="BLD23" s="29"/>
      <c r="BLE23" s="29"/>
      <c r="BLF23" s="29"/>
      <c r="BLG23" s="29"/>
      <c r="BLH23" s="29"/>
      <c r="BLI23" s="29"/>
      <c r="BLJ23" s="29"/>
      <c r="BLK23" s="29"/>
      <c r="BLL23" s="29"/>
      <c r="BLM23" s="29"/>
      <c r="BLN23" s="29"/>
      <c r="BLO23" s="29"/>
      <c r="BLP23" s="29"/>
      <c r="BLQ23" s="29"/>
      <c r="BLR23" s="29"/>
      <c r="BLS23" s="29"/>
      <c r="BLT23" s="29"/>
      <c r="BLU23" s="29"/>
      <c r="BLV23" s="29"/>
      <c r="BLW23" s="29"/>
      <c r="BLX23" s="29"/>
      <c r="BLY23" s="29"/>
      <c r="BLZ23" s="29"/>
      <c r="BMA23" s="29"/>
      <c r="BMB23" s="29"/>
      <c r="BMC23" s="29"/>
      <c r="BMD23" s="29"/>
      <c r="BME23" s="29"/>
      <c r="BMF23" s="29"/>
      <c r="BMG23" s="29"/>
      <c r="BMH23" s="29"/>
      <c r="BMI23" s="29"/>
      <c r="BMJ23" s="29"/>
      <c r="BMK23" s="29"/>
      <c r="BML23" s="29"/>
      <c r="BMM23" s="29"/>
      <c r="BMN23" s="29"/>
      <c r="BMO23" s="29"/>
      <c r="BMP23" s="29"/>
      <c r="BMQ23" s="29"/>
      <c r="BMR23" s="29"/>
      <c r="BMS23" s="29"/>
      <c r="BMT23" s="29"/>
      <c r="BMU23" s="29"/>
      <c r="BMV23" s="29"/>
      <c r="BMW23" s="29"/>
      <c r="BMX23" s="29"/>
      <c r="BMY23" s="29"/>
      <c r="BMZ23" s="29"/>
      <c r="BNA23" s="29"/>
      <c r="BNB23" s="29"/>
      <c r="BNC23" s="29"/>
      <c r="BND23" s="29"/>
      <c r="BNE23" s="29"/>
      <c r="BNF23" s="29"/>
      <c r="BNG23" s="29"/>
      <c r="BNH23" s="29"/>
      <c r="BNI23" s="29"/>
      <c r="BNJ23" s="29"/>
      <c r="BNK23" s="29"/>
      <c r="BNL23" s="29"/>
      <c r="BNM23" s="29"/>
      <c r="BNN23" s="29"/>
      <c r="BNO23" s="29"/>
      <c r="BNP23" s="29"/>
      <c r="BNQ23" s="29"/>
      <c r="BNR23" s="29"/>
      <c r="BNS23" s="29"/>
      <c r="BNT23" s="29"/>
      <c r="BNU23" s="29"/>
      <c r="BNV23" s="29"/>
      <c r="BNW23" s="29"/>
      <c r="BNX23" s="29"/>
      <c r="BNY23" s="29"/>
      <c r="BNZ23" s="29"/>
      <c r="BOA23" s="29"/>
      <c r="BOB23" s="29"/>
      <c r="BOC23" s="29"/>
      <c r="BOD23" s="29"/>
      <c r="BOE23" s="29"/>
      <c r="BOF23" s="29"/>
      <c r="BOG23" s="29"/>
      <c r="BOH23" s="29"/>
      <c r="BOI23" s="29"/>
      <c r="BOJ23" s="29"/>
      <c r="BOK23" s="29"/>
      <c r="BOL23" s="29"/>
      <c r="BOM23" s="29"/>
      <c r="BON23" s="29"/>
      <c r="BOO23" s="29"/>
      <c r="BOP23" s="29"/>
      <c r="BOQ23" s="29"/>
      <c r="BOR23" s="29"/>
      <c r="BOS23" s="29"/>
      <c r="BOT23" s="29"/>
      <c r="BOU23" s="29"/>
      <c r="BOV23" s="29"/>
      <c r="BOW23" s="29"/>
      <c r="BOX23" s="29"/>
      <c r="BOY23" s="29"/>
      <c r="BOZ23" s="29"/>
      <c r="BPA23" s="29"/>
      <c r="BPB23" s="29"/>
      <c r="BPC23" s="29"/>
      <c r="BPD23" s="29"/>
      <c r="BPE23" s="29"/>
      <c r="BPF23" s="29"/>
      <c r="BPG23" s="29"/>
      <c r="BPH23" s="29"/>
      <c r="BPI23" s="29"/>
      <c r="BPJ23" s="29"/>
      <c r="BPK23" s="29"/>
      <c r="BPL23" s="29"/>
      <c r="BPM23" s="29"/>
      <c r="BPN23" s="29"/>
      <c r="BPO23" s="29"/>
      <c r="BPP23" s="29"/>
      <c r="BPQ23" s="29"/>
      <c r="BPR23" s="29"/>
      <c r="BPS23" s="29"/>
      <c r="BPT23" s="29"/>
      <c r="BPU23" s="29"/>
      <c r="BPV23" s="29"/>
      <c r="BPW23" s="29"/>
      <c r="BPX23" s="29"/>
      <c r="BPY23" s="29"/>
      <c r="BPZ23" s="29"/>
      <c r="BQA23" s="29"/>
      <c r="BQB23" s="29"/>
      <c r="BQC23" s="29"/>
      <c r="BQD23" s="29"/>
      <c r="BQE23" s="29"/>
      <c r="BQF23" s="29"/>
      <c r="BQG23" s="29"/>
      <c r="BQH23" s="29"/>
      <c r="BQI23" s="29"/>
      <c r="BQJ23" s="29"/>
      <c r="BQK23" s="29"/>
      <c r="BQL23" s="29"/>
      <c r="BQM23" s="29"/>
      <c r="BQN23" s="29"/>
      <c r="BQO23" s="29"/>
      <c r="BQP23" s="29"/>
      <c r="BQQ23" s="29"/>
      <c r="BQR23" s="29"/>
      <c r="BQS23" s="29"/>
      <c r="BQT23" s="29"/>
      <c r="BQU23" s="29"/>
      <c r="BQV23" s="29"/>
      <c r="BQW23" s="29"/>
      <c r="BQX23" s="29"/>
      <c r="BQY23" s="29"/>
      <c r="BQZ23" s="29"/>
      <c r="BRA23" s="29"/>
      <c r="BRB23" s="29"/>
      <c r="BRC23" s="29"/>
      <c r="BRD23" s="29"/>
      <c r="BRE23" s="29"/>
      <c r="BRF23" s="29"/>
      <c r="BRG23" s="29"/>
      <c r="BRH23" s="29"/>
      <c r="BRI23" s="29"/>
      <c r="BRJ23" s="29"/>
      <c r="BRK23" s="29"/>
      <c r="BRL23" s="29"/>
      <c r="BRM23" s="29"/>
      <c r="BRN23" s="29"/>
      <c r="BRO23" s="29"/>
      <c r="BRP23" s="29"/>
      <c r="BRQ23" s="29"/>
      <c r="BRR23" s="29"/>
      <c r="BRS23" s="29"/>
      <c r="BRT23" s="29"/>
      <c r="BRU23" s="29"/>
      <c r="BRV23" s="29"/>
      <c r="BRW23" s="29"/>
      <c r="BRX23" s="29"/>
      <c r="BRY23" s="29"/>
      <c r="BRZ23" s="29"/>
      <c r="BSA23" s="29"/>
      <c r="BSB23" s="29"/>
      <c r="BSC23" s="29"/>
      <c r="BSD23" s="29"/>
      <c r="BSE23" s="29"/>
      <c r="BSF23" s="29"/>
      <c r="BSG23" s="29"/>
      <c r="BSH23" s="29"/>
      <c r="BSI23" s="29"/>
      <c r="BSJ23" s="29"/>
      <c r="BSK23" s="29"/>
      <c r="BSL23" s="29"/>
      <c r="BSM23" s="29"/>
      <c r="BSN23" s="29"/>
      <c r="BSO23" s="29"/>
      <c r="BSP23" s="29"/>
      <c r="BSQ23" s="29"/>
      <c r="BSR23" s="29"/>
      <c r="BSS23" s="29"/>
      <c r="BST23" s="29"/>
      <c r="BSU23" s="29"/>
      <c r="BSV23" s="29"/>
      <c r="BSW23" s="29"/>
      <c r="BSX23" s="29"/>
      <c r="BSY23" s="29"/>
      <c r="BSZ23" s="29"/>
      <c r="BTA23" s="29"/>
      <c r="BTB23" s="29"/>
      <c r="BTC23" s="29"/>
      <c r="BTD23" s="29"/>
      <c r="BTE23" s="29"/>
      <c r="BTF23" s="29"/>
      <c r="BTG23" s="29"/>
      <c r="BTH23" s="29"/>
      <c r="BTI23" s="29"/>
      <c r="BTJ23" s="29"/>
      <c r="BTK23" s="29"/>
      <c r="BTL23" s="29"/>
      <c r="BTM23" s="29"/>
      <c r="BTN23" s="29"/>
      <c r="BTO23" s="29"/>
      <c r="BTP23" s="29"/>
      <c r="BTQ23" s="29"/>
      <c r="BTR23" s="29"/>
      <c r="BTS23" s="29"/>
      <c r="BTT23" s="29"/>
      <c r="BTU23" s="29"/>
      <c r="BTV23" s="29"/>
      <c r="BTW23" s="29"/>
      <c r="BTX23" s="29"/>
      <c r="BTY23" s="29"/>
      <c r="BTZ23" s="29"/>
      <c r="BUA23" s="29"/>
      <c r="BUB23" s="29"/>
      <c r="BUC23" s="29"/>
      <c r="BUD23" s="29"/>
      <c r="BUE23" s="29"/>
      <c r="BUF23" s="29"/>
      <c r="BUG23" s="29"/>
      <c r="BUH23" s="29"/>
      <c r="BUI23" s="29"/>
      <c r="BUJ23" s="29"/>
      <c r="BUK23" s="29"/>
      <c r="BUL23" s="29"/>
      <c r="BUM23" s="29"/>
      <c r="BUN23" s="29"/>
      <c r="BUO23" s="29"/>
      <c r="BUP23" s="29"/>
      <c r="BUQ23" s="29"/>
      <c r="BUR23" s="29"/>
      <c r="BUS23" s="29"/>
      <c r="BUT23" s="29"/>
      <c r="BUU23" s="29"/>
      <c r="BUV23" s="29"/>
      <c r="BUW23" s="29"/>
      <c r="BUX23" s="29"/>
      <c r="BUY23" s="29"/>
      <c r="BUZ23" s="29"/>
      <c r="BVA23" s="29"/>
      <c r="BVB23" s="29"/>
      <c r="BVC23" s="29"/>
      <c r="BVD23" s="29"/>
      <c r="BVE23" s="29"/>
      <c r="BVF23" s="29"/>
      <c r="BVG23" s="29"/>
      <c r="BVH23" s="29"/>
      <c r="BVI23" s="29"/>
      <c r="BVJ23" s="29"/>
      <c r="BVK23" s="29"/>
      <c r="BVL23" s="29"/>
      <c r="BVM23" s="29"/>
      <c r="BVN23" s="29"/>
      <c r="BVO23" s="29"/>
      <c r="BVP23" s="29"/>
      <c r="BVQ23" s="29"/>
      <c r="BVR23" s="29"/>
      <c r="BVS23" s="29"/>
      <c r="BVT23" s="29"/>
      <c r="BVU23" s="29"/>
      <c r="BVV23" s="29"/>
      <c r="BVW23" s="29"/>
      <c r="BVX23" s="29"/>
      <c r="BVY23" s="29"/>
      <c r="BVZ23" s="29"/>
      <c r="BWA23" s="29"/>
      <c r="BWB23" s="29"/>
      <c r="BWC23" s="29"/>
      <c r="BWD23" s="29"/>
      <c r="BWE23" s="29"/>
      <c r="BWF23" s="29"/>
      <c r="BWG23" s="29"/>
      <c r="BWH23" s="29"/>
      <c r="BWI23" s="29"/>
      <c r="BWJ23" s="29"/>
      <c r="BWK23" s="29"/>
      <c r="BWL23" s="29"/>
      <c r="BWM23" s="29"/>
      <c r="BWN23" s="29"/>
      <c r="BWO23" s="29"/>
      <c r="BWP23" s="29"/>
      <c r="BWQ23" s="29"/>
      <c r="BWR23" s="29"/>
      <c r="BWS23" s="29"/>
      <c r="BWT23" s="29"/>
      <c r="BWU23" s="29"/>
      <c r="BWV23" s="29"/>
      <c r="BWW23" s="29"/>
      <c r="BWX23" s="29"/>
      <c r="BWY23" s="29"/>
      <c r="BWZ23" s="29"/>
      <c r="BXA23" s="29"/>
      <c r="BXB23" s="29"/>
      <c r="BXC23" s="29"/>
      <c r="BXD23" s="29"/>
      <c r="BXE23" s="29"/>
      <c r="BXF23" s="29"/>
      <c r="BXG23" s="29"/>
      <c r="BXH23" s="29"/>
      <c r="BXI23" s="29"/>
      <c r="BXJ23" s="29"/>
      <c r="BXK23" s="29"/>
      <c r="BXL23" s="29"/>
      <c r="BXM23" s="29"/>
      <c r="BXN23" s="29"/>
      <c r="BXO23" s="29"/>
      <c r="BXP23" s="29"/>
      <c r="BXQ23" s="29"/>
      <c r="BXR23" s="29"/>
      <c r="BXS23" s="29"/>
      <c r="BXT23" s="29"/>
      <c r="BXU23" s="29"/>
      <c r="BXV23" s="29"/>
      <c r="BXW23" s="29"/>
      <c r="BXX23" s="29"/>
      <c r="BXY23" s="29"/>
      <c r="BXZ23" s="29"/>
      <c r="BYA23" s="29"/>
      <c r="BYB23" s="29"/>
      <c r="BYC23" s="29"/>
      <c r="BYD23" s="29"/>
      <c r="BYE23" s="29"/>
      <c r="BYF23" s="29"/>
      <c r="BYG23" s="29"/>
      <c r="BYH23" s="29"/>
      <c r="BYI23" s="29"/>
      <c r="BYJ23" s="29"/>
      <c r="BYK23" s="29"/>
      <c r="BYL23" s="29"/>
      <c r="BYM23" s="29"/>
      <c r="BYN23" s="29"/>
      <c r="BYO23" s="29"/>
      <c r="BYP23" s="29"/>
      <c r="BYQ23" s="29"/>
      <c r="BYR23" s="29"/>
      <c r="BYS23" s="29"/>
      <c r="BYT23" s="29"/>
      <c r="BYU23" s="29"/>
      <c r="BYV23" s="29"/>
      <c r="BYW23" s="29"/>
      <c r="BYX23" s="29"/>
      <c r="BYY23" s="29"/>
      <c r="BYZ23" s="29"/>
      <c r="BZA23" s="29"/>
      <c r="BZB23" s="29"/>
      <c r="BZC23" s="29"/>
      <c r="BZD23" s="29"/>
      <c r="BZE23" s="29"/>
      <c r="BZF23" s="29"/>
      <c r="BZG23" s="29"/>
      <c r="BZH23" s="29"/>
      <c r="BZI23" s="29"/>
      <c r="BZJ23" s="29"/>
      <c r="BZK23" s="29"/>
      <c r="BZL23" s="29"/>
      <c r="BZM23" s="29"/>
      <c r="BZN23" s="29"/>
      <c r="BZO23" s="29"/>
      <c r="BZP23" s="29"/>
      <c r="BZQ23" s="29"/>
      <c r="BZR23" s="29"/>
      <c r="BZS23" s="29"/>
      <c r="BZT23" s="29"/>
      <c r="BZU23" s="29"/>
      <c r="BZV23" s="29"/>
      <c r="BZW23" s="29"/>
      <c r="BZX23" s="29"/>
      <c r="BZY23" s="29"/>
      <c r="BZZ23" s="29"/>
      <c r="CAA23" s="29"/>
      <c r="CAB23" s="29"/>
      <c r="CAC23" s="29"/>
      <c r="CAD23" s="29"/>
      <c r="CAE23" s="29"/>
      <c r="CAF23" s="29"/>
      <c r="CAG23" s="29"/>
      <c r="CAH23" s="29"/>
      <c r="CAI23" s="29"/>
      <c r="CAJ23" s="29"/>
      <c r="CAK23" s="29"/>
      <c r="CAL23" s="29"/>
      <c r="CAM23" s="29"/>
      <c r="CAN23" s="29"/>
      <c r="CAO23" s="29"/>
      <c r="CAP23" s="29"/>
      <c r="CAQ23" s="29"/>
      <c r="CAR23" s="29"/>
      <c r="CAS23" s="29"/>
      <c r="CAT23" s="29"/>
      <c r="CAU23" s="29"/>
      <c r="CAV23" s="29"/>
      <c r="CAW23" s="29"/>
      <c r="CAX23" s="29"/>
      <c r="CAY23" s="29"/>
      <c r="CAZ23" s="29"/>
      <c r="CBA23" s="29"/>
      <c r="CBB23" s="29"/>
      <c r="CBC23" s="29"/>
      <c r="CBD23" s="29"/>
      <c r="CBE23" s="29"/>
      <c r="CBF23" s="29"/>
      <c r="CBG23" s="29"/>
      <c r="CBH23" s="29"/>
      <c r="CBI23" s="29"/>
      <c r="CBJ23" s="29"/>
      <c r="CBK23" s="29"/>
      <c r="CBL23" s="29"/>
      <c r="CBM23" s="29"/>
      <c r="CBN23" s="29"/>
      <c r="CBO23" s="29"/>
      <c r="CBP23" s="29"/>
      <c r="CBQ23" s="29"/>
      <c r="CBR23" s="29"/>
      <c r="CBS23" s="29"/>
      <c r="CBT23" s="29"/>
      <c r="CBU23" s="29"/>
      <c r="CBV23" s="29"/>
      <c r="CBW23" s="29"/>
      <c r="CBX23" s="29"/>
      <c r="CBY23" s="29"/>
      <c r="CBZ23" s="29"/>
      <c r="CCA23" s="29"/>
      <c r="CCB23" s="29"/>
      <c r="CCC23" s="29"/>
      <c r="CCD23" s="29"/>
      <c r="CCE23" s="29"/>
      <c r="CCF23" s="29"/>
      <c r="CCG23" s="29"/>
      <c r="CCH23" s="29"/>
      <c r="CCI23" s="29"/>
      <c r="CCJ23" s="29"/>
      <c r="CCK23" s="29"/>
      <c r="CCL23" s="29"/>
      <c r="CCM23" s="29"/>
      <c r="CCN23" s="29"/>
      <c r="CCO23" s="29"/>
      <c r="CCP23" s="29"/>
      <c r="CCQ23" s="29"/>
      <c r="CCR23" s="29"/>
      <c r="CCS23" s="29"/>
      <c r="CCT23" s="29"/>
      <c r="CCU23" s="29"/>
      <c r="CCV23" s="29"/>
      <c r="CCW23" s="29"/>
      <c r="CCX23" s="29"/>
      <c r="CCY23" s="29"/>
      <c r="CCZ23" s="29"/>
      <c r="CDA23" s="29"/>
      <c r="CDB23" s="29"/>
      <c r="CDC23" s="29"/>
      <c r="CDD23" s="29"/>
      <c r="CDE23" s="29"/>
      <c r="CDF23" s="29"/>
      <c r="CDG23" s="29"/>
      <c r="CDH23" s="29"/>
      <c r="CDI23" s="29"/>
      <c r="CDJ23" s="29"/>
      <c r="CDK23" s="29"/>
      <c r="CDL23" s="29"/>
      <c r="CDM23" s="29"/>
      <c r="CDN23" s="29"/>
      <c r="CDO23" s="29"/>
      <c r="CDP23" s="29"/>
      <c r="CDQ23" s="29"/>
      <c r="CDR23" s="29"/>
      <c r="CDS23" s="29"/>
      <c r="CDT23" s="29"/>
      <c r="CDU23" s="29"/>
      <c r="CDV23" s="29"/>
      <c r="CDW23" s="29"/>
      <c r="CDX23" s="29"/>
      <c r="CDY23" s="29"/>
      <c r="CDZ23" s="29"/>
      <c r="CEA23" s="29"/>
      <c r="CEB23" s="29"/>
      <c r="CEC23" s="29"/>
      <c r="CED23" s="29"/>
      <c r="CEE23" s="29"/>
      <c r="CEF23" s="29"/>
      <c r="CEG23" s="29"/>
      <c r="CEH23" s="29"/>
      <c r="CEI23" s="29"/>
      <c r="CEJ23" s="29"/>
      <c r="CEK23" s="29"/>
      <c r="CEL23" s="29"/>
      <c r="CEM23" s="29"/>
      <c r="CEN23" s="29"/>
      <c r="CEO23" s="29"/>
      <c r="CEP23" s="29"/>
      <c r="CEQ23" s="29"/>
      <c r="CER23" s="29"/>
      <c r="CES23" s="29"/>
      <c r="CET23" s="29"/>
      <c r="CEU23" s="29"/>
      <c r="CEV23" s="29"/>
      <c r="CEW23" s="29"/>
      <c r="CEX23" s="29"/>
      <c r="CEY23" s="29"/>
      <c r="CEZ23" s="29"/>
      <c r="CFA23" s="29"/>
      <c r="CFB23" s="29"/>
      <c r="CFC23" s="29"/>
      <c r="CFD23" s="29"/>
      <c r="CFE23" s="29"/>
      <c r="CFF23" s="29"/>
      <c r="CFG23" s="29"/>
      <c r="CFH23" s="29"/>
      <c r="CFI23" s="29"/>
      <c r="CFJ23" s="29"/>
      <c r="CFK23" s="29"/>
      <c r="CFL23" s="29"/>
      <c r="CFM23" s="29"/>
      <c r="CFN23" s="29"/>
      <c r="CFO23" s="29"/>
      <c r="CFP23" s="29"/>
      <c r="CFQ23" s="29"/>
      <c r="CFR23" s="29"/>
      <c r="CFS23" s="29"/>
      <c r="CFT23" s="29"/>
      <c r="CFU23" s="29"/>
      <c r="CFV23" s="29"/>
      <c r="CFW23" s="29"/>
      <c r="CFX23" s="29"/>
      <c r="CFY23" s="29"/>
      <c r="CFZ23" s="29"/>
      <c r="CGA23" s="29"/>
      <c r="CGB23" s="29"/>
      <c r="CGC23" s="29"/>
      <c r="CGD23" s="29"/>
      <c r="CGE23" s="29"/>
      <c r="CGF23" s="29"/>
      <c r="CGG23" s="29"/>
      <c r="CGH23" s="29"/>
      <c r="CGI23" s="29"/>
      <c r="CGJ23" s="29"/>
      <c r="CGK23" s="29"/>
      <c r="CGL23" s="29"/>
      <c r="CGM23" s="29"/>
      <c r="CGN23" s="29"/>
      <c r="CGO23" s="29"/>
      <c r="CGP23" s="29"/>
      <c r="CGQ23" s="29"/>
      <c r="CGR23" s="29"/>
      <c r="CGS23" s="29"/>
      <c r="CGT23" s="29"/>
      <c r="CGU23" s="29"/>
      <c r="CGV23" s="29"/>
      <c r="CGW23" s="29"/>
      <c r="CGX23" s="29"/>
      <c r="CGY23" s="29"/>
      <c r="CGZ23" s="29"/>
      <c r="CHA23" s="29"/>
      <c r="CHB23" s="29"/>
      <c r="CHC23" s="29"/>
      <c r="CHD23" s="29"/>
      <c r="CHE23" s="29"/>
      <c r="CHF23" s="29"/>
      <c r="CHG23" s="29"/>
      <c r="CHH23" s="29"/>
      <c r="CHI23" s="29"/>
      <c r="CHJ23" s="29"/>
      <c r="CHK23" s="29"/>
      <c r="CHL23" s="29"/>
      <c r="CHM23" s="29"/>
      <c r="CHN23" s="29"/>
      <c r="CHO23" s="29"/>
      <c r="CHP23" s="29"/>
      <c r="CHQ23" s="29"/>
      <c r="CHR23" s="29"/>
      <c r="CHS23" s="29"/>
      <c r="CHT23" s="29"/>
      <c r="CHU23" s="29"/>
      <c r="CHV23" s="29"/>
      <c r="CHW23" s="29"/>
      <c r="CHX23" s="29"/>
      <c r="CHY23" s="29"/>
      <c r="CHZ23" s="29"/>
      <c r="CIA23" s="29"/>
      <c r="CIB23" s="29"/>
      <c r="CIC23" s="29"/>
      <c r="CID23" s="29"/>
      <c r="CIE23" s="29"/>
      <c r="CIF23" s="29"/>
      <c r="CIG23" s="29"/>
      <c r="CIH23" s="29"/>
      <c r="CII23" s="29"/>
      <c r="CIJ23" s="29"/>
      <c r="CIK23" s="29"/>
      <c r="CIL23" s="29"/>
      <c r="CIM23" s="29"/>
      <c r="CIN23" s="29"/>
      <c r="CIO23" s="29"/>
      <c r="CIP23" s="29"/>
      <c r="CIQ23" s="29"/>
      <c r="CIR23" s="29"/>
      <c r="CIS23" s="29"/>
      <c r="CIT23" s="29"/>
      <c r="CIU23" s="29"/>
      <c r="CIV23" s="29"/>
      <c r="CIW23" s="29"/>
      <c r="CIX23" s="29"/>
      <c r="CIY23" s="29"/>
      <c r="CIZ23" s="29"/>
      <c r="CJA23" s="29"/>
      <c r="CJB23" s="29"/>
      <c r="CJC23" s="29"/>
      <c r="CJD23" s="29"/>
      <c r="CJE23" s="29"/>
      <c r="CJF23" s="29"/>
      <c r="CJG23" s="29"/>
      <c r="CJH23" s="29"/>
      <c r="CJI23" s="29"/>
      <c r="CJJ23" s="29"/>
      <c r="CJK23" s="29"/>
      <c r="CJL23" s="29"/>
      <c r="CJM23" s="29"/>
      <c r="CJN23" s="29"/>
      <c r="CJO23" s="29"/>
      <c r="CJP23" s="29"/>
      <c r="CJQ23" s="29"/>
      <c r="CJR23" s="29"/>
      <c r="CJS23" s="29"/>
      <c r="CJT23" s="29"/>
      <c r="CJU23" s="29"/>
      <c r="CJV23" s="29"/>
      <c r="CJW23" s="29"/>
      <c r="CJX23" s="29"/>
      <c r="CJY23" s="29"/>
      <c r="CJZ23" s="29"/>
      <c r="CKA23" s="29"/>
      <c r="CKB23" s="29"/>
      <c r="CKC23" s="29"/>
      <c r="CKD23" s="29"/>
      <c r="CKE23" s="29"/>
      <c r="CKF23" s="29"/>
      <c r="CKG23" s="29"/>
      <c r="CKH23" s="29"/>
      <c r="CKI23" s="29"/>
      <c r="CKJ23" s="29"/>
      <c r="CKK23" s="29"/>
      <c r="CKL23" s="29"/>
      <c r="CKM23" s="29"/>
      <c r="CKN23" s="29"/>
      <c r="CKO23" s="29"/>
      <c r="CKP23" s="29"/>
      <c r="CKQ23" s="29"/>
      <c r="CKR23" s="29"/>
      <c r="CKS23" s="29"/>
      <c r="CKT23" s="29"/>
      <c r="CKU23" s="29"/>
      <c r="CKV23" s="29"/>
      <c r="CKW23" s="29"/>
      <c r="CKX23" s="29"/>
      <c r="CKY23" s="29"/>
      <c r="CKZ23" s="29"/>
      <c r="CLA23" s="29"/>
      <c r="CLB23" s="29"/>
      <c r="CLC23" s="29"/>
      <c r="CLD23" s="29"/>
      <c r="CLE23" s="29"/>
      <c r="CLF23" s="29"/>
      <c r="CLG23" s="29"/>
      <c r="CLH23" s="29"/>
      <c r="CLI23" s="29"/>
      <c r="CLJ23" s="29"/>
      <c r="CLK23" s="29"/>
      <c r="CLL23" s="29"/>
      <c r="CLM23" s="29"/>
      <c r="CLN23" s="29"/>
      <c r="CLO23" s="29"/>
      <c r="CLP23" s="29"/>
      <c r="CLQ23" s="29"/>
      <c r="CLR23" s="29"/>
      <c r="CLS23" s="29"/>
      <c r="CLT23" s="29"/>
      <c r="CLU23" s="29"/>
      <c r="CLV23" s="29"/>
      <c r="CLW23" s="29"/>
      <c r="CLX23" s="29"/>
      <c r="CLY23" s="29"/>
      <c r="CLZ23" s="29"/>
      <c r="CMA23" s="29"/>
      <c r="CMB23" s="29"/>
      <c r="CMC23" s="29"/>
      <c r="CMD23" s="29"/>
      <c r="CME23" s="29"/>
      <c r="CMF23" s="29"/>
      <c r="CMG23" s="29"/>
      <c r="CMH23" s="29"/>
      <c r="CMI23" s="29"/>
      <c r="CMJ23" s="29"/>
      <c r="CMK23" s="29"/>
      <c r="CML23" s="29"/>
      <c r="CMM23" s="29"/>
      <c r="CMN23" s="29"/>
      <c r="CMO23" s="29"/>
      <c r="CMP23" s="29"/>
      <c r="CMQ23" s="29"/>
      <c r="CMR23" s="29"/>
      <c r="CMS23" s="29"/>
      <c r="CMT23" s="29"/>
      <c r="CMU23" s="29"/>
      <c r="CMV23" s="29"/>
      <c r="CMW23" s="29"/>
      <c r="CMX23" s="29"/>
      <c r="CMY23" s="29"/>
      <c r="CMZ23" s="29"/>
      <c r="CNA23" s="29"/>
      <c r="CNB23" s="29"/>
      <c r="CNC23" s="29"/>
      <c r="CND23" s="29"/>
      <c r="CNE23" s="29"/>
      <c r="CNF23" s="29"/>
      <c r="CNG23" s="29"/>
      <c r="CNH23" s="29"/>
      <c r="CNI23" s="29"/>
      <c r="CNJ23" s="29"/>
      <c r="CNK23" s="29"/>
      <c r="CNL23" s="29"/>
      <c r="CNM23" s="29"/>
      <c r="CNN23" s="29"/>
      <c r="CNO23" s="29"/>
      <c r="CNP23" s="29"/>
      <c r="CNQ23" s="29"/>
      <c r="CNR23" s="29"/>
      <c r="CNS23" s="29"/>
      <c r="CNT23" s="29"/>
      <c r="CNU23" s="29"/>
      <c r="CNV23" s="29"/>
      <c r="CNW23" s="29"/>
      <c r="CNX23" s="29"/>
      <c r="CNY23" s="29"/>
      <c r="CNZ23" s="29"/>
      <c r="COA23" s="29"/>
      <c r="COB23" s="29"/>
      <c r="COC23" s="29"/>
      <c r="COD23" s="29"/>
      <c r="COE23" s="29"/>
      <c r="COF23" s="29"/>
      <c r="COG23" s="29"/>
      <c r="COH23" s="29"/>
      <c r="COI23" s="29"/>
      <c r="COJ23" s="29"/>
      <c r="COK23" s="29"/>
      <c r="COL23" s="29"/>
      <c r="COM23" s="29"/>
      <c r="CON23" s="29"/>
      <c r="COO23" s="29"/>
      <c r="COP23" s="29"/>
      <c r="COQ23" s="29"/>
      <c r="COR23" s="29"/>
      <c r="COS23" s="29"/>
      <c r="COT23" s="29"/>
      <c r="COU23" s="29"/>
      <c r="COV23" s="29"/>
      <c r="COW23" s="29"/>
      <c r="COX23" s="29"/>
      <c r="COY23" s="29"/>
      <c r="COZ23" s="29"/>
      <c r="CPA23" s="29"/>
      <c r="CPB23" s="29"/>
      <c r="CPC23" s="29"/>
      <c r="CPD23" s="29"/>
      <c r="CPE23" s="29"/>
      <c r="CPF23" s="29"/>
      <c r="CPG23" s="29"/>
      <c r="CPH23" s="29"/>
      <c r="CPI23" s="29"/>
      <c r="CPJ23" s="29"/>
      <c r="CPK23" s="29"/>
      <c r="CPL23" s="29"/>
      <c r="CPM23" s="29"/>
      <c r="CPN23" s="29"/>
      <c r="CPO23" s="29"/>
      <c r="CPP23" s="29"/>
      <c r="CPQ23" s="29"/>
      <c r="CPR23" s="29"/>
      <c r="CPS23" s="29"/>
      <c r="CPT23" s="29"/>
      <c r="CPU23" s="29"/>
      <c r="CPV23" s="29"/>
      <c r="CPW23" s="29"/>
      <c r="CPX23" s="29"/>
      <c r="CPY23" s="29"/>
      <c r="CPZ23" s="29"/>
      <c r="CQA23" s="29"/>
      <c r="CQB23" s="29"/>
      <c r="CQC23" s="29"/>
      <c r="CQD23" s="29"/>
      <c r="CQE23" s="29"/>
      <c r="CQF23" s="29"/>
      <c r="CQG23" s="29"/>
      <c r="CQH23" s="29"/>
      <c r="CQI23" s="29"/>
      <c r="CQJ23" s="29"/>
      <c r="CQK23" s="29"/>
      <c r="CQL23" s="29"/>
      <c r="CQM23" s="29"/>
      <c r="CQN23" s="29"/>
      <c r="CQO23" s="29"/>
      <c r="CQP23" s="29"/>
      <c r="CQQ23" s="29"/>
      <c r="CQR23" s="29"/>
      <c r="CQS23" s="29"/>
      <c r="CQT23" s="29"/>
      <c r="CQU23" s="29"/>
      <c r="CQV23" s="29"/>
      <c r="CQW23" s="29"/>
      <c r="CQX23" s="29"/>
      <c r="CQY23" s="29"/>
      <c r="CQZ23" s="29"/>
      <c r="CRA23" s="29"/>
      <c r="CRB23" s="29"/>
      <c r="CRC23" s="29"/>
      <c r="CRD23" s="29"/>
      <c r="CRE23" s="29"/>
      <c r="CRF23" s="29"/>
      <c r="CRG23" s="29"/>
      <c r="CRH23" s="29"/>
      <c r="CRI23" s="29"/>
      <c r="CRJ23" s="29"/>
      <c r="CRK23" s="29"/>
      <c r="CRL23" s="29"/>
      <c r="CRM23" s="29"/>
      <c r="CRN23" s="29"/>
      <c r="CRO23" s="29"/>
      <c r="CRP23" s="29"/>
      <c r="CRQ23" s="29"/>
      <c r="CRR23" s="29"/>
      <c r="CRS23" s="29"/>
      <c r="CRT23" s="29"/>
      <c r="CRU23" s="29"/>
      <c r="CRV23" s="29"/>
      <c r="CRW23" s="29"/>
      <c r="CRX23" s="29"/>
      <c r="CRY23" s="29"/>
      <c r="CRZ23" s="29"/>
      <c r="CSA23" s="29"/>
      <c r="CSB23" s="29"/>
      <c r="CSC23" s="29"/>
      <c r="CSD23" s="29"/>
      <c r="CSE23" s="29"/>
      <c r="CSF23" s="29"/>
      <c r="CSG23" s="29"/>
      <c r="CSH23" s="29"/>
      <c r="CSI23" s="29"/>
      <c r="CSJ23" s="29"/>
      <c r="CSK23" s="29"/>
      <c r="CSL23" s="29"/>
      <c r="CSM23" s="29"/>
      <c r="CSN23" s="29"/>
      <c r="CSO23" s="29"/>
      <c r="CSP23" s="29"/>
      <c r="CSQ23" s="29"/>
      <c r="CSR23" s="29"/>
      <c r="CSS23" s="29"/>
      <c r="CST23" s="29"/>
      <c r="CSU23" s="29"/>
      <c r="CSV23" s="29"/>
      <c r="CSW23" s="29"/>
      <c r="CSX23" s="29"/>
      <c r="CSY23" s="29"/>
      <c r="CSZ23" s="29"/>
      <c r="CTA23" s="29"/>
      <c r="CTB23" s="29"/>
      <c r="CTC23" s="29"/>
      <c r="CTD23" s="29"/>
      <c r="CTE23" s="29"/>
      <c r="CTF23" s="29"/>
      <c r="CTG23" s="29"/>
      <c r="CTH23" s="29"/>
      <c r="CTI23" s="29"/>
      <c r="CTJ23" s="29"/>
      <c r="CTK23" s="29"/>
      <c r="CTL23" s="29"/>
      <c r="CTM23" s="29"/>
      <c r="CTN23" s="29"/>
      <c r="CTO23" s="29"/>
      <c r="CTP23" s="29"/>
      <c r="CTQ23" s="29"/>
      <c r="CTR23" s="29"/>
      <c r="CTS23" s="29"/>
      <c r="CTT23" s="29"/>
      <c r="CTU23" s="29"/>
      <c r="CTV23" s="29"/>
      <c r="CTW23" s="29"/>
      <c r="CTX23" s="29"/>
      <c r="CTY23" s="29"/>
      <c r="CTZ23" s="29"/>
      <c r="CUA23" s="29"/>
      <c r="CUB23" s="29"/>
      <c r="CUC23" s="29"/>
      <c r="CUD23" s="29"/>
      <c r="CUE23" s="29"/>
      <c r="CUF23" s="29"/>
      <c r="CUG23" s="29"/>
      <c r="CUH23" s="29"/>
      <c r="CUI23" s="29"/>
      <c r="CUJ23" s="29"/>
      <c r="CUK23" s="29"/>
      <c r="CUL23" s="29"/>
      <c r="CUM23" s="29"/>
      <c r="CUN23" s="29"/>
      <c r="CUO23" s="29"/>
      <c r="CUP23" s="29"/>
      <c r="CUQ23" s="29"/>
      <c r="CUR23" s="29"/>
      <c r="CUS23" s="29"/>
      <c r="CUT23" s="29"/>
      <c r="CUU23" s="29"/>
      <c r="CUV23" s="29"/>
      <c r="CUW23" s="29"/>
      <c r="CUX23" s="29"/>
      <c r="CUY23" s="29"/>
      <c r="CUZ23" s="29"/>
      <c r="CVA23" s="29"/>
      <c r="CVB23" s="29"/>
      <c r="CVC23" s="29"/>
      <c r="CVD23" s="29"/>
      <c r="CVE23" s="29"/>
      <c r="CVF23" s="29"/>
      <c r="CVG23" s="29"/>
      <c r="CVH23" s="29"/>
      <c r="CVI23" s="29"/>
      <c r="CVJ23" s="29"/>
      <c r="CVK23" s="29"/>
      <c r="CVL23" s="29"/>
      <c r="CVM23" s="29"/>
      <c r="CVN23" s="29"/>
      <c r="CVO23" s="29"/>
      <c r="CVP23" s="29"/>
      <c r="CVQ23" s="29"/>
      <c r="CVR23" s="29"/>
      <c r="CVS23" s="29"/>
      <c r="CVT23" s="29"/>
      <c r="CVU23" s="29"/>
      <c r="CVV23" s="29"/>
      <c r="CVW23" s="29"/>
      <c r="CVX23" s="29"/>
      <c r="CVY23" s="29"/>
      <c r="CVZ23" s="29"/>
      <c r="CWA23" s="29"/>
      <c r="CWB23" s="29"/>
      <c r="CWC23" s="29"/>
      <c r="CWD23" s="29"/>
      <c r="CWE23" s="29"/>
      <c r="CWF23" s="29"/>
      <c r="CWG23" s="29"/>
      <c r="CWH23" s="29"/>
      <c r="CWI23" s="29"/>
      <c r="CWJ23" s="29"/>
      <c r="CWK23" s="29"/>
      <c r="CWL23" s="29"/>
      <c r="CWM23" s="29"/>
      <c r="CWN23" s="29"/>
      <c r="CWO23" s="29"/>
      <c r="CWP23" s="29"/>
      <c r="CWQ23" s="29"/>
      <c r="CWR23" s="29"/>
      <c r="CWS23" s="29"/>
      <c r="CWT23" s="29"/>
      <c r="CWU23" s="29"/>
      <c r="CWV23" s="29"/>
      <c r="CWW23" s="29"/>
      <c r="CWX23" s="29"/>
      <c r="CWY23" s="29"/>
      <c r="CWZ23" s="29"/>
      <c r="CXA23" s="29"/>
      <c r="CXB23" s="29"/>
      <c r="CXC23" s="29"/>
      <c r="CXD23" s="29"/>
      <c r="CXE23" s="29"/>
      <c r="CXF23" s="29"/>
      <c r="CXG23" s="29"/>
      <c r="CXH23" s="29"/>
      <c r="CXI23" s="29"/>
      <c r="CXJ23" s="29"/>
      <c r="CXK23" s="29"/>
      <c r="CXL23" s="29"/>
      <c r="CXM23" s="29"/>
      <c r="CXN23" s="29"/>
      <c r="CXO23" s="29"/>
      <c r="CXP23" s="29"/>
      <c r="CXQ23" s="29"/>
      <c r="CXR23" s="29"/>
      <c r="CXS23" s="29"/>
      <c r="CXT23" s="29"/>
      <c r="CXU23" s="29"/>
      <c r="CXV23" s="29"/>
      <c r="CXW23" s="29"/>
      <c r="CXX23" s="29"/>
      <c r="CXY23" s="29"/>
      <c r="CXZ23" s="29"/>
      <c r="CYA23" s="29"/>
      <c r="CYB23" s="29"/>
      <c r="CYC23" s="29"/>
      <c r="CYD23" s="29"/>
      <c r="CYE23" s="29"/>
      <c r="CYF23" s="29"/>
      <c r="CYG23" s="29"/>
      <c r="CYH23" s="29"/>
      <c r="CYI23" s="29"/>
      <c r="CYJ23" s="29"/>
      <c r="CYK23" s="29"/>
      <c r="CYL23" s="29"/>
      <c r="CYM23" s="29"/>
      <c r="CYN23" s="29"/>
      <c r="CYO23" s="29"/>
      <c r="CYP23" s="29"/>
      <c r="CYQ23" s="29"/>
      <c r="CYR23" s="29"/>
      <c r="CYS23" s="29"/>
      <c r="CYT23" s="29"/>
      <c r="CYU23" s="29"/>
      <c r="CYV23" s="29"/>
      <c r="CYW23" s="29"/>
      <c r="CYX23" s="29"/>
      <c r="CYY23" s="29"/>
      <c r="CYZ23" s="29"/>
      <c r="CZA23" s="29"/>
      <c r="CZB23" s="29"/>
      <c r="CZC23" s="29"/>
      <c r="CZD23" s="29"/>
      <c r="CZE23" s="29"/>
      <c r="CZF23" s="29"/>
      <c r="CZG23" s="29"/>
      <c r="CZH23" s="29"/>
      <c r="CZI23" s="29"/>
      <c r="CZJ23" s="29"/>
      <c r="CZK23" s="29"/>
      <c r="CZL23" s="29"/>
      <c r="CZM23" s="29"/>
      <c r="CZN23" s="29"/>
      <c r="CZO23" s="29"/>
      <c r="CZP23" s="29"/>
      <c r="CZQ23" s="29"/>
      <c r="CZR23" s="29"/>
      <c r="CZS23" s="29"/>
      <c r="CZT23" s="29"/>
      <c r="CZU23" s="29"/>
      <c r="CZV23" s="29"/>
      <c r="CZW23" s="29"/>
      <c r="CZX23" s="29"/>
      <c r="CZY23" s="29"/>
      <c r="CZZ23" s="29"/>
      <c r="DAA23" s="29"/>
      <c r="DAB23" s="29"/>
      <c r="DAC23" s="29"/>
      <c r="DAD23" s="29"/>
      <c r="DAE23" s="29"/>
      <c r="DAF23" s="29"/>
      <c r="DAG23" s="29"/>
      <c r="DAH23" s="29"/>
      <c r="DAI23" s="29"/>
      <c r="DAJ23" s="29"/>
      <c r="DAK23" s="29"/>
      <c r="DAL23" s="29"/>
      <c r="DAM23" s="29"/>
      <c r="DAN23" s="29"/>
      <c r="DAO23" s="29"/>
      <c r="DAP23" s="29"/>
      <c r="DAQ23" s="29"/>
      <c r="DAR23" s="29"/>
      <c r="DAS23" s="29"/>
      <c r="DAT23" s="29"/>
      <c r="DAU23" s="29"/>
      <c r="DAV23" s="29"/>
      <c r="DAW23" s="29"/>
      <c r="DAX23" s="29"/>
      <c r="DAY23" s="29"/>
      <c r="DAZ23" s="29"/>
      <c r="DBA23" s="29"/>
      <c r="DBB23" s="29"/>
      <c r="DBC23" s="29"/>
      <c r="DBD23" s="29"/>
      <c r="DBE23" s="29"/>
      <c r="DBF23" s="29"/>
      <c r="DBG23" s="29"/>
      <c r="DBH23" s="29"/>
      <c r="DBI23" s="29"/>
      <c r="DBJ23" s="29"/>
      <c r="DBK23" s="29"/>
      <c r="DBL23" s="29"/>
      <c r="DBM23" s="29"/>
      <c r="DBN23" s="29"/>
      <c r="DBO23" s="29"/>
      <c r="DBP23" s="29"/>
      <c r="DBQ23" s="29"/>
      <c r="DBR23" s="29"/>
      <c r="DBS23" s="29"/>
      <c r="DBT23" s="29"/>
      <c r="DBU23" s="29"/>
      <c r="DBV23" s="29"/>
      <c r="DBW23" s="29"/>
      <c r="DBX23" s="29"/>
      <c r="DBY23" s="29"/>
      <c r="DBZ23" s="29"/>
      <c r="DCA23" s="29"/>
      <c r="DCB23" s="29"/>
      <c r="DCC23" s="29"/>
      <c r="DCD23" s="29"/>
      <c r="DCE23" s="29"/>
      <c r="DCF23" s="29"/>
      <c r="DCG23" s="29"/>
      <c r="DCH23" s="29"/>
      <c r="DCI23" s="29"/>
      <c r="DCJ23" s="29"/>
      <c r="DCK23" s="29"/>
      <c r="DCL23" s="29"/>
      <c r="DCM23" s="29"/>
      <c r="DCN23" s="29"/>
      <c r="DCO23" s="29"/>
      <c r="DCP23" s="29"/>
      <c r="DCQ23" s="29"/>
      <c r="DCR23" s="29"/>
      <c r="DCS23" s="29"/>
      <c r="DCT23" s="29"/>
      <c r="DCU23" s="29"/>
      <c r="DCV23" s="29"/>
      <c r="DCW23" s="29"/>
      <c r="DCX23" s="29"/>
      <c r="DCY23" s="29"/>
      <c r="DCZ23" s="29"/>
      <c r="DDA23" s="29"/>
      <c r="DDB23" s="29"/>
      <c r="DDC23" s="29"/>
      <c r="DDD23" s="29"/>
      <c r="DDE23" s="29"/>
      <c r="DDF23" s="29"/>
      <c r="DDG23" s="29"/>
      <c r="DDH23" s="29"/>
      <c r="DDI23" s="29"/>
      <c r="DDJ23" s="29"/>
      <c r="DDK23" s="29"/>
      <c r="DDL23" s="29"/>
      <c r="DDM23" s="29"/>
      <c r="DDN23" s="29"/>
      <c r="DDO23" s="29"/>
      <c r="DDP23" s="29"/>
      <c r="DDQ23" s="29"/>
      <c r="DDR23" s="29"/>
      <c r="DDS23" s="29"/>
      <c r="DDT23" s="29"/>
      <c r="DDU23" s="29"/>
      <c r="DDV23" s="29"/>
      <c r="DDW23" s="29"/>
      <c r="DDX23" s="29"/>
      <c r="DDY23" s="29"/>
      <c r="DDZ23" s="29"/>
      <c r="DEA23" s="29"/>
      <c r="DEB23" s="29"/>
      <c r="DEC23" s="29"/>
      <c r="DED23" s="29"/>
      <c r="DEE23" s="29"/>
      <c r="DEF23" s="29"/>
      <c r="DEG23" s="29"/>
      <c r="DEH23" s="29"/>
      <c r="DEI23" s="29"/>
      <c r="DEJ23" s="29"/>
      <c r="DEK23" s="29"/>
      <c r="DEL23" s="29"/>
      <c r="DEM23" s="29"/>
      <c r="DEN23" s="29"/>
      <c r="DEO23" s="29"/>
      <c r="DEP23" s="29"/>
      <c r="DEQ23" s="29"/>
      <c r="DER23" s="29"/>
      <c r="DES23" s="29"/>
      <c r="DET23" s="29"/>
      <c r="DEU23" s="29"/>
      <c r="DEV23" s="29"/>
      <c r="DEW23" s="29"/>
      <c r="DEX23" s="29"/>
      <c r="DEY23" s="29"/>
      <c r="DEZ23" s="29"/>
      <c r="DFA23" s="29"/>
      <c r="DFB23" s="29"/>
      <c r="DFC23" s="29"/>
      <c r="DFD23" s="29"/>
      <c r="DFE23" s="29"/>
      <c r="DFF23" s="29"/>
      <c r="DFG23" s="29"/>
      <c r="DFH23" s="29"/>
      <c r="DFI23" s="29"/>
      <c r="DFJ23" s="29"/>
      <c r="DFK23" s="29"/>
      <c r="DFL23" s="29"/>
      <c r="DFM23" s="29"/>
      <c r="DFN23" s="29"/>
      <c r="DFO23" s="29"/>
      <c r="DFP23" s="29"/>
      <c r="DFQ23" s="29"/>
      <c r="DFR23" s="29"/>
      <c r="DFS23" s="29"/>
      <c r="DFT23" s="29"/>
      <c r="DFU23" s="29"/>
      <c r="DFV23" s="29"/>
      <c r="DFW23" s="29"/>
      <c r="DFX23" s="29"/>
      <c r="DFY23" s="29"/>
      <c r="DFZ23" s="29"/>
      <c r="DGA23" s="29"/>
      <c r="DGB23" s="29"/>
      <c r="DGC23" s="29"/>
      <c r="DGD23" s="29"/>
      <c r="DGE23" s="29"/>
      <c r="DGF23" s="29"/>
      <c r="DGG23" s="29"/>
      <c r="DGH23" s="29"/>
      <c r="DGI23" s="29"/>
      <c r="DGJ23" s="29"/>
      <c r="DGK23" s="29"/>
      <c r="DGL23" s="29"/>
      <c r="DGM23" s="29"/>
      <c r="DGN23" s="29"/>
      <c r="DGO23" s="29"/>
      <c r="DGP23" s="29"/>
      <c r="DGQ23" s="29"/>
      <c r="DGR23" s="29"/>
      <c r="DGS23" s="29"/>
      <c r="DGT23" s="29"/>
      <c r="DGU23" s="29"/>
      <c r="DGV23" s="29"/>
      <c r="DGW23" s="29"/>
      <c r="DGX23" s="29"/>
      <c r="DGY23" s="29"/>
      <c r="DGZ23" s="29"/>
      <c r="DHA23" s="29"/>
      <c r="DHB23" s="29"/>
      <c r="DHC23" s="29"/>
      <c r="DHD23" s="29"/>
      <c r="DHE23" s="29"/>
      <c r="DHF23" s="29"/>
      <c r="DHG23" s="29"/>
      <c r="DHH23" s="29"/>
      <c r="DHI23" s="29"/>
      <c r="DHJ23" s="29"/>
      <c r="DHK23" s="29"/>
      <c r="DHL23" s="29"/>
      <c r="DHM23" s="29"/>
      <c r="DHN23" s="29"/>
      <c r="DHO23" s="29"/>
      <c r="DHP23" s="29"/>
      <c r="DHQ23" s="29"/>
      <c r="DHR23" s="29"/>
      <c r="DHS23" s="29"/>
      <c r="DHT23" s="29"/>
      <c r="DHU23" s="29"/>
      <c r="DHV23" s="29"/>
      <c r="DHW23" s="29"/>
      <c r="DHX23" s="29"/>
      <c r="DHY23" s="29"/>
      <c r="DHZ23" s="29"/>
      <c r="DIA23" s="29"/>
      <c r="DIB23" s="29"/>
      <c r="DIC23" s="29"/>
      <c r="DID23" s="29"/>
      <c r="DIE23" s="29"/>
      <c r="DIF23" s="29"/>
      <c r="DIG23" s="29"/>
      <c r="DIH23" s="29"/>
      <c r="DII23" s="29"/>
      <c r="DIJ23" s="29"/>
      <c r="DIK23" s="29"/>
      <c r="DIL23" s="29"/>
      <c r="DIM23" s="29"/>
      <c r="DIN23" s="29"/>
      <c r="DIO23" s="29"/>
      <c r="DIP23" s="29"/>
      <c r="DIQ23" s="29"/>
      <c r="DIR23" s="29"/>
      <c r="DIS23" s="29"/>
      <c r="DIT23" s="29"/>
      <c r="DIU23" s="29"/>
      <c r="DIV23" s="29"/>
      <c r="DIW23" s="29"/>
      <c r="DIX23" s="29"/>
      <c r="DIY23" s="29"/>
      <c r="DIZ23" s="29"/>
      <c r="DJA23" s="29"/>
      <c r="DJB23" s="29"/>
      <c r="DJC23" s="29"/>
      <c r="DJD23" s="29"/>
      <c r="DJE23" s="29"/>
      <c r="DJF23" s="29"/>
      <c r="DJG23" s="29"/>
      <c r="DJH23" s="29"/>
      <c r="DJI23" s="29"/>
      <c r="DJJ23" s="29"/>
      <c r="DJK23" s="29"/>
      <c r="DJL23" s="29"/>
      <c r="DJM23" s="29"/>
      <c r="DJN23" s="29"/>
      <c r="DJO23" s="29"/>
      <c r="DJP23" s="29"/>
      <c r="DJQ23" s="29"/>
      <c r="DJR23" s="29"/>
      <c r="DJS23" s="29"/>
      <c r="DJT23" s="29"/>
      <c r="DJU23" s="29"/>
      <c r="DJV23" s="29"/>
      <c r="DJW23" s="29"/>
      <c r="DJX23" s="29"/>
      <c r="DJY23" s="29"/>
      <c r="DJZ23" s="29"/>
      <c r="DKA23" s="29"/>
      <c r="DKB23" s="29"/>
      <c r="DKC23" s="29"/>
      <c r="DKD23" s="29"/>
      <c r="DKE23" s="29"/>
      <c r="DKF23" s="29"/>
      <c r="DKG23" s="29"/>
      <c r="DKH23" s="29"/>
      <c r="DKI23" s="29"/>
      <c r="DKJ23" s="29"/>
      <c r="DKK23" s="29"/>
      <c r="DKL23" s="29"/>
      <c r="DKM23" s="29"/>
      <c r="DKN23" s="29"/>
      <c r="DKO23" s="29"/>
      <c r="DKP23" s="29"/>
      <c r="DKQ23" s="29"/>
      <c r="DKR23" s="29"/>
      <c r="DKS23" s="29"/>
      <c r="DKT23" s="29"/>
      <c r="DKU23" s="29"/>
      <c r="DKV23" s="29"/>
      <c r="DKW23" s="29"/>
      <c r="DKX23" s="29"/>
      <c r="DKY23" s="29"/>
      <c r="DKZ23" s="29"/>
      <c r="DLA23" s="29"/>
      <c r="DLB23" s="29"/>
      <c r="DLC23" s="29"/>
      <c r="DLD23" s="29"/>
      <c r="DLE23" s="29"/>
      <c r="DLF23" s="29"/>
      <c r="DLG23" s="29"/>
      <c r="DLH23" s="29"/>
      <c r="DLI23" s="29"/>
      <c r="DLJ23" s="29"/>
      <c r="DLK23" s="29"/>
      <c r="DLL23" s="29"/>
      <c r="DLM23" s="29"/>
      <c r="DLN23" s="29"/>
      <c r="DLO23" s="29"/>
      <c r="DLP23" s="29"/>
      <c r="DLQ23" s="29"/>
      <c r="DLR23" s="29"/>
      <c r="DLS23" s="29"/>
      <c r="DLT23" s="29"/>
      <c r="DLU23" s="29"/>
      <c r="DLV23" s="29"/>
      <c r="DLW23" s="29"/>
      <c r="DLX23" s="29"/>
      <c r="DLY23" s="29"/>
      <c r="DLZ23" s="29"/>
      <c r="DMA23" s="29"/>
      <c r="DMB23" s="29"/>
      <c r="DMC23" s="29"/>
      <c r="DMD23" s="29"/>
      <c r="DME23" s="29"/>
      <c r="DMF23" s="29"/>
      <c r="DMG23" s="29"/>
      <c r="DMH23" s="29"/>
      <c r="DMI23" s="29"/>
      <c r="DMJ23" s="29"/>
      <c r="DMK23" s="29"/>
      <c r="DML23" s="29"/>
      <c r="DMM23" s="29"/>
      <c r="DMN23" s="29"/>
      <c r="DMO23" s="29"/>
      <c r="DMP23" s="29"/>
      <c r="DMQ23" s="29"/>
      <c r="DMR23" s="29"/>
      <c r="DMS23" s="29"/>
      <c r="DMT23" s="29"/>
      <c r="DMU23" s="29"/>
      <c r="DMV23" s="29"/>
      <c r="DMW23" s="29"/>
      <c r="DMX23" s="29"/>
      <c r="DMY23" s="29"/>
      <c r="DMZ23" s="29"/>
      <c r="DNA23" s="29"/>
      <c r="DNB23" s="29"/>
      <c r="DNC23" s="29"/>
      <c r="DND23" s="29"/>
      <c r="DNE23" s="29"/>
      <c r="DNF23" s="29"/>
      <c r="DNG23" s="29"/>
      <c r="DNH23" s="29"/>
      <c r="DNI23" s="29"/>
      <c r="DNJ23" s="29"/>
      <c r="DNK23" s="29"/>
      <c r="DNL23" s="29"/>
      <c r="DNM23" s="29"/>
      <c r="DNN23" s="29"/>
      <c r="DNO23" s="29"/>
      <c r="DNP23" s="29"/>
      <c r="DNQ23" s="29"/>
      <c r="DNR23" s="29"/>
      <c r="DNS23" s="29"/>
      <c r="DNT23" s="29"/>
      <c r="DNU23" s="29"/>
      <c r="DNV23" s="29"/>
      <c r="DNW23" s="29"/>
      <c r="DNX23" s="29"/>
      <c r="DNY23" s="29"/>
      <c r="DNZ23" s="29"/>
      <c r="DOA23" s="29"/>
      <c r="DOB23" s="29"/>
      <c r="DOC23" s="29"/>
      <c r="DOD23" s="29"/>
      <c r="DOE23" s="29"/>
      <c r="DOF23" s="29"/>
      <c r="DOG23" s="29"/>
      <c r="DOH23" s="29"/>
      <c r="DOI23" s="29"/>
      <c r="DOJ23" s="29"/>
      <c r="DOK23" s="29"/>
      <c r="DOL23" s="29"/>
      <c r="DOM23" s="29"/>
      <c r="DON23" s="29"/>
      <c r="DOO23" s="29"/>
      <c r="DOP23" s="29"/>
      <c r="DOQ23" s="29"/>
      <c r="DOR23" s="29"/>
      <c r="DOS23" s="29"/>
      <c r="DOT23" s="29"/>
      <c r="DOU23" s="29"/>
      <c r="DOV23" s="29"/>
      <c r="DOW23" s="29"/>
      <c r="DOX23" s="29"/>
      <c r="DOY23" s="29"/>
      <c r="DOZ23" s="29"/>
      <c r="DPA23" s="29"/>
      <c r="DPB23" s="29"/>
      <c r="DPC23" s="29"/>
      <c r="DPD23" s="29"/>
      <c r="DPE23" s="29"/>
      <c r="DPF23" s="29"/>
      <c r="DPG23" s="29"/>
      <c r="DPH23" s="29"/>
      <c r="DPI23" s="29"/>
      <c r="DPJ23" s="29"/>
      <c r="DPK23" s="29"/>
      <c r="DPL23" s="29"/>
      <c r="DPM23" s="29"/>
      <c r="DPN23" s="29"/>
      <c r="DPO23" s="29"/>
      <c r="DPP23" s="29"/>
      <c r="DPQ23" s="29"/>
      <c r="DPR23" s="29"/>
      <c r="DPS23" s="29"/>
      <c r="DPT23" s="29"/>
      <c r="DPU23" s="29"/>
      <c r="DPV23" s="29"/>
      <c r="DPW23" s="29"/>
      <c r="DPX23" s="29"/>
      <c r="DPY23" s="29"/>
      <c r="DPZ23" s="29"/>
      <c r="DQA23" s="29"/>
      <c r="DQB23" s="29"/>
      <c r="DQC23" s="29"/>
      <c r="DQD23" s="29"/>
      <c r="DQE23" s="29"/>
      <c r="DQF23" s="29"/>
      <c r="DQG23" s="29"/>
      <c r="DQH23" s="29"/>
      <c r="DQI23" s="29"/>
      <c r="DQJ23" s="29"/>
      <c r="DQK23" s="29"/>
      <c r="DQL23" s="29"/>
      <c r="DQM23" s="29"/>
      <c r="DQN23" s="29"/>
      <c r="DQO23" s="29"/>
      <c r="DQP23" s="29"/>
      <c r="DQQ23" s="29"/>
      <c r="DQR23" s="29"/>
      <c r="DQS23" s="29"/>
      <c r="DQT23" s="29"/>
      <c r="DQU23" s="29"/>
      <c r="DQV23" s="29"/>
      <c r="DQW23" s="29"/>
      <c r="DQX23" s="29"/>
      <c r="DQY23" s="29"/>
      <c r="DQZ23" s="29"/>
      <c r="DRA23" s="29"/>
      <c r="DRB23" s="29"/>
      <c r="DRC23" s="29"/>
      <c r="DRD23" s="29"/>
      <c r="DRE23" s="29"/>
      <c r="DRF23" s="29"/>
      <c r="DRG23" s="29"/>
      <c r="DRH23" s="29"/>
      <c r="DRI23" s="29"/>
      <c r="DRJ23" s="29"/>
      <c r="DRK23" s="29"/>
      <c r="DRL23" s="29"/>
      <c r="DRM23" s="29"/>
      <c r="DRN23" s="29"/>
      <c r="DRO23" s="29"/>
      <c r="DRP23" s="29"/>
      <c r="DRQ23" s="29"/>
      <c r="DRR23" s="29"/>
      <c r="DRS23" s="29"/>
      <c r="DRT23" s="29"/>
      <c r="DRU23" s="29"/>
      <c r="DRV23" s="29"/>
      <c r="DRW23" s="29"/>
      <c r="DRX23" s="29"/>
      <c r="DRY23" s="29"/>
      <c r="DRZ23" s="29"/>
      <c r="DSA23" s="29"/>
      <c r="DSB23" s="29"/>
      <c r="DSC23" s="29"/>
      <c r="DSD23" s="29"/>
      <c r="DSE23" s="29"/>
      <c r="DSF23" s="29"/>
      <c r="DSG23" s="29"/>
      <c r="DSH23" s="29"/>
      <c r="DSI23" s="29"/>
      <c r="DSJ23" s="29"/>
      <c r="DSK23" s="29"/>
      <c r="DSL23" s="29"/>
      <c r="DSM23" s="29"/>
      <c r="DSN23" s="29"/>
      <c r="DSO23" s="29"/>
      <c r="DSP23" s="29"/>
      <c r="DSQ23" s="29"/>
      <c r="DSR23" s="29"/>
      <c r="DSS23" s="29"/>
      <c r="DST23" s="29"/>
      <c r="DSU23" s="29"/>
      <c r="DSV23" s="29"/>
      <c r="DSW23" s="29"/>
      <c r="DSX23" s="29"/>
      <c r="DSY23" s="29"/>
      <c r="DSZ23" s="29"/>
      <c r="DTA23" s="29"/>
      <c r="DTB23" s="29"/>
      <c r="DTC23" s="29"/>
      <c r="DTD23" s="29"/>
      <c r="DTE23" s="29"/>
      <c r="DTF23" s="29"/>
      <c r="DTG23" s="29"/>
      <c r="DTH23" s="29"/>
      <c r="DTI23" s="29"/>
      <c r="DTJ23" s="29"/>
      <c r="DTK23" s="29"/>
      <c r="DTL23" s="29"/>
      <c r="DTM23" s="29"/>
      <c r="DTN23" s="29"/>
      <c r="DTO23" s="29"/>
      <c r="DTP23" s="29"/>
      <c r="DTQ23" s="29"/>
      <c r="DTR23" s="29"/>
      <c r="DTS23" s="29"/>
      <c r="DTT23" s="29"/>
      <c r="DTU23" s="29"/>
      <c r="DTV23" s="29"/>
      <c r="DTW23" s="29"/>
      <c r="DTX23" s="29"/>
      <c r="DTY23" s="29"/>
      <c r="DTZ23" s="29"/>
      <c r="DUA23" s="29"/>
      <c r="DUB23" s="29"/>
      <c r="DUC23" s="29"/>
      <c r="DUD23" s="29"/>
      <c r="DUE23" s="29"/>
      <c r="DUF23" s="29"/>
      <c r="DUG23" s="29"/>
      <c r="DUH23" s="29"/>
      <c r="DUI23" s="29"/>
      <c r="DUJ23" s="29"/>
      <c r="DUK23" s="29"/>
      <c r="DUL23" s="29"/>
      <c r="DUM23" s="29"/>
      <c r="DUN23" s="29"/>
      <c r="DUO23" s="29"/>
      <c r="DUP23" s="29"/>
      <c r="DUQ23" s="29"/>
      <c r="DUR23" s="29"/>
      <c r="DUS23" s="29"/>
      <c r="DUT23" s="29"/>
      <c r="DUU23" s="29"/>
      <c r="DUV23" s="29"/>
      <c r="DUW23" s="29"/>
      <c r="DUX23" s="29"/>
      <c r="DUY23" s="29"/>
      <c r="DUZ23" s="29"/>
      <c r="DVA23" s="29"/>
      <c r="DVB23" s="29"/>
      <c r="DVC23" s="29"/>
      <c r="DVD23" s="29"/>
      <c r="DVE23" s="29"/>
      <c r="DVF23" s="29"/>
      <c r="DVG23" s="29"/>
      <c r="DVH23" s="29"/>
      <c r="DVI23" s="29"/>
      <c r="DVJ23" s="29"/>
      <c r="DVK23" s="29"/>
      <c r="DVL23" s="29"/>
      <c r="DVM23" s="29"/>
      <c r="DVN23" s="29"/>
      <c r="DVO23" s="29"/>
      <c r="DVP23" s="29"/>
      <c r="DVQ23" s="29"/>
      <c r="DVR23" s="29"/>
      <c r="DVS23" s="29"/>
      <c r="DVT23" s="29"/>
      <c r="DVU23" s="29"/>
      <c r="DVV23" s="29"/>
      <c r="DVW23" s="29"/>
      <c r="DVX23" s="29"/>
      <c r="DVY23" s="29"/>
      <c r="DVZ23" s="29"/>
      <c r="DWA23" s="29"/>
      <c r="DWB23" s="29"/>
      <c r="DWC23" s="29"/>
      <c r="DWD23" s="29"/>
      <c r="DWE23" s="29"/>
      <c r="DWF23" s="29"/>
      <c r="DWG23" s="29"/>
      <c r="DWH23" s="29"/>
      <c r="DWI23" s="29"/>
      <c r="DWJ23" s="29"/>
      <c r="DWK23" s="29"/>
      <c r="DWL23" s="29"/>
      <c r="DWM23" s="29"/>
      <c r="DWN23" s="29"/>
      <c r="DWO23" s="29"/>
      <c r="DWP23" s="29"/>
      <c r="DWQ23" s="29"/>
      <c r="DWR23" s="29"/>
      <c r="DWS23" s="29"/>
      <c r="DWT23" s="29"/>
      <c r="DWU23" s="29"/>
      <c r="DWV23" s="29"/>
      <c r="DWW23" s="29"/>
      <c r="DWX23" s="29"/>
      <c r="DWY23" s="29"/>
      <c r="DWZ23" s="29"/>
      <c r="DXA23" s="29"/>
      <c r="DXB23" s="29"/>
      <c r="DXC23" s="29"/>
      <c r="DXD23" s="29"/>
      <c r="DXE23" s="29"/>
      <c r="DXF23" s="29"/>
      <c r="DXG23" s="29"/>
      <c r="DXH23" s="29"/>
      <c r="DXI23" s="29"/>
      <c r="DXJ23" s="29"/>
      <c r="DXK23" s="29"/>
      <c r="DXL23" s="29"/>
      <c r="DXM23" s="29"/>
      <c r="DXN23" s="29"/>
      <c r="DXO23" s="29"/>
      <c r="DXP23" s="29"/>
      <c r="DXQ23" s="29"/>
      <c r="DXR23" s="29"/>
      <c r="DXS23" s="29"/>
      <c r="DXT23" s="29"/>
      <c r="DXU23" s="29"/>
      <c r="DXV23" s="29"/>
      <c r="DXW23" s="29"/>
      <c r="DXX23" s="29"/>
      <c r="DXY23" s="29"/>
      <c r="DXZ23" s="29"/>
      <c r="DYA23" s="29"/>
      <c r="DYB23" s="29"/>
      <c r="DYC23" s="29"/>
      <c r="DYD23" s="29"/>
      <c r="DYE23" s="29"/>
      <c r="DYF23" s="29"/>
      <c r="DYG23" s="29"/>
      <c r="DYH23" s="29"/>
      <c r="DYI23" s="29"/>
      <c r="DYJ23" s="29"/>
      <c r="DYK23" s="29"/>
      <c r="DYL23" s="29"/>
      <c r="DYM23" s="29"/>
      <c r="DYN23" s="29"/>
      <c r="DYO23" s="29"/>
      <c r="DYP23" s="29"/>
      <c r="DYQ23" s="29"/>
      <c r="DYR23" s="29"/>
      <c r="DYS23" s="29"/>
      <c r="DYT23" s="29"/>
      <c r="DYU23" s="29"/>
      <c r="DYV23" s="29"/>
      <c r="DYW23" s="29"/>
      <c r="DYX23" s="29"/>
      <c r="DYY23" s="29"/>
      <c r="DYZ23" s="29"/>
      <c r="DZA23" s="29"/>
      <c r="DZB23" s="29"/>
      <c r="DZC23" s="29"/>
      <c r="DZD23" s="29"/>
      <c r="DZE23" s="29"/>
      <c r="DZF23" s="29"/>
      <c r="DZG23" s="29"/>
      <c r="DZH23" s="29"/>
      <c r="DZI23" s="29"/>
      <c r="DZJ23" s="29"/>
      <c r="DZK23" s="29"/>
      <c r="DZL23" s="29"/>
      <c r="DZM23" s="29"/>
      <c r="DZN23" s="29"/>
      <c r="DZO23" s="29"/>
      <c r="DZP23" s="29"/>
      <c r="DZQ23" s="29"/>
      <c r="DZR23" s="29"/>
      <c r="DZS23" s="29"/>
      <c r="DZT23" s="29"/>
      <c r="DZU23" s="29"/>
      <c r="DZV23" s="29"/>
      <c r="DZW23" s="29"/>
      <c r="DZX23" s="29"/>
      <c r="DZY23" s="29"/>
      <c r="DZZ23" s="29"/>
      <c r="EAA23" s="29"/>
      <c r="EAB23" s="29"/>
      <c r="EAC23" s="29"/>
      <c r="EAD23" s="29"/>
      <c r="EAE23" s="29"/>
      <c r="EAF23" s="29"/>
      <c r="EAG23" s="29"/>
      <c r="EAH23" s="29"/>
      <c r="EAI23" s="29"/>
      <c r="EAJ23" s="29"/>
      <c r="EAK23" s="29"/>
      <c r="EAL23" s="29"/>
      <c r="EAM23" s="29"/>
      <c r="EAN23" s="29"/>
      <c r="EAO23" s="29"/>
      <c r="EAP23" s="29"/>
      <c r="EAQ23" s="29"/>
      <c r="EAR23" s="29"/>
      <c r="EAS23" s="29"/>
      <c r="EAT23" s="29"/>
      <c r="EAU23" s="29"/>
      <c r="EAV23" s="29"/>
      <c r="EAW23" s="29"/>
      <c r="EAX23" s="29"/>
      <c r="EAY23" s="29"/>
      <c r="EAZ23" s="29"/>
      <c r="EBA23" s="29"/>
      <c r="EBB23" s="29"/>
      <c r="EBC23" s="29"/>
      <c r="EBD23" s="29"/>
      <c r="EBE23" s="29"/>
      <c r="EBF23" s="29"/>
      <c r="EBG23" s="29"/>
      <c r="EBH23" s="29"/>
      <c r="EBI23" s="29"/>
      <c r="EBJ23" s="29"/>
      <c r="EBK23" s="29"/>
      <c r="EBL23" s="29"/>
      <c r="EBM23" s="29"/>
      <c r="EBN23" s="29"/>
      <c r="EBO23" s="29"/>
      <c r="EBP23" s="29"/>
      <c r="EBQ23" s="29"/>
      <c r="EBR23" s="29"/>
      <c r="EBS23" s="29"/>
      <c r="EBT23" s="29"/>
      <c r="EBU23" s="29"/>
      <c r="EBV23" s="29"/>
      <c r="EBW23" s="29"/>
      <c r="EBX23" s="29"/>
      <c r="EBY23" s="29"/>
      <c r="EBZ23" s="29"/>
      <c r="ECA23" s="29"/>
      <c r="ECB23" s="29"/>
      <c r="ECC23" s="29"/>
      <c r="ECD23" s="29"/>
      <c r="ECE23" s="29"/>
      <c r="ECF23" s="29"/>
      <c r="ECG23" s="29"/>
      <c r="ECH23" s="29"/>
      <c r="ECI23" s="29"/>
      <c r="ECJ23" s="29"/>
      <c r="ECK23" s="29"/>
      <c r="ECL23" s="29"/>
      <c r="ECM23" s="29"/>
      <c r="ECN23" s="29"/>
      <c r="ECO23" s="29"/>
      <c r="ECP23" s="29"/>
      <c r="ECQ23" s="29"/>
      <c r="ECR23" s="29"/>
      <c r="ECS23" s="29"/>
      <c r="ECT23" s="29"/>
      <c r="ECU23" s="29"/>
      <c r="ECV23" s="29"/>
      <c r="ECW23" s="29"/>
      <c r="ECX23" s="29"/>
      <c r="ECY23" s="29"/>
      <c r="ECZ23" s="29"/>
      <c r="EDA23" s="29"/>
      <c r="EDB23" s="29"/>
      <c r="EDC23" s="29"/>
      <c r="EDD23" s="29"/>
      <c r="EDE23" s="29"/>
      <c r="EDF23" s="29"/>
      <c r="EDG23" s="29"/>
      <c r="EDH23" s="29"/>
      <c r="EDI23" s="29"/>
      <c r="EDJ23" s="29"/>
      <c r="EDK23" s="29"/>
      <c r="EDL23" s="29"/>
      <c r="EDM23" s="29"/>
      <c r="EDN23" s="29"/>
      <c r="EDO23" s="29"/>
      <c r="EDP23" s="29"/>
      <c r="EDQ23" s="29"/>
      <c r="EDR23" s="29"/>
      <c r="EDS23" s="29"/>
      <c r="EDT23" s="29"/>
      <c r="EDU23" s="29"/>
      <c r="EDV23" s="29"/>
      <c r="EDW23" s="29"/>
      <c r="EDX23" s="29"/>
      <c r="EDY23" s="29"/>
      <c r="EDZ23" s="29"/>
      <c r="EEA23" s="29"/>
      <c r="EEB23" s="29"/>
      <c r="EEC23" s="29"/>
      <c r="EED23" s="29"/>
      <c r="EEE23" s="29"/>
      <c r="EEF23" s="29"/>
      <c r="EEG23" s="29"/>
      <c r="EEH23" s="29"/>
      <c r="EEI23" s="29"/>
      <c r="EEJ23" s="29"/>
      <c r="EEK23" s="29"/>
      <c r="EEL23" s="29"/>
      <c r="EEM23" s="29"/>
      <c r="EEN23" s="29"/>
      <c r="EEO23" s="29"/>
      <c r="EEP23" s="29"/>
      <c r="EEQ23" s="29"/>
      <c r="EER23" s="29"/>
      <c r="EES23" s="29"/>
      <c r="EET23" s="29"/>
      <c r="EEU23" s="29"/>
      <c r="EEV23" s="29"/>
      <c r="EEW23" s="29"/>
      <c r="EEX23" s="29"/>
      <c r="EEY23" s="29"/>
      <c r="EEZ23" s="29"/>
      <c r="EFA23" s="29"/>
      <c r="EFB23" s="29"/>
      <c r="EFC23" s="29"/>
      <c r="EFD23" s="29"/>
      <c r="EFE23" s="29"/>
      <c r="EFF23" s="29"/>
      <c r="EFG23" s="29"/>
      <c r="EFH23" s="29"/>
      <c r="EFI23" s="29"/>
      <c r="EFJ23" s="29"/>
      <c r="EFK23" s="29"/>
      <c r="EFL23" s="29"/>
      <c r="EFM23" s="29"/>
      <c r="EFN23" s="29"/>
      <c r="EFO23" s="29"/>
      <c r="EFP23" s="29"/>
      <c r="EFQ23" s="29"/>
      <c r="EFR23" s="29"/>
      <c r="EFS23" s="29"/>
      <c r="EFT23" s="29"/>
      <c r="EFU23" s="29"/>
      <c r="EFV23" s="29"/>
      <c r="EFW23" s="29"/>
      <c r="EFX23" s="29"/>
      <c r="EFY23" s="29"/>
      <c r="EFZ23" s="29"/>
      <c r="EGA23" s="29"/>
      <c r="EGB23" s="29"/>
      <c r="EGC23" s="29"/>
      <c r="EGD23" s="29"/>
      <c r="EGE23" s="29"/>
      <c r="EGF23" s="29"/>
      <c r="EGG23" s="29"/>
      <c r="EGH23" s="29"/>
      <c r="EGI23" s="29"/>
      <c r="EGJ23" s="29"/>
      <c r="EGK23" s="29"/>
      <c r="EGL23" s="29"/>
      <c r="EGM23" s="29"/>
      <c r="EGN23" s="29"/>
      <c r="EGO23" s="29"/>
      <c r="EGP23" s="29"/>
      <c r="EGQ23" s="29"/>
      <c r="EGR23" s="29"/>
      <c r="EGS23" s="29"/>
      <c r="EGT23" s="29"/>
      <c r="EGU23" s="29"/>
      <c r="EGV23" s="29"/>
      <c r="EGW23" s="29"/>
      <c r="EGX23" s="29"/>
      <c r="EGY23" s="29"/>
      <c r="EGZ23" s="29"/>
      <c r="EHA23" s="29"/>
      <c r="EHB23" s="29"/>
      <c r="EHC23" s="29"/>
      <c r="EHD23" s="29"/>
      <c r="EHE23" s="29"/>
      <c r="EHF23" s="29"/>
      <c r="EHG23" s="29"/>
      <c r="EHH23" s="29"/>
      <c r="EHI23" s="29"/>
      <c r="EHJ23" s="29"/>
      <c r="EHK23" s="29"/>
      <c r="EHL23" s="29"/>
      <c r="EHM23" s="29"/>
      <c r="EHN23" s="29"/>
      <c r="EHO23" s="29"/>
      <c r="EHP23" s="29"/>
      <c r="EHQ23" s="29"/>
      <c r="EHR23" s="29"/>
      <c r="EHS23" s="29"/>
      <c r="EHT23" s="29"/>
      <c r="EHU23" s="29"/>
      <c r="EHV23" s="29"/>
      <c r="EHW23" s="29"/>
      <c r="EHX23" s="29"/>
      <c r="EHY23" s="29"/>
      <c r="EHZ23" s="29"/>
      <c r="EIA23" s="29"/>
      <c r="EIB23" s="29"/>
      <c r="EIC23" s="29"/>
      <c r="EID23" s="29"/>
      <c r="EIE23" s="29"/>
      <c r="EIF23" s="29"/>
      <c r="EIG23" s="29"/>
      <c r="EIH23" s="29"/>
      <c r="EII23" s="29"/>
      <c r="EIJ23" s="29"/>
      <c r="EIK23" s="29"/>
      <c r="EIL23" s="29"/>
      <c r="EIM23" s="29"/>
      <c r="EIN23" s="29"/>
      <c r="EIO23" s="29"/>
      <c r="EIP23" s="29"/>
      <c r="EIQ23" s="29"/>
      <c r="EIR23" s="29"/>
      <c r="EIS23" s="29"/>
      <c r="EIT23" s="29"/>
      <c r="EIU23" s="29"/>
      <c r="EIV23" s="29"/>
      <c r="EIW23" s="29"/>
      <c r="EIX23" s="29"/>
      <c r="EIY23" s="29"/>
      <c r="EIZ23" s="29"/>
      <c r="EJA23" s="29"/>
      <c r="EJB23" s="29"/>
      <c r="EJC23" s="29"/>
      <c r="EJD23" s="29"/>
      <c r="EJE23" s="29"/>
      <c r="EJF23" s="29"/>
      <c r="EJG23" s="29"/>
      <c r="EJH23" s="29"/>
      <c r="EJI23" s="29"/>
      <c r="EJJ23" s="29"/>
      <c r="EJK23" s="29"/>
      <c r="EJL23" s="29"/>
      <c r="EJM23" s="29"/>
      <c r="EJN23" s="29"/>
      <c r="EJO23" s="29"/>
      <c r="EJP23" s="29"/>
      <c r="EJQ23" s="29"/>
      <c r="EJR23" s="29"/>
      <c r="EJS23" s="29"/>
      <c r="EJT23" s="29"/>
      <c r="EJU23" s="29"/>
      <c r="EJV23" s="29"/>
      <c r="EJW23" s="29"/>
      <c r="EJX23" s="29"/>
      <c r="EJY23" s="29"/>
      <c r="EJZ23" s="29"/>
      <c r="EKA23" s="29"/>
      <c r="EKB23" s="29"/>
      <c r="EKC23" s="29"/>
      <c r="EKD23" s="29"/>
      <c r="EKE23" s="29"/>
      <c r="EKF23" s="29"/>
      <c r="EKG23" s="29"/>
      <c r="EKH23" s="29"/>
      <c r="EKI23" s="29"/>
      <c r="EKJ23" s="29"/>
      <c r="EKK23" s="29"/>
      <c r="EKL23" s="29"/>
      <c r="EKM23" s="29"/>
      <c r="EKN23" s="29"/>
      <c r="EKO23" s="29"/>
      <c r="EKP23" s="29"/>
      <c r="EKQ23" s="29"/>
      <c r="EKR23" s="29"/>
      <c r="EKS23" s="29"/>
      <c r="EKT23" s="29"/>
      <c r="EKU23" s="29"/>
      <c r="EKV23" s="29"/>
      <c r="EKW23" s="29"/>
      <c r="EKX23" s="29"/>
      <c r="EKY23" s="29"/>
      <c r="EKZ23" s="29"/>
      <c r="ELA23" s="29"/>
      <c r="ELB23" s="29"/>
      <c r="ELC23" s="29"/>
      <c r="ELD23" s="29"/>
      <c r="ELE23" s="29"/>
      <c r="ELF23" s="29"/>
      <c r="ELG23" s="29"/>
      <c r="ELH23" s="29"/>
      <c r="ELI23" s="29"/>
      <c r="ELJ23" s="29"/>
      <c r="ELK23" s="29"/>
      <c r="ELL23" s="29"/>
      <c r="ELM23" s="29"/>
      <c r="ELN23" s="29"/>
      <c r="ELO23" s="29"/>
      <c r="ELP23" s="29"/>
      <c r="ELQ23" s="29"/>
      <c r="ELR23" s="29"/>
      <c r="ELS23" s="29"/>
      <c r="ELT23" s="29"/>
      <c r="ELU23" s="29"/>
      <c r="ELV23" s="29"/>
      <c r="ELW23" s="29"/>
      <c r="ELX23" s="29"/>
      <c r="ELY23" s="29"/>
      <c r="ELZ23" s="29"/>
      <c r="EMA23" s="29"/>
      <c r="EMB23" s="29"/>
      <c r="EMC23" s="29"/>
      <c r="EMD23" s="29"/>
      <c r="EME23" s="29"/>
      <c r="EMF23" s="29"/>
      <c r="EMG23" s="29"/>
      <c r="EMH23" s="29"/>
      <c r="EMI23" s="29"/>
      <c r="EMJ23" s="29"/>
      <c r="EMK23" s="29"/>
      <c r="EML23" s="29"/>
      <c r="EMM23" s="29"/>
      <c r="EMN23" s="29"/>
      <c r="EMO23" s="29"/>
      <c r="EMP23" s="29"/>
      <c r="EMQ23" s="29"/>
      <c r="EMR23" s="29"/>
      <c r="EMS23" s="29"/>
      <c r="EMT23" s="29"/>
      <c r="EMU23" s="29"/>
      <c r="EMV23" s="29"/>
      <c r="EMW23" s="29"/>
      <c r="EMX23" s="29"/>
      <c r="EMY23" s="29"/>
      <c r="EMZ23" s="29"/>
      <c r="ENA23" s="29"/>
      <c r="ENB23" s="29"/>
      <c r="ENC23" s="29"/>
      <c r="END23" s="29"/>
      <c r="ENE23" s="29"/>
      <c r="ENF23" s="29"/>
      <c r="ENG23" s="29"/>
      <c r="ENH23" s="29"/>
      <c r="ENI23" s="29"/>
      <c r="ENJ23" s="29"/>
      <c r="ENK23" s="29"/>
      <c r="ENL23" s="29"/>
      <c r="ENM23" s="29"/>
      <c r="ENN23" s="29"/>
      <c r="ENO23" s="29"/>
      <c r="ENP23" s="29"/>
      <c r="ENQ23" s="29"/>
      <c r="ENR23" s="29"/>
      <c r="ENS23" s="29"/>
      <c r="ENT23" s="29"/>
      <c r="ENU23" s="29"/>
      <c r="ENV23" s="29"/>
      <c r="ENW23" s="29"/>
      <c r="ENX23" s="29"/>
      <c r="ENY23" s="29"/>
      <c r="ENZ23" s="29"/>
      <c r="EOA23" s="29"/>
      <c r="EOB23" s="29"/>
      <c r="EOC23" s="29"/>
      <c r="EOD23" s="29"/>
      <c r="EOE23" s="29"/>
      <c r="EOF23" s="29"/>
      <c r="EOG23" s="29"/>
      <c r="EOH23" s="29"/>
      <c r="EOI23" s="29"/>
      <c r="EOJ23" s="29"/>
      <c r="EOK23" s="29"/>
      <c r="EOL23" s="29"/>
      <c r="EOM23" s="29"/>
      <c r="EON23" s="29"/>
      <c r="EOO23" s="29"/>
      <c r="EOP23" s="29"/>
      <c r="EOQ23" s="29"/>
      <c r="EOR23" s="29"/>
      <c r="EOS23" s="29"/>
      <c r="EOT23" s="29"/>
      <c r="EOU23" s="29"/>
      <c r="EOV23" s="29"/>
      <c r="EOW23" s="29"/>
      <c r="EOX23" s="29"/>
      <c r="EOY23" s="29"/>
      <c r="EOZ23" s="29"/>
      <c r="EPA23" s="29"/>
      <c r="EPB23" s="29"/>
      <c r="EPC23" s="29"/>
      <c r="EPD23" s="29"/>
      <c r="EPE23" s="29"/>
      <c r="EPF23" s="29"/>
      <c r="EPG23" s="29"/>
      <c r="EPH23" s="29"/>
      <c r="EPI23" s="29"/>
      <c r="EPJ23" s="29"/>
      <c r="EPK23" s="29"/>
      <c r="EPL23" s="29"/>
      <c r="EPM23" s="29"/>
      <c r="EPN23" s="29"/>
      <c r="EPO23" s="29"/>
      <c r="EPP23" s="29"/>
      <c r="EPQ23" s="29"/>
      <c r="EPR23" s="29"/>
      <c r="EPS23" s="29"/>
      <c r="EPT23" s="29"/>
      <c r="EPU23" s="29"/>
      <c r="EPV23" s="29"/>
      <c r="EPW23" s="29"/>
      <c r="EPX23" s="29"/>
      <c r="EPY23" s="29"/>
      <c r="EPZ23" s="29"/>
      <c r="EQA23" s="29"/>
      <c r="EQB23" s="29"/>
      <c r="EQC23" s="29"/>
      <c r="EQD23" s="29"/>
      <c r="EQE23" s="29"/>
      <c r="EQF23" s="29"/>
      <c r="EQG23" s="29"/>
      <c r="EQH23" s="29"/>
      <c r="EQI23" s="29"/>
      <c r="EQJ23" s="29"/>
      <c r="EQK23" s="29"/>
      <c r="EQL23" s="29"/>
      <c r="EQM23" s="29"/>
      <c r="EQN23" s="29"/>
      <c r="EQO23" s="29"/>
      <c r="EQP23" s="29"/>
      <c r="EQQ23" s="29"/>
      <c r="EQR23" s="29"/>
      <c r="EQS23" s="29"/>
      <c r="EQT23" s="29"/>
      <c r="EQU23" s="29"/>
      <c r="EQV23" s="29"/>
      <c r="EQW23" s="29"/>
      <c r="EQX23" s="29"/>
      <c r="EQY23" s="29"/>
      <c r="EQZ23" s="29"/>
      <c r="ERA23" s="29"/>
      <c r="ERB23" s="29"/>
      <c r="ERC23" s="29"/>
      <c r="ERD23" s="29"/>
      <c r="ERE23" s="29"/>
      <c r="ERF23" s="29"/>
      <c r="ERG23" s="29"/>
      <c r="ERH23" s="29"/>
      <c r="ERI23" s="29"/>
      <c r="ERJ23" s="29"/>
      <c r="ERK23" s="29"/>
      <c r="ERL23" s="29"/>
      <c r="ERM23" s="29"/>
      <c r="ERN23" s="29"/>
      <c r="ERO23" s="29"/>
      <c r="ERP23" s="29"/>
      <c r="ERQ23" s="29"/>
      <c r="ERR23" s="29"/>
      <c r="ERS23" s="29"/>
      <c r="ERT23" s="29"/>
      <c r="ERU23" s="29"/>
      <c r="ERV23" s="29"/>
      <c r="ERW23" s="29"/>
      <c r="ERX23" s="29"/>
      <c r="ERY23" s="29"/>
      <c r="ERZ23" s="29"/>
      <c r="ESA23" s="29"/>
      <c r="ESB23" s="29"/>
      <c r="ESC23" s="29"/>
      <c r="ESD23" s="29"/>
      <c r="ESE23" s="29"/>
      <c r="ESF23" s="29"/>
      <c r="ESG23" s="29"/>
      <c r="ESH23" s="29"/>
      <c r="ESI23" s="29"/>
      <c r="ESJ23" s="29"/>
      <c r="ESK23" s="29"/>
      <c r="ESL23" s="29"/>
      <c r="ESM23" s="29"/>
      <c r="ESN23" s="29"/>
      <c r="ESO23" s="29"/>
      <c r="ESP23" s="29"/>
      <c r="ESQ23" s="29"/>
      <c r="ESR23" s="29"/>
      <c r="ESS23" s="29"/>
      <c r="EST23" s="29"/>
      <c r="ESU23" s="29"/>
      <c r="ESV23" s="29"/>
      <c r="ESW23" s="29"/>
      <c r="ESX23" s="29"/>
      <c r="ESY23" s="29"/>
      <c r="ESZ23" s="29"/>
      <c r="ETA23" s="29"/>
      <c r="ETB23" s="29"/>
      <c r="ETC23" s="29"/>
      <c r="ETD23" s="29"/>
      <c r="ETE23" s="29"/>
      <c r="ETF23" s="29"/>
      <c r="ETG23" s="29"/>
      <c r="ETH23" s="29"/>
      <c r="ETI23" s="29"/>
      <c r="ETJ23" s="29"/>
      <c r="ETK23" s="29"/>
      <c r="ETL23" s="29"/>
      <c r="ETM23" s="29"/>
      <c r="ETN23" s="29"/>
      <c r="ETO23" s="29"/>
      <c r="ETP23" s="29"/>
      <c r="ETQ23" s="29"/>
      <c r="ETR23" s="29"/>
      <c r="ETS23" s="29"/>
      <c r="ETT23" s="29"/>
      <c r="ETU23" s="29"/>
      <c r="ETV23" s="29"/>
      <c r="ETW23" s="29"/>
      <c r="ETX23" s="29"/>
      <c r="ETY23" s="29"/>
      <c r="ETZ23" s="29"/>
      <c r="EUA23" s="29"/>
      <c r="EUB23" s="29"/>
      <c r="EUC23" s="29"/>
      <c r="EUD23" s="29"/>
      <c r="EUE23" s="29"/>
      <c r="EUF23" s="29"/>
      <c r="EUG23" s="29"/>
      <c r="EUH23" s="29"/>
      <c r="EUI23" s="29"/>
      <c r="EUJ23" s="29"/>
      <c r="EUK23" s="29"/>
      <c r="EUL23" s="29"/>
      <c r="EUM23" s="29"/>
      <c r="EUN23" s="29"/>
      <c r="EUO23" s="29"/>
      <c r="EUP23" s="29"/>
      <c r="EUQ23" s="29"/>
      <c r="EUR23" s="29"/>
      <c r="EUS23" s="29"/>
      <c r="EUT23" s="29"/>
      <c r="EUU23" s="29"/>
      <c r="EUV23" s="29"/>
      <c r="EUW23" s="29"/>
      <c r="EUX23" s="29"/>
      <c r="EUY23" s="29"/>
      <c r="EUZ23" s="29"/>
      <c r="EVA23" s="29"/>
      <c r="EVB23" s="29"/>
      <c r="EVC23" s="29"/>
      <c r="EVD23" s="29"/>
      <c r="EVE23" s="29"/>
      <c r="EVF23" s="29"/>
      <c r="EVG23" s="29"/>
      <c r="EVH23" s="29"/>
      <c r="EVI23" s="29"/>
      <c r="EVJ23" s="29"/>
      <c r="EVK23" s="29"/>
      <c r="EVL23" s="29"/>
      <c r="EVM23" s="29"/>
      <c r="EVN23" s="29"/>
      <c r="EVO23" s="29"/>
      <c r="EVP23" s="29"/>
      <c r="EVQ23" s="29"/>
      <c r="EVR23" s="29"/>
      <c r="EVS23" s="29"/>
      <c r="EVT23" s="29"/>
      <c r="EVU23" s="29"/>
      <c r="EVV23" s="29"/>
      <c r="EVW23" s="29"/>
      <c r="EVX23" s="29"/>
      <c r="EVY23" s="29"/>
      <c r="EVZ23" s="29"/>
      <c r="EWA23" s="29"/>
      <c r="EWB23" s="29"/>
      <c r="EWC23" s="29"/>
      <c r="EWD23" s="29"/>
      <c r="EWE23" s="29"/>
      <c r="EWF23" s="29"/>
      <c r="EWG23" s="29"/>
      <c r="EWH23" s="29"/>
      <c r="EWI23" s="29"/>
      <c r="EWJ23" s="29"/>
      <c r="EWK23" s="29"/>
      <c r="EWL23" s="29"/>
      <c r="EWM23" s="29"/>
      <c r="EWN23" s="29"/>
      <c r="EWO23" s="29"/>
      <c r="EWP23" s="29"/>
      <c r="EWQ23" s="29"/>
      <c r="EWR23" s="29"/>
      <c r="EWS23" s="29"/>
      <c r="EWT23" s="29"/>
      <c r="EWU23" s="29"/>
      <c r="EWV23" s="29"/>
      <c r="EWW23" s="29"/>
      <c r="EWX23" s="29"/>
      <c r="EWY23" s="29"/>
      <c r="EWZ23" s="29"/>
      <c r="EXA23" s="29"/>
      <c r="EXB23" s="29"/>
      <c r="EXC23" s="29"/>
      <c r="EXD23" s="29"/>
      <c r="EXE23" s="29"/>
      <c r="EXF23" s="29"/>
      <c r="EXG23" s="29"/>
      <c r="EXH23" s="29"/>
      <c r="EXI23" s="29"/>
      <c r="EXJ23" s="29"/>
      <c r="EXK23" s="29"/>
      <c r="EXL23" s="29"/>
      <c r="EXM23" s="29"/>
      <c r="EXN23" s="29"/>
      <c r="EXO23" s="29"/>
      <c r="EXP23" s="29"/>
      <c r="EXQ23" s="29"/>
      <c r="EXR23" s="29"/>
      <c r="EXS23" s="29"/>
      <c r="EXT23" s="29"/>
      <c r="EXU23" s="29"/>
      <c r="EXV23" s="29"/>
      <c r="EXW23" s="29"/>
      <c r="EXX23" s="29"/>
      <c r="EXY23" s="29"/>
      <c r="EXZ23" s="29"/>
      <c r="EYA23" s="29"/>
      <c r="EYB23" s="29"/>
      <c r="EYC23" s="29"/>
      <c r="EYD23" s="29"/>
      <c r="EYE23" s="29"/>
      <c r="EYF23" s="29"/>
      <c r="EYG23" s="29"/>
      <c r="EYH23" s="29"/>
      <c r="EYI23" s="29"/>
      <c r="EYJ23" s="29"/>
      <c r="EYK23" s="29"/>
      <c r="EYL23" s="29"/>
      <c r="EYM23" s="29"/>
      <c r="EYN23" s="29"/>
      <c r="EYO23" s="29"/>
      <c r="EYP23" s="29"/>
      <c r="EYQ23" s="29"/>
      <c r="EYR23" s="29"/>
      <c r="EYS23" s="29"/>
      <c r="EYT23" s="29"/>
      <c r="EYU23" s="29"/>
      <c r="EYV23" s="29"/>
      <c r="EYW23" s="29"/>
      <c r="EYX23" s="29"/>
      <c r="EYY23" s="29"/>
      <c r="EYZ23" s="29"/>
      <c r="EZA23" s="29"/>
      <c r="EZB23" s="29"/>
      <c r="EZC23" s="29"/>
      <c r="EZD23" s="29"/>
      <c r="EZE23" s="29"/>
      <c r="EZF23" s="29"/>
      <c r="EZG23" s="29"/>
      <c r="EZH23" s="29"/>
      <c r="EZI23" s="29"/>
      <c r="EZJ23" s="29"/>
      <c r="EZK23" s="29"/>
      <c r="EZL23" s="29"/>
      <c r="EZM23" s="29"/>
      <c r="EZN23" s="29"/>
      <c r="EZO23" s="29"/>
      <c r="EZP23" s="29"/>
      <c r="EZQ23" s="29"/>
      <c r="EZR23" s="29"/>
      <c r="EZS23" s="29"/>
      <c r="EZT23" s="29"/>
      <c r="EZU23" s="29"/>
      <c r="EZV23" s="29"/>
      <c r="EZW23" s="29"/>
      <c r="EZX23" s="29"/>
      <c r="EZY23" s="29"/>
      <c r="EZZ23" s="29"/>
      <c r="FAA23" s="29"/>
      <c r="FAB23" s="29"/>
      <c r="FAC23" s="29"/>
      <c r="FAD23" s="29"/>
      <c r="FAE23" s="29"/>
      <c r="FAF23" s="29"/>
      <c r="FAG23" s="29"/>
      <c r="FAH23" s="29"/>
      <c r="FAI23" s="29"/>
      <c r="FAJ23" s="29"/>
      <c r="FAK23" s="29"/>
      <c r="FAL23" s="29"/>
      <c r="FAM23" s="29"/>
      <c r="FAN23" s="29"/>
      <c r="FAO23" s="29"/>
      <c r="FAP23" s="29"/>
      <c r="FAQ23" s="29"/>
      <c r="FAR23" s="29"/>
      <c r="FAS23" s="29"/>
      <c r="FAT23" s="29"/>
      <c r="FAU23" s="29"/>
      <c r="FAV23" s="29"/>
      <c r="FAW23" s="29"/>
      <c r="FAX23" s="29"/>
      <c r="FAY23" s="29"/>
      <c r="FAZ23" s="29"/>
      <c r="FBA23" s="29"/>
      <c r="FBB23" s="29"/>
      <c r="FBC23" s="29"/>
      <c r="FBD23" s="29"/>
      <c r="FBE23" s="29"/>
      <c r="FBF23" s="29"/>
      <c r="FBG23" s="29"/>
      <c r="FBH23" s="29"/>
      <c r="FBI23" s="29"/>
      <c r="FBJ23" s="29"/>
      <c r="FBK23" s="29"/>
      <c r="FBL23" s="29"/>
      <c r="FBM23" s="29"/>
      <c r="FBN23" s="29"/>
      <c r="FBO23" s="29"/>
      <c r="FBP23" s="29"/>
      <c r="FBQ23" s="29"/>
      <c r="FBR23" s="29"/>
      <c r="FBS23" s="29"/>
      <c r="FBT23" s="29"/>
      <c r="FBU23" s="29"/>
      <c r="FBV23" s="29"/>
      <c r="FBW23" s="29"/>
      <c r="FBX23" s="29"/>
      <c r="FBY23" s="29"/>
      <c r="FBZ23" s="29"/>
      <c r="FCA23" s="29"/>
      <c r="FCB23" s="29"/>
      <c r="FCC23" s="29"/>
      <c r="FCD23" s="29"/>
      <c r="FCE23" s="29"/>
      <c r="FCF23" s="29"/>
      <c r="FCG23" s="29"/>
      <c r="FCH23" s="29"/>
      <c r="FCI23" s="29"/>
      <c r="FCJ23" s="29"/>
      <c r="FCK23" s="29"/>
      <c r="FCL23" s="29"/>
      <c r="FCM23" s="29"/>
      <c r="FCN23" s="29"/>
      <c r="FCO23" s="29"/>
      <c r="FCP23" s="29"/>
      <c r="FCQ23" s="29"/>
      <c r="FCR23" s="29"/>
      <c r="FCS23" s="29"/>
      <c r="FCT23" s="29"/>
      <c r="FCU23" s="29"/>
      <c r="FCV23" s="29"/>
      <c r="FCW23" s="29"/>
      <c r="FCX23" s="29"/>
      <c r="FCY23" s="29"/>
      <c r="FCZ23" s="29"/>
      <c r="FDA23" s="29"/>
      <c r="FDB23" s="29"/>
      <c r="FDC23" s="29"/>
      <c r="FDD23" s="29"/>
      <c r="FDE23" s="29"/>
      <c r="FDF23" s="29"/>
      <c r="FDG23" s="29"/>
      <c r="FDH23" s="29"/>
      <c r="FDI23" s="29"/>
      <c r="FDJ23" s="29"/>
      <c r="FDK23" s="29"/>
      <c r="FDL23" s="29"/>
      <c r="FDM23" s="29"/>
      <c r="FDN23" s="29"/>
      <c r="FDO23" s="29"/>
      <c r="FDP23" s="29"/>
      <c r="FDQ23" s="29"/>
      <c r="FDR23" s="29"/>
      <c r="FDS23" s="29"/>
      <c r="FDT23" s="29"/>
      <c r="FDU23" s="29"/>
      <c r="FDV23" s="29"/>
      <c r="FDW23" s="29"/>
      <c r="FDX23" s="29"/>
      <c r="FDY23" s="29"/>
      <c r="FDZ23" s="29"/>
      <c r="FEA23" s="29"/>
      <c r="FEB23" s="29"/>
      <c r="FEC23" s="29"/>
      <c r="FED23" s="29"/>
      <c r="FEE23" s="29"/>
      <c r="FEF23" s="29"/>
      <c r="FEG23" s="29"/>
      <c r="FEH23" s="29"/>
      <c r="FEI23" s="29"/>
      <c r="FEJ23" s="29"/>
      <c r="FEK23" s="29"/>
      <c r="FEL23" s="29"/>
      <c r="FEM23" s="29"/>
      <c r="FEN23" s="29"/>
      <c r="FEO23" s="29"/>
      <c r="FEP23" s="29"/>
      <c r="FEQ23" s="29"/>
      <c r="FER23" s="29"/>
      <c r="FES23" s="29"/>
      <c r="FET23" s="29"/>
      <c r="FEU23" s="29"/>
      <c r="FEV23" s="29"/>
      <c r="FEW23" s="29"/>
      <c r="FEX23" s="29"/>
      <c r="FEY23" s="29"/>
      <c r="FEZ23" s="29"/>
      <c r="FFA23" s="29"/>
      <c r="FFB23" s="29"/>
      <c r="FFC23" s="29"/>
      <c r="FFD23" s="29"/>
      <c r="FFE23" s="29"/>
      <c r="FFF23" s="29"/>
      <c r="FFG23" s="29"/>
      <c r="FFH23" s="29"/>
      <c r="FFI23" s="29"/>
      <c r="FFJ23" s="29"/>
      <c r="FFK23" s="29"/>
      <c r="FFL23" s="29"/>
      <c r="FFM23" s="29"/>
      <c r="FFN23" s="29"/>
      <c r="FFO23" s="29"/>
      <c r="FFP23" s="29"/>
      <c r="FFQ23" s="29"/>
      <c r="FFR23" s="29"/>
      <c r="FFS23" s="29"/>
      <c r="FFT23" s="29"/>
      <c r="FFU23" s="29"/>
      <c r="FFV23" s="29"/>
      <c r="FFW23" s="29"/>
      <c r="FFX23" s="29"/>
      <c r="FFY23" s="29"/>
      <c r="FFZ23" s="29"/>
      <c r="FGA23" s="29"/>
      <c r="FGB23" s="29"/>
      <c r="FGC23" s="29"/>
      <c r="FGD23" s="29"/>
      <c r="FGE23" s="29"/>
      <c r="FGF23" s="29"/>
      <c r="FGG23" s="29"/>
      <c r="FGH23" s="29"/>
      <c r="FGI23" s="29"/>
      <c r="FGJ23" s="29"/>
      <c r="FGK23" s="29"/>
      <c r="FGL23" s="29"/>
      <c r="FGM23" s="29"/>
      <c r="FGN23" s="29"/>
      <c r="FGO23" s="29"/>
      <c r="FGP23" s="29"/>
      <c r="FGQ23" s="29"/>
      <c r="FGR23" s="29"/>
      <c r="FGS23" s="29"/>
      <c r="FGT23" s="29"/>
      <c r="FGU23" s="29"/>
      <c r="FGV23" s="29"/>
      <c r="FGW23" s="29"/>
      <c r="FGX23" s="29"/>
      <c r="FGY23" s="29"/>
      <c r="FGZ23" s="29"/>
      <c r="FHA23" s="29"/>
      <c r="FHB23" s="29"/>
      <c r="FHC23" s="29"/>
      <c r="FHD23" s="29"/>
      <c r="FHE23" s="29"/>
      <c r="FHF23" s="29"/>
      <c r="FHG23" s="29"/>
      <c r="FHH23" s="29"/>
      <c r="FHI23" s="29"/>
      <c r="FHJ23" s="29"/>
      <c r="FHK23" s="29"/>
      <c r="FHL23" s="29"/>
      <c r="FHM23" s="29"/>
      <c r="FHN23" s="29"/>
      <c r="FHO23" s="29"/>
      <c r="FHP23" s="29"/>
      <c r="FHQ23" s="29"/>
      <c r="FHR23" s="29"/>
      <c r="FHS23" s="29"/>
      <c r="FHT23" s="29"/>
      <c r="FHU23" s="29"/>
      <c r="FHV23" s="29"/>
      <c r="FHW23" s="29"/>
      <c r="FHX23" s="29"/>
      <c r="FHY23" s="29"/>
      <c r="FHZ23" s="29"/>
      <c r="FIA23" s="29"/>
      <c r="FIB23" s="29"/>
      <c r="FIC23" s="29"/>
      <c r="FID23" s="29"/>
      <c r="FIE23" s="29"/>
      <c r="FIF23" s="29"/>
      <c r="FIG23" s="29"/>
      <c r="FIH23" s="29"/>
      <c r="FII23" s="29"/>
      <c r="FIJ23" s="29"/>
      <c r="FIK23" s="29"/>
      <c r="FIL23" s="29"/>
      <c r="FIM23" s="29"/>
      <c r="FIN23" s="29"/>
      <c r="FIO23" s="29"/>
      <c r="FIP23" s="29"/>
      <c r="FIQ23" s="29"/>
      <c r="FIR23" s="29"/>
      <c r="FIS23" s="29"/>
      <c r="FIT23" s="29"/>
      <c r="FIU23" s="29"/>
      <c r="FIV23" s="29"/>
      <c r="FIW23" s="29"/>
      <c r="FIX23" s="29"/>
      <c r="FIY23" s="29"/>
      <c r="FIZ23" s="29"/>
      <c r="FJA23" s="29"/>
      <c r="FJB23" s="29"/>
      <c r="FJC23" s="29"/>
      <c r="FJD23" s="29"/>
      <c r="FJE23" s="29"/>
      <c r="FJF23" s="29"/>
      <c r="FJG23" s="29"/>
      <c r="FJH23" s="29"/>
      <c r="FJI23" s="29"/>
      <c r="FJJ23" s="29"/>
      <c r="FJK23" s="29"/>
      <c r="FJL23" s="29"/>
      <c r="FJM23" s="29"/>
      <c r="FJN23" s="29"/>
      <c r="FJO23" s="29"/>
      <c r="FJP23" s="29"/>
      <c r="FJQ23" s="29"/>
      <c r="FJR23" s="29"/>
      <c r="FJS23" s="29"/>
      <c r="FJT23" s="29"/>
      <c r="FJU23" s="29"/>
      <c r="FJV23" s="29"/>
      <c r="FJW23" s="29"/>
      <c r="FJX23" s="29"/>
      <c r="FJY23" s="29"/>
      <c r="FJZ23" s="29"/>
      <c r="FKA23" s="29"/>
      <c r="FKB23" s="29"/>
      <c r="FKC23" s="29"/>
      <c r="FKD23" s="29"/>
      <c r="FKE23" s="29"/>
      <c r="FKF23" s="29"/>
      <c r="FKG23" s="29"/>
      <c r="FKH23" s="29"/>
      <c r="FKI23" s="29"/>
      <c r="FKJ23" s="29"/>
      <c r="FKK23" s="29"/>
      <c r="FKL23" s="29"/>
      <c r="FKM23" s="29"/>
      <c r="FKN23" s="29"/>
      <c r="FKO23" s="29"/>
      <c r="FKP23" s="29"/>
      <c r="FKQ23" s="29"/>
      <c r="FKR23" s="29"/>
      <c r="FKS23" s="29"/>
      <c r="FKT23" s="29"/>
      <c r="FKU23" s="29"/>
      <c r="FKV23" s="29"/>
      <c r="FKW23" s="29"/>
      <c r="FKX23" s="29"/>
      <c r="FKY23" s="29"/>
      <c r="FKZ23" s="29"/>
      <c r="FLA23" s="29"/>
      <c r="FLB23" s="29"/>
      <c r="FLC23" s="29"/>
      <c r="FLD23" s="29"/>
      <c r="FLE23" s="29"/>
      <c r="FLF23" s="29"/>
      <c r="FLG23" s="29"/>
      <c r="FLH23" s="29"/>
      <c r="FLI23" s="29"/>
      <c r="FLJ23" s="29"/>
      <c r="FLK23" s="29"/>
      <c r="FLL23" s="29"/>
      <c r="FLM23" s="29"/>
      <c r="FLN23" s="29"/>
      <c r="FLO23" s="29"/>
      <c r="FLP23" s="29"/>
      <c r="FLQ23" s="29"/>
      <c r="FLR23" s="29"/>
      <c r="FLS23" s="29"/>
      <c r="FLT23" s="29"/>
      <c r="FLU23" s="29"/>
      <c r="FLV23" s="29"/>
      <c r="FLW23" s="29"/>
      <c r="FLX23" s="29"/>
      <c r="FLY23" s="29"/>
      <c r="FLZ23" s="29"/>
      <c r="FMA23" s="29"/>
      <c r="FMB23" s="29"/>
      <c r="FMC23" s="29"/>
      <c r="FMD23" s="29"/>
      <c r="FME23" s="29"/>
      <c r="FMF23" s="29"/>
      <c r="FMG23" s="29"/>
      <c r="FMH23" s="29"/>
      <c r="FMI23" s="29"/>
      <c r="FMJ23" s="29"/>
      <c r="FMK23" s="29"/>
      <c r="FML23" s="29"/>
      <c r="FMM23" s="29"/>
      <c r="FMN23" s="29"/>
      <c r="FMO23" s="29"/>
      <c r="FMP23" s="29"/>
      <c r="FMQ23" s="29"/>
      <c r="FMR23" s="29"/>
      <c r="FMS23" s="29"/>
      <c r="FMT23" s="29"/>
      <c r="FMU23" s="29"/>
      <c r="FMV23" s="29"/>
      <c r="FMW23" s="29"/>
      <c r="FMX23" s="29"/>
      <c r="FMY23" s="29"/>
      <c r="FMZ23" s="29"/>
      <c r="FNA23" s="29"/>
      <c r="FNB23" s="29"/>
      <c r="FNC23" s="29"/>
      <c r="FND23" s="29"/>
      <c r="FNE23" s="29"/>
      <c r="FNF23" s="29"/>
      <c r="FNG23" s="29"/>
      <c r="FNH23" s="29"/>
      <c r="FNI23" s="29"/>
      <c r="FNJ23" s="29"/>
      <c r="FNK23" s="29"/>
      <c r="FNL23" s="29"/>
      <c r="FNM23" s="29"/>
      <c r="FNN23" s="29"/>
      <c r="FNO23" s="29"/>
      <c r="FNP23" s="29"/>
      <c r="FNQ23" s="29"/>
      <c r="FNR23" s="29"/>
      <c r="FNS23" s="29"/>
      <c r="FNT23" s="29"/>
      <c r="FNU23" s="29"/>
      <c r="FNV23" s="29"/>
      <c r="FNW23" s="29"/>
      <c r="FNX23" s="29"/>
      <c r="FNY23" s="29"/>
      <c r="FNZ23" s="29"/>
      <c r="FOA23" s="29"/>
      <c r="FOB23" s="29"/>
      <c r="FOC23" s="29"/>
      <c r="FOD23" s="29"/>
      <c r="FOE23" s="29"/>
      <c r="FOF23" s="29"/>
      <c r="FOG23" s="29"/>
      <c r="FOH23" s="29"/>
      <c r="FOI23" s="29"/>
      <c r="FOJ23" s="29"/>
      <c r="FOK23" s="29"/>
      <c r="FOL23" s="29"/>
      <c r="FOM23" s="29"/>
      <c r="FON23" s="29"/>
      <c r="FOO23" s="29"/>
      <c r="FOP23" s="29"/>
      <c r="FOQ23" s="29"/>
      <c r="FOR23" s="29"/>
      <c r="FOS23" s="29"/>
      <c r="FOT23" s="29"/>
      <c r="FOU23" s="29"/>
      <c r="FOV23" s="29"/>
      <c r="FOW23" s="29"/>
      <c r="FOX23" s="29"/>
      <c r="FOY23" s="29"/>
      <c r="FOZ23" s="29"/>
      <c r="FPA23" s="29"/>
      <c r="FPB23" s="29"/>
      <c r="FPC23" s="29"/>
      <c r="FPD23" s="29"/>
      <c r="FPE23" s="29"/>
      <c r="FPF23" s="29"/>
      <c r="FPG23" s="29"/>
      <c r="FPH23" s="29"/>
      <c r="FPI23" s="29"/>
      <c r="FPJ23" s="29"/>
      <c r="FPK23" s="29"/>
      <c r="FPL23" s="29"/>
      <c r="FPM23" s="29"/>
      <c r="FPN23" s="29"/>
      <c r="FPO23" s="29"/>
      <c r="FPP23" s="29"/>
      <c r="FPQ23" s="29"/>
      <c r="FPR23" s="29"/>
      <c r="FPS23" s="29"/>
      <c r="FPT23" s="29"/>
      <c r="FPU23" s="29"/>
      <c r="FPV23" s="29"/>
      <c r="FPW23" s="29"/>
      <c r="FPX23" s="29"/>
      <c r="FPY23" s="29"/>
      <c r="FPZ23" s="29"/>
      <c r="FQA23" s="29"/>
      <c r="FQB23" s="29"/>
      <c r="FQC23" s="29"/>
      <c r="FQD23" s="29"/>
      <c r="FQE23" s="29"/>
      <c r="FQF23" s="29"/>
      <c r="FQG23" s="29"/>
      <c r="FQH23" s="29"/>
      <c r="FQI23" s="29"/>
      <c r="FQJ23" s="29"/>
      <c r="FQK23" s="29"/>
      <c r="FQL23" s="29"/>
      <c r="FQM23" s="29"/>
      <c r="FQN23" s="29"/>
      <c r="FQO23" s="29"/>
      <c r="FQP23" s="29"/>
      <c r="FQQ23" s="29"/>
      <c r="FQR23" s="29"/>
      <c r="FQS23" s="29"/>
      <c r="FQT23" s="29"/>
      <c r="FQU23" s="29"/>
      <c r="FQV23" s="29"/>
      <c r="FQW23" s="29"/>
      <c r="FQX23" s="29"/>
      <c r="FQY23" s="29"/>
      <c r="FQZ23" s="29"/>
      <c r="FRA23" s="29"/>
      <c r="FRB23" s="29"/>
      <c r="FRC23" s="29"/>
      <c r="FRD23" s="29"/>
      <c r="FRE23" s="29"/>
      <c r="FRF23" s="29"/>
      <c r="FRG23" s="29"/>
      <c r="FRH23" s="29"/>
      <c r="FRI23" s="29"/>
      <c r="FRJ23" s="29"/>
      <c r="FRK23" s="29"/>
      <c r="FRL23" s="29"/>
      <c r="FRM23" s="29"/>
      <c r="FRN23" s="29"/>
      <c r="FRO23" s="29"/>
      <c r="FRP23" s="29"/>
      <c r="FRQ23" s="29"/>
      <c r="FRR23" s="29"/>
      <c r="FRS23" s="29"/>
      <c r="FRT23" s="29"/>
      <c r="FRU23" s="29"/>
      <c r="FRV23" s="29"/>
      <c r="FRW23" s="29"/>
      <c r="FRX23" s="29"/>
      <c r="FRY23" s="29"/>
      <c r="FRZ23" s="29"/>
      <c r="FSA23" s="29"/>
      <c r="FSB23" s="29"/>
      <c r="FSC23" s="29"/>
      <c r="FSD23" s="29"/>
      <c r="FSE23" s="29"/>
      <c r="FSF23" s="29"/>
      <c r="FSG23" s="29"/>
      <c r="FSH23" s="29"/>
      <c r="FSI23" s="29"/>
      <c r="FSJ23" s="29"/>
      <c r="FSK23" s="29"/>
      <c r="FSL23" s="29"/>
      <c r="FSM23" s="29"/>
      <c r="FSN23" s="29"/>
      <c r="FSO23" s="29"/>
      <c r="FSP23" s="29"/>
      <c r="FSQ23" s="29"/>
      <c r="FSR23" s="29"/>
      <c r="FSS23" s="29"/>
      <c r="FST23" s="29"/>
      <c r="FSU23" s="29"/>
      <c r="FSV23" s="29"/>
      <c r="FSW23" s="29"/>
      <c r="FSX23" s="29"/>
      <c r="FSY23" s="29"/>
      <c r="FSZ23" s="29"/>
      <c r="FTA23" s="29"/>
      <c r="FTB23" s="29"/>
      <c r="FTC23" s="29"/>
      <c r="FTD23" s="29"/>
      <c r="FTE23" s="29"/>
      <c r="FTF23" s="29"/>
      <c r="FTG23" s="29"/>
      <c r="FTH23" s="29"/>
      <c r="FTI23" s="29"/>
      <c r="FTJ23" s="29"/>
      <c r="FTK23" s="29"/>
      <c r="FTL23" s="29"/>
      <c r="FTM23" s="29"/>
      <c r="FTN23" s="29"/>
      <c r="FTO23" s="29"/>
      <c r="FTP23" s="29"/>
      <c r="FTQ23" s="29"/>
      <c r="FTR23" s="29"/>
      <c r="FTS23" s="29"/>
      <c r="FTT23" s="29"/>
      <c r="FTU23" s="29"/>
      <c r="FTV23" s="29"/>
      <c r="FTW23" s="29"/>
      <c r="FTX23" s="29"/>
      <c r="FTY23" s="29"/>
      <c r="FTZ23" s="29"/>
      <c r="FUA23" s="29"/>
      <c r="FUB23" s="29"/>
      <c r="FUC23" s="29"/>
      <c r="FUD23" s="29"/>
      <c r="FUE23" s="29"/>
      <c r="FUF23" s="29"/>
      <c r="FUG23" s="29"/>
      <c r="FUH23" s="29"/>
      <c r="FUI23" s="29"/>
      <c r="FUJ23" s="29"/>
      <c r="FUK23" s="29"/>
      <c r="FUL23" s="29"/>
      <c r="FUM23" s="29"/>
      <c r="FUN23" s="29"/>
      <c r="FUO23" s="29"/>
      <c r="FUP23" s="29"/>
      <c r="FUQ23" s="29"/>
      <c r="FUR23" s="29"/>
      <c r="FUS23" s="29"/>
      <c r="FUT23" s="29"/>
      <c r="FUU23" s="29"/>
      <c r="FUV23" s="29"/>
      <c r="FUW23" s="29"/>
      <c r="FUX23" s="29"/>
      <c r="FUY23" s="29"/>
      <c r="FUZ23" s="29"/>
      <c r="FVA23" s="29"/>
      <c r="FVB23" s="29"/>
      <c r="FVC23" s="29"/>
      <c r="FVD23" s="29"/>
      <c r="FVE23" s="29"/>
      <c r="FVF23" s="29"/>
      <c r="FVG23" s="29"/>
      <c r="FVH23" s="29"/>
      <c r="FVI23" s="29"/>
      <c r="FVJ23" s="29"/>
      <c r="FVK23" s="29"/>
      <c r="FVL23" s="29"/>
      <c r="FVM23" s="29"/>
      <c r="FVN23" s="29"/>
      <c r="FVO23" s="29"/>
      <c r="FVP23" s="29"/>
      <c r="FVQ23" s="29"/>
      <c r="FVR23" s="29"/>
      <c r="FVS23" s="29"/>
      <c r="FVT23" s="29"/>
      <c r="FVU23" s="29"/>
      <c r="FVV23" s="29"/>
      <c r="FVW23" s="29"/>
      <c r="FVX23" s="29"/>
      <c r="FVY23" s="29"/>
      <c r="FVZ23" s="29"/>
      <c r="FWA23" s="29"/>
      <c r="FWB23" s="29"/>
      <c r="FWC23" s="29"/>
      <c r="FWD23" s="29"/>
      <c r="FWE23" s="29"/>
      <c r="FWF23" s="29"/>
      <c r="FWG23" s="29"/>
      <c r="FWH23" s="29"/>
      <c r="FWI23" s="29"/>
      <c r="FWJ23" s="29"/>
      <c r="FWK23" s="29"/>
      <c r="FWL23" s="29"/>
      <c r="FWM23" s="29"/>
      <c r="FWN23" s="29"/>
      <c r="FWO23" s="29"/>
      <c r="FWP23" s="29"/>
      <c r="FWQ23" s="29"/>
      <c r="FWR23" s="29"/>
      <c r="FWS23" s="29"/>
      <c r="FWT23" s="29"/>
      <c r="FWU23" s="29"/>
      <c r="FWV23" s="29"/>
      <c r="FWW23" s="29"/>
      <c r="FWX23" s="29"/>
      <c r="FWY23" s="29"/>
      <c r="FWZ23" s="29"/>
      <c r="FXA23" s="29"/>
      <c r="FXB23" s="29"/>
      <c r="FXC23" s="29"/>
      <c r="FXD23" s="29"/>
      <c r="FXE23" s="29"/>
      <c r="FXF23" s="29"/>
      <c r="FXG23" s="29"/>
      <c r="FXH23" s="29"/>
      <c r="FXI23" s="29"/>
      <c r="FXJ23" s="29"/>
      <c r="FXK23" s="29"/>
      <c r="FXL23" s="29"/>
      <c r="FXM23" s="29"/>
      <c r="FXN23" s="29"/>
      <c r="FXO23" s="29"/>
      <c r="FXP23" s="29"/>
      <c r="FXQ23" s="29"/>
      <c r="FXR23" s="29"/>
      <c r="FXS23" s="29"/>
      <c r="FXT23" s="29"/>
      <c r="FXU23" s="29"/>
      <c r="FXV23" s="29"/>
      <c r="FXW23" s="29"/>
      <c r="FXX23" s="29"/>
      <c r="FXY23" s="29"/>
      <c r="FXZ23" s="29"/>
      <c r="FYA23" s="29"/>
      <c r="FYB23" s="29"/>
      <c r="FYC23" s="29"/>
      <c r="FYD23" s="29"/>
      <c r="FYE23" s="29"/>
      <c r="FYF23" s="29"/>
      <c r="FYG23" s="29"/>
      <c r="FYH23" s="29"/>
      <c r="FYI23" s="29"/>
      <c r="FYJ23" s="29"/>
      <c r="FYK23" s="29"/>
      <c r="FYL23" s="29"/>
      <c r="FYM23" s="29"/>
      <c r="FYN23" s="29"/>
      <c r="FYO23" s="29"/>
      <c r="FYP23" s="29"/>
      <c r="FYQ23" s="29"/>
      <c r="FYR23" s="29"/>
      <c r="FYS23" s="29"/>
      <c r="FYT23" s="29"/>
      <c r="FYU23" s="29"/>
      <c r="FYV23" s="29"/>
      <c r="FYW23" s="29"/>
      <c r="FYX23" s="29"/>
      <c r="FYY23" s="29"/>
      <c r="FYZ23" s="29"/>
      <c r="FZA23" s="29"/>
      <c r="FZB23" s="29"/>
      <c r="FZC23" s="29"/>
      <c r="FZD23" s="29"/>
      <c r="FZE23" s="29"/>
      <c r="FZF23" s="29"/>
      <c r="FZG23" s="29"/>
      <c r="FZH23" s="29"/>
      <c r="FZI23" s="29"/>
      <c r="FZJ23" s="29"/>
      <c r="FZK23" s="29"/>
      <c r="FZL23" s="29"/>
      <c r="FZM23" s="29"/>
      <c r="FZN23" s="29"/>
      <c r="FZO23" s="29"/>
      <c r="FZP23" s="29"/>
      <c r="FZQ23" s="29"/>
      <c r="FZR23" s="29"/>
      <c r="FZS23" s="29"/>
      <c r="FZT23" s="29"/>
      <c r="FZU23" s="29"/>
      <c r="FZV23" s="29"/>
      <c r="FZW23" s="29"/>
      <c r="FZX23" s="29"/>
      <c r="FZY23" s="29"/>
      <c r="FZZ23" s="29"/>
      <c r="GAA23" s="29"/>
      <c r="GAB23" s="29"/>
      <c r="GAC23" s="29"/>
      <c r="GAD23" s="29"/>
      <c r="GAE23" s="29"/>
      <c r="GAF23" s="29"/>
      <c r="GAG23" s="29"/>
      <c r="GAH23" s="29"/>
      <c r="GAI23" s="29"/>
      <c r="GAJ23" s="29"/>
      <c r="GAK23" s="29"/>
      <c r="GAL23" s="29"/>
      <c r="GAM23" s="29"/>
      <c r="GAN23" s="29"/>
      <c r="GAO23" s="29"/>
      <c r="GAP23" s="29"/>
      <c r="GAQ23" s="29"/>
      <c r="GAR23" s="29"/>
      <c r="GAS23" s="29"/>
      <c r="GAT23" s="29"/>
      <c r="GAU23" s="29"/>
      <c r="GAV23" s="29"/>
      <c r="GAW23" s="29"/>
      <c r="GAX23" s="29"/>
      <c r="GAY23" s="29"/>
      <c r="GAZ23" s="29"/>
      <c r="GBA23" s="29"/>
      <c r="GBB23" s="29"/>
      <c r="GBC23" s="29"/>
      <c r="GBD23" s="29"/>
      <c r="GBE23" s="29"/>
      <c r="GBF23" s="29"/>
      <c r="GBG23" s="29"/>
      <c r="GBH23" s="29"/>
      <c r="GBI23" s="29"/>
      <c r="GBJ23" s="29"/>
      <c r="GBK23" s="29"/>
      <c r="GBL23" s="29"/>
      <c r="GBM23" s="29"/>
      <c r="GBN23" s="29"/>
      <c r="GBO23" s="29"/>
      <c r="GBP23" s="29"/>
      <c r="GBQ23" s="29"/>
      <c r="GBR23" s="29"/>
      <c r="GBS23" s="29"/>
      <c r="GBT23" s="29"/>
      <c r="GBU23" s="29"/>
      <c r="GBV23" s="29"/>
      <c r="GBW23" s="29"/>
      <c r="GBX23" s="29"/>
      <c r="GBY23" s="29"/>
      <c r="GBZ23" s="29"/>
      <c r="GCA23" s="29"/>
      <c r="GCB23" s="29"/>
      <c r="GCC23" s="29"/>
      <c r="GCD23" s="29"/>
      <c r="GCE23" s="29"/>
      <c r="GCF23" s="29"/>
      <c r="GCG23" s="29"/>
      <c r="GCH23" s="29"/>
      <c r="GCI23" s="29"/>
      <c r="GCJ23" s="29"/>
      <c r="GCK23" s="29"/>
      <c r="GCL23" s="29"/>
      <c r="GCM23" s="29"/>
      <c r="GCN23" s="29"/>
      <c r="GCO23" s="29"/>
      <c r="GCP23" s="29"/>
      <c r="GCQ23" s="29"/>
      <c r="GCR23" s="29"/>
      <c r="GCS23" s="29"/>
      <c r="GCT23" s="29"/>
      <c r="GCU23" s="29"/>
      <c r="GCV23" s="29"/>
      <c r="GCW23" s="29"/>
      <c r="GCX23" s="29"/>
      <c r="GCY23" s="29"/>
      <c r="GCZ23" s="29"/>
      <c r="GDA23" s="29"/>
      <c r="GDB23" s="29"/>
      <c r="GDC23" s="29"/>
      <c r="GDD23" s="29"/>
      <c r="GDE23" s="29"/>
      <c r="GDF23" s="29"/>
      <c r="GDG23" s="29"/>
      <c r="GDH23" s="29"/>
      <c r="GDI23" s="29"/>
      <c r="GDJ23" s="29"/>
      <c r="GDK23" s="29"/>
      <c r="GDL23" s="29"/>
      <c r="GDM23" s="29"/>
      <c r="GDN23" s="29"/>
      <c r="GDO23" s="29"/>
      <c r="GDP23" s="29"/>
      <c r="GDQ23" s="29"/>
      <c r="GDR23" s="29"/>
      <c r="GDS23" s="29"/>
      <c r="GDT23" s="29"/>
      <c r="GDU23" s="29"/>
      <c r="GDV23" s="29"/>
      <c r="GDW23" s="29"/>
      <c r="GDX23" s="29"/>
      <c r="GDY23" s="29"/>
      <c r="GDZ23" s="29"/>
      <c r="GEA23" s="29"/>
      <c r="GEB23" s="29"/>
      <c r="GEC23" s="29"/>
      <c r="GED23" s="29"/>
      <c r="GEE23" s="29"/>
      <c r="GEF23" s="29"/>
      <c r="GEG23" s="29"/>
      <c r="GEH23" s="29"/>
      <c r="GEI23" s="29"/>
      <c r="GEJ23" s="29"/>
      <c r="GEK23" s="29"/>
      <c r="GEL23" s="29"/>
      <c r="GEM23" s="29"/>
      <c r="GEN23" s="29"/>
      <c r="GEO23" s="29"/>
      <c r="GEP23" s="29"/>
      <c r="GEQ23" s="29"/>
      <c r="GER23" s="29"/>
      <c r="GES23" s="29"/>
      <c r="GET23" s="29"/>
      <c r="GEU23" s="29"/>
      <c r="GEV23" s="29"/>
      <c r="GEW23" s="29"/>
      <c r="GEX23" s="29"/>
      <c r="GEY23" s="29"/>
      <c r="GEZ23" s="29"/>
      <c r="GFA23" s="29"/>
      <c r="GFB23" s="29"/>
      <c r="GFC23" s="29"/>
      <c r="GFD23" s="29"/>
      <c r="GFE23" s="29"/>
      <c r="GFF23" s="29"/>
      <c r="GFG23" s="29"/>
      <c r="GFH23" s="29"/>
      <c r="GFI23" s="29"/>
      <c r="GFJ23" s="29"/>
      <c r="GFK23" s="29"/>
      <c r="GFL23" s="29"/>
      <c r="GFM23" s="29"/>
      <c r="GFN23" s="29"/>
      <c r="GFO23" s="29"/>
      <c r="GFP23" s="29"/>
      <c r="GFQ23" s="29"/>
      <c r="GFR23" s="29"/>
      <c r="GFS23" s="29"/>
      <c r="GFT23" s="29"/>
      <c r="GFU23" s="29"/>
      <c r="GFV23" s="29"/>
      <c r="GFW23" s="29"/>
      <c r="GFX23" s="29"/>
      <c r="GFY23" s="29"/>
      <c r="GFZ23" s="29"/>
      <c r="GGA23" s="29"/>
      <c r="GGB23" s="29"/>
      <c r="GGC23" s="29"/>
      <c r="GGD23" s="29"/>
      <c r="GGE23" s="29"/>
      <c r="GGF23" s="29"/>
      <c r="GGG23" s="29"/>
      <c r="GGH23" s="29"/>
      <c r="GGI23" s="29"/>
      <c r="GGJ23" s="29"/>
      <c r="GGK23" s="29"/>
      <c r="GGL23" s="29"/>
      <c r="GGM23" s="29"/>
      <c r="GGN23" s="29"/>
      <c r="GGO23" s="29"/>
      <c r="GGP23" s="29"/>
      <c r="GGQ23" s="29"/>
      <c r="GGR23" s="29"/>
      <c r="GGS23" s="29"/>
      <c r="GGT23" s="29"/>
      <c r="GGU23" s="29"/>
      <c r="GGV23" s="29"/>
      <c r="GGW23" s="29"/>
      <c r="GGX23" s="29"/>
      <c r="GGY23" s="29"/>
      <c r="GGZ23" s="29"/>
      <c r="GHA23" s="29"/>
      <c r="GHB23" s="29"/>
      <c r="GHC23" s="29"/>
      <c r="GHD23" s="29"/>
      <c r="GHE23" s="29"/>
      <c r="GHF23" s="29"/>
      <c r="GHG23" s="29"/>
      <c r="GHH23" s="29"/>
      <c r="GHI23" s="29"/>
      <c r="GHJ23" s="29"/>
      <c r="GHK23" s="29"/>
      <c r="GHL23" s="29"/>
      <c r="GHM23" s="29"/>
      <c r="GHN23" s="29"/>
      <c r="GHO23" s="29"/>
      <c r="GHP23" s="29"/>
      <c r="GHQ23" s="29"/>
      <c r="GHR23" s="29"/>
      <c r="GHS23" s="29"/>
      <c r="GHT23" s="29"/>
      <c r="GHU23" s="29"/>
      <c r="GHV23" s="29"/>
      <c r="GHW23" s="29"/>
      <c r="GHX23" s="29"/>
      <c r="GHY23" s="29"/>
      <c r="GHZ23" s="29"/>
      <c r="GIA23" s="29"/>
      <c r="GIB23" s="29"/>
      <c r="GIC23" s="29"/>
      <c r="GID23" s="29"/>
      <c r="GIE23" s="29"/>
      <c r="GIF23" s="29"/>
      <c r="GIG23" s="29"/>
      <c r="GIH23" s="29"/>
      <c r="GII23" s="29"/>
      <c r="GIJ23" s="29"/>
      <c r="GIK23" s="29"/>
      <c r="GIL23" s="29"/>
      <c r="GIM23" s="29"/>
      <c r="GIN23" s="29"/>
      <c r="GIO23" s="29"/>
      <c r="GIP23" s="29"/>
      <c r="GIQ23" s="29"/>
      <c r="GIR23" s="29"/>
      <c r="GIS23" s="29"/>
      <c r="GIT23" s="29"/>
      <c r="GIU23" s="29"/>
      <c r="GIV23" s="29"/>
      <c r="GIW23" s="29"/>
      <c r="GIX23" s="29"/>
      <c r="GIY23" s="29"/>
      <c r="GIZ23" s="29"/>
      <c r="GJA23" s="29"/>
      <c r="GJB23" s="29"/>
      <c r="GJC23" s="29"/>
      <c r="GJD23" s="29"/>
      <c r="GJE23" s="29"/>
      <c r="GJF23" s="29"/>
      <c r="GJG23" s="29"/>
      <c r="GJH23" s="29"/>
      <c r="GJI23" s="29"/>
      <c r="GJJ23" s="29"/>
      <c r="GJK23" s="29"/>
      <c r="GJL23" s="29"/>
      <c r="GJM23" s="29"/>
      <c r="GJN23" s="29"/>
      <c r="GJO23" s="29"/>
      <c r="GJP23" s="29"/>
      <c r="GJQ23" s="29"/>
      <c r="GJR23" s="29"/>
      <c r="GJS23" s="29"/>
      <c r="GJT23" s="29"/>
      <c r="GJU23" s="29"/>
      <c r="GJV23" s="29"/>
      <c r="GJW23" s="29"/>
      <c r="GJX23" s="29"/>
      <c r="GJY23" s="29"/>
      <c r="GJZ23" s="29"/>
      <c r="GKA23" s="29"/>
      <c r="GKB23" s="29"/>
      <c r="GKC23" s="29"/>
      <c r="GKD23" s="29"/>
      <c r="GKE23" s="29"/>
      <c r="GKF23" s="29"/>
      <c r="GKG23" s="29"/>
      <c r="GKH23" s="29"/>
      <c r="GKI23" s="29"/>
      <c r="GKJ23" s="29"/>
      <c r="GKK23" s="29"/>
      <c r="GKL23" s="29"/>
      <c r="GKM23" s="29"/>
      <c r="GKN23" s="29"/>
      <c r="GKO23" s="29"/>
      <c r="GKP23" s="29"/>
      <c r="GKQ23" s="29"/>
      <c r="GKR23" s="29"/>
      <c r="GKS23" s="29"/>
      <c r="GKT23" s="29"/>
      <c r="GKU23" s="29"/>
      <c r="GKV23" s="29"/>
      <c r="GKW23" s="29"/>
      <c r="GKX23" s="29"/>
      <c r="GKY23" s="29"/>
      <c r="GKZ23" s="29"/>
      <c r="GLA23" s="29"/>
      <c r="GLB23" s="29"/>
      <c r="GLC23" s="29"/>
      <c r="GLD23" s="29"/>
      <c r="GLE23" s="29"/>
      <c r="GLF23" s="29"/>
      <c r="GLG23" s="29"/>
      <c r="GLH23" s="29"/>
      <c r="GLI23" s="29"/>
      <c r="GLJ23" s="29"/>
      <c r="GLK23" s="29"/>
      <c r="GLL23" s="29"/>
      <c r="GLM23" s="29"/>
      <c r="GLN23" s="29"/>
      <c r="GLO23" s="29"/>
      <c r="GLP23" s="29"/>
      <c r="GLQ23" s="29"/>
      <c r="GLR23" s="29"/>
      <c r="GLS23" s="29"/>
      <c r="GLT23" s="29"/>
      <c r="GLU23" s="29"/>
      <c r="GLV23" s="29"/>
      <c r="GLW23" s="29"/>
      <c r="GLX23" s="29"/>
      <c r="GLY23" s="29"/>
      <c r="GLZ23" s="29"/>
      <c r="GMA23" s="29"/>
      <c r="GMB23" s="29"/>
      <c r="GMC23" s="29"/>
      <c r="GMD23" s="29"/>
      <c r="GME23" s="29"/>
      <c r="GMF23" s="29"/>
      <c r="GMG23" s="29"/>
      <c r="GMH23" s="29"/>
      <c r="GMI23" s="29"/>
      <c r="GMJ23" s="29"/>
      <c r="GMK23" s="29"/>
      <c r="GML23" s="29"/>
      <c r="GMM23" s="29"/>
      <c r="GMN23" s="29"/>
      <c r="GMO23" s="29"/>
      <c r="GMP23" s="29"/>
      <c r="GMQ23" s="29"/>
      <c r="GMR23" s="29"/>
      <c r="GMS23" s="29"/>
      <c r="GMT23" s="29"/>
      <c r="GMU23" s="29"/>
      <c r="GMV23" s="29"/>
      <c r="GMW23" s="29"/>
      <c r="GMX23" s="29"/>
      <c r="GMY23" s="29"/>
      <c r="GMZ23" s="29"/>
      <c r="GNA23" s="29"/>
      <c r="GNB23" s="29"/>
      <c r="GNC23" s="29"/>
      <c r="GND23" s="29"/>
      <c r="GNE23" s="29"/>
      <c r="GNF23" s="29"/>
      <c r="GNG23" s="29"/>
      <c r="GNH23" s="29"/>
      <c r="GNI23" s="29"/>
      <c r="GNJ23" s="29"/>
      <c r="GNK23" s="29"/>
      <c r="GNL23" s="29"/>
      <c r="GNM23" s="29"/>
      <c r="GNN23" s="29"/>
      <c r="GNO23" s="29"/>
      <c r="GNP23" s="29"/>
      <c r="GNQ23" s="29"/>
      <c r="GNR23" s="29"/>
      <c r="GNS23" s="29"/>
      <c r="GNT23" s="29"/>
      <c r="GNU23" s="29"/>
      <c r="GNV23" s="29"/>
      <c r="GNW23" s="29"/>
      <c r="GNX23" s="29"/>
      <c r="GNY23" s="29"/>
      <c r="GNZ23" s="29"/>
      <c r="GOA23" s="29"/>
      <c r="GOB23" s="29"/>
      <c r="GOC23" s="29"/>
      <c r="GOD23" s="29"/>
      <c r="GOE23" s="29"/>
      <c r="GOF23" s="29"/>
      <c r="GOG23" s="29"/>
      <c r="GOH23" s="29"/>
      <c r="GOI23" s="29"/>
      <c r="GOJ23" s="29"/>
      <c r="GOK23" s="29"/>
      <c r="GOL23" s="29"/>
      <c r="GOM23" s="29"/>
      <c r="GON23" s="29"/>
      <c r="GOO23" s="29"/>
      <c r="GOP23" s="29"/>
      <c r="GOQ23" s="29"/>
      <c r="GOR23" s="29"/>
      <c r="GOS23" s="29"/>
      <c r="GOT23" s="29"/>
      <c r="GOU23" s="29"/>
      <c r="GOV23" s="29"/>
      <c r="GOW23" s="29"/>
      <c r="GOX23" s="29"/>
      <c r="GOY23" s="29"/>
      <c r="GOZ23" s="29"/>
      <c r="GPA23" s="29"/>
      <c r="GPB23" s="29"/>
      <c r="GPC23" s="29"/>
      <c r="GPD23" s="29"/>
      <c r="GPE23" s="29"/>
      <c r="GPF23" s="29"/>
      <c r="GPG23" s="29"/>
      <c r="GPH23" s="29"/>
      <c r="GPI23" s="29"/>
      <c r="GPJ23" s="29"/>
      <c r="GPK23" s="29"/>
      <c r="GPL23" s="29"/>
      <c r="GPM23" s="29"/>
      <c r="GPN23" s="29"/>
      <c r="GPO23" s="29"/>
      <c r="GPP23" s="29"/>
      <c r="GPQ23" s="29"/>
      <c r="GPR23" s="29"/>
      <c r="GPS23" s="29"/>
      <c r="GPT23" s="29"/>
      <c r="GPU23" s="29"/>
      <c r="GPV23" s="29"/>
      <c r="GPW23" s="29"/>
      <c r="GPX23" s="29"/>
      <c r="GPY23" s="29"/>
      <c r="GPZ23" s="29"/>
      <c r="GQA23" s="29"/>
      <c r="GQB23" s="29"/>
      <c r="GQC23" s="29"/>
      <c r="GQD23" s="29"/>
      <c r="GQE23" s="29"/>
      <c r="GQF23" s="29"/>
      <c r="GQG23" s="29"/>
      <c r="GQH23" s="29"/>
      <c r="GQI23" s="29"/>
      <c r="GQJ23" s="29"/>
      <c r="GQK23" s="29"/>
      <c r="GQL23" s="29"/>
      <c r="GQM23" s="29"/>
      <c r="GQN23" s="29"/>
      <c r="GQO23" s="29"/>
      <c r="GQP23" s="29"/>
      <c r="GQQ23" s="29"/>
      <c r="GQR23" s="29"/>
      <c r="GQS23" s="29"/>
      <c r="GQT23" s="29"/>
      <c r="GQU23" s="29"/>
      <c r="GQV23" s="29"/>
      <c r="GQW23" s="29"/>
      <c r="GQX23" s="29"/>
      <c r="GQY23" s="29"/>
      <c r="GQZ23" s="29"/>
      <c r="GRA23" s="29"/>
      <c r="GRB23" s="29"/>
      <c r="GRC23" s="29"/>
      <c r="GRD23" s="29"/>
      <c r="GRE23" s="29"/>
      <c r="GRF23" s="29"/>
      <c r="GRG23" s="29"/>
      <c r="GRH23" s="29"/>
      <c r="GRI23" s="29"/>
      <c r="GRJ23" s="29"/>
      <c r="GRK23" s="29"/>
      <c r="GRL23" s="29"/>
      <c r="GRM23" s="29"/>
      <c r="GRN23" s="29"/>
      <c r="GRO23" s="29"/>
      <c r="GRP23" s="29"/>
      <c r="GRQ23" s="29"/>
      <c r="GRR23" s="29"/>
      <c r="GRS23" s="29"/>
      <c r="GRT23" s="29"/>
      <c r="GRU23" s="29"/>
      <c r="GRV23" s="29"/>
      <c r="GRW23" s="29"/>
      <c r="GRX23" s="29"/>
      <c r="GRY23" s="29"/>
      <c r="GRZ23" s="29"/>
      <c r="GSA23" s="29"/>
      <c r="GSB23" s="29"/>
      <c r="GSC23" s="29"/>
      <c r="GSD23" s="29"/>
      <c r="GSE23" s="29"/>
      <c r="GSF23" s="29"/>
      <c r="GSG23" s="29"/>
      <c r="GSH23" s="29"/>
      <c r="GSI23" s="29"/>
      <c r="GSJ23" s="29"/>
      <c r="GSK23" s="29"/>
      <c r="GSL23" s="29"/>
      <c r="GSM23" s="29"/>
      <c r="GSN23" s="29"/>
      <c r="GSO23" s="29"/>
      <c r="GSP23" s="29"/>
      <c r="GSQ23" s="29"/>
      <c r="GSR23" s="29"/>
      <c r="GSS23" s="29"/>
      <c r="GST23" s="29"/>
      <c r="GSU23" s="29"/>
      <c r="GSV23" s="29"/>
      <c r="GSW23" s="29"/>
      <c r="GSX23" s="29"/>
      <c r="GSY23" s="29"/>
      <c r="GSZ23" s="29"/>
      <c r="GTA23" s="29"/>
      <c r="GTB23" s="29"/>
      <c r="GTC23" s="29"/>
      <c r="GTD23" s="29"/>
      <c r="GTE23" s="29"/>
      <c r="GTF23" s="29"/>
      <c r="GTG23" s="29"/>
      <c r="GTH23" s="29"/>
      <c r="GTI23" s="29"/>
      <c r="GTJ23" s="29"/>
      <c r="GTK23" s="29"/>
      <c r="GTL23" s="29"/>
      <c r="GTM23" s="29"/>
      <c r="GTN23" s="29"/>
      <c r="GTO23" s="29"/>
      <c r="GTP23" s="29"/>
      <c r="GTQ23" s="29"/>
      <c r="GTR23" s="29"/>
      <c r="GTS23" s="29"/>
      <c r="GTT23" s="29"/>
      <c r="GTU23" s="29"/>
      <c r="GTV23" s="29"/>
      <c r="GTW23" s="29"/>
      <c r="GTX23" s="29"/>
      <c r="GTY23" s="29"/>
      <c r="GTZ23" s="29"/>
      <c r="GUA23" s="29"/>
      <c r="GUB23" s="29"/>
      <c r="GUC23" s="29"/>
      <c r="GUD23" s="29"/>
      <c r="GUE23" s="29"/>
      <c r="GUF23" s="29"/>
      <c r="GUG23" s="29"/>
      <c r="GUH23" s="29"/>
      <c r="GUI23" s="29"/>
      <c r="GUJ23" s="29"/>
      <c r="GUK23" s="29"/>
      <c r="GUL23" s="29"/>
      <c r="GUM23" s="29"/>
      <c r="GUN23" s="29"/>
      <c r="GUO23" s="29"/>
      <c r="GUP23" s="29"/>
      <c r="GUQ23" s="29"/>
      <c r="GUR23" s="29"/>
      <c r="GUS23" s="29"/>
      <c r="GUT23" s="29"/>
      <c r="GUU23" s="29"/>
      <c r="GUV23" s="29"/>
      <c r="GUW23" s="29"/>
      <c r="GUX23" s="29"/>
      <c r="GUY23" s="29"/>
      <c r="GUZ23" s="29"/>
      <c r="GVA23" s="29"/>
      <c r="GVB23" s="29"/>
      <c r="GVC23" s="29"/>
      <c r="GVD23" s="29"/>
      <c r="GVE23" s="29"/>
      <c r="GVF23" s="29"/>
      <c r="GVG23" s="29"/>
      <c r="GVH23" s="29"/>
      <c r="GVI23" s="29"/>
      <c r="GVJ23" s="29"/>
      <c r="GVK23" s="29"/>
      <c r="GVL23" s="29"/>
      <c r="GVM23" s="29"/>
      <c r="GVN23" s="29"/>
      <c r="GVO23" s="29"/>
      <c r="GVP23" s="29"/>
      <c r="GVQ23" s="29"/>
      <c r="GVR23" s="29"/>
      <c r="GVS23" s="29"/>
      <c r="GVT23" s="29"/>
      <c r="GVU23" s="29"/>
      <c r="GVV23" s="29"/>
      <c r="GVW23" s="29"/>
      <c r="GVX23" s="29"/>
      <c r="GVY23" s="29"/>
      <c r="GVZ23" s="29"/>
      <c r="GWA23" s="29"/>
      <c r="GWB23" s="29"/>
      <c r="GWC23" s="29"/>
      <c r="GWD23" s="29"/>
      <c r="GWE23" s="29"/>
      <c r="GWF23" s="29"/>
      <c r="GWG23" s="29"/>
      <c r="GWH23" s="29"/>
      <c r="GWI23" s="29"/>
      <c r="GWJ23" s="29"/>
      <c r="GWK23" s="29"/>
      <c r="GWL23" s="29"/>
      <c r="GWM23" s="29"/>
      <c r="GWN23" s="29"/>
      <c r="GWO23" s="29"/>
      <c r="GWP23" s="29"/>
      <c r="GWQ23" s="29"/>
      <c r="GWR23" s="29"/>
      <c r="GWS23" s="29"/>
      <c r="GWT23" s="29"/>
      <c r="GWU23" s="29"/>
      <c r="GWV23" s="29"/>
      <c r="GWW23" s="29"/>
      <c r="GWX23" s="29"/>
      <c r="GWY23" s="29"/>
      <c r="GWZ23" s="29"/>
      <c r="GXA23" s="29"/>
      <c r="GXB23" s="29"/>
      <c r="GXC23" s="29"/>
      <c r="GXD23" s="29"/>
      <c r="GXE23" s="29"/>
      <c r="GXF23" s="29"/>
      <c r="GXG23" s="29"/>
      <c r="GXH23" s="29"/>
      <c r="GXI23" s="29"/>
      <c r="GXJ23" s="29"/>
      <c r="GXK23" s="29"/>
      <c r="GXL23" s="29"/>
      <c r="GXM23" s="29"/>
      <c r="GXN23" s="29"/>
      <c r="GXO23" s="29"/>
      <c r="GXP23" s="29"/>
      <c r="GXQ23" s="29"/>
      <c r="GXR23" s="29"/>
      <c r="GXS23" s="29"/>
      <c r="GXT23" s="29"/>
      <c r="GXU23" s="29"/>
      <c r="GXV23" s="29"/>
      <c r="GXW23" s="29"/>
      <c r="GXX23" s="29"/>
      <c r="GXY23" s="29"/>
      <c r="GXZ23" s="29"/>
      <c r="GYA23" s="29"/>
      <c r="GYB23" s="29"/>
      <c r="GYC23" s="29"/>
      <c r="GYD23" s="29"/>
      <c r="GYE23" s="29"/>
      <c r="GYF23" s="29"/>
      <c r="GYG23" s="29"/>
      <c r="GYH23" s="29"/>
      <c r="GYI23" s="29"/>
      <c r="GYJ23" s="29"/>
      <c r="GYK23" s="29"/>
      <c r="GYL23" s="29"/>
      <c r="GYM23" s="29"/>
      <c r="GYN23" s="29"/>
      <c r="GYO23" s="29"/>
      <c r="GYP23" s="29"/>
      <c r="GYQ23" s="29"/>
      <c r="GYR23" s="29"/>
      <c r="GYS23" s="29"/>
      <c r="GYT23" s="29"/>
      <c r="GYU23" s="29"/>
      <c r="GYV23" s="29"/>
      <c r="GYW23" s="29"/>
      <c r="GYX23" s="29"/>
      <c r="GYY23" s="29"/>
      <c r="GYZ23" s="29"/>
      <c r="GZA23" s="29"/>
      <c r="GZB23" s="29"/>
      <c r="GZC23" s="29"/>
      <c r="GZD23" s="29"/>
      <c r="GZE23" s="29"/>
      <c r="GZF23" s="29"/>
      <c r="GZG23" s="29"/>
      <c r="GZH23" s="29"/>
      <c r="GZI23" s="29"/>
      <c r="GZJ23" s="29"/>
      <c r="GZK23" s="29"/>
      <c r="GZL23" s="29"/>
      <c r="GZM23" s="29"/>
      <c r="GZN23" s="29"/>
      <c r="GZO23" s="29"/>
      <c r="GZP23" s="29"/>
      <c r="GZQ23" s="29"/>
      <c r="GZR23" s="29"/>
      <c r="GZS23" s="29"/>
      <c r="GZT23" s="29"/>
      <c r="GZU23" s="29"/>
      <c r="GZV23" s="29"/>
      <c r="GZW23" s="29"/>
      <c r="GZX23" s="29"/>
      <c r="GZY23" s="29"/>
      <c r="GZZ23" s="29"/>
      <c r="HAA23" s="29"/>
      <c r="HAB23" s="29"/>
      <c r="HAC23" s="29"/>
      <c r="HAD23" s="29"/>
      <c r="HAE23" s="29"/>
      <c r="HAF23" s="29"/>
      <c r="HAG23" s="29"/>
      <c r="HAH23" s="29"/>
      <c r="HAI23" s="29"/>
      <c r="HAJ23" s="29"/>
      <c r="HAK23" s="29"/>
      <c r="HAL23" s="29"/>
      <c r="HAM23" s="29"/>
      <c r="HAN23" s="29"/>
      <c r="HAO23" s="29"/>
      <c r="HAP23" s="29"/>
      <c r="HAQ23" s="29"/>
      <c r="HAR23" s="29"/>
      <c r="HAS23" s="29"/>
      <c r="HAT23" s="29"/>
      <c r="HAU23" s="29"/>
      <c r="HAV23" s="29"/>
      <c r="HAW23" s="29"/>
      <c r="HAX23" s="29"/>
      <c r="HAY23" s="29"/>
      <c r="HAZ23" s="29"/>
      <c r="HBA23" s="29"/>
      <c r="HBB23" s="29"/>
      <c r="HBC23" s="29"/>
      <c r="HBD23" s="29"/>
      <c r="HBE23" s="29"/>
      <c r="HBF23" s="29"/>
      <c r="HBG23" s="29"/>
      <c r="HBH23" s="29"/>
      <c r="HBI23" s="29"/>
      <c r="HBJ23" s="29"/>
      <c r="HBK23" s="29"/>
      <c r="HBL23" s="29"/>
      <c r="HBM23" s="29"/>
      <c r="HBN23" s="29"/>
      <c r="HBO23" s="29"/>
      <c r="HBP23" s="29"/>
      <c r="HBQ23" s="29"/>
      <c r="HBR23" s="29"/>
      <c r="HBS23" s="29"/>
      <c r="HBT23" s="29"/>
      <c r="HBU23" s="29"/>
      <c r="HBV23" s="29"/>
      <c r="HBW23" s="29"/>
      <c r="HBX23" s="29"/>
      <c r="HBY23" s="29"/>
      <c r="HBZ23" s="29"/>
      <c r="HCA23" s="29"/>
      <c r="HCB23" s="29"/>
      <c r="HCC23" s="29"/>
      <c r="HCD23" s="29"/>
      <c r="HCE23" s="29"/>
      <c r="HCF23" s="29"/>
      <c r="HCG23" s="29"/>
      <c r="HCH23" s="29"/>
      <c r="HCI23" s="29"/>
      <c r="HCJ23" s="29"/>
      <c r="HCK23" s="29"/>
      <c r="HCL23" s="29"/>
      <c r="HCM23" s="29"/>
      <c r="HCN23" s="29"/>
      <c r="HCO23" s="29"/>
      <c r="HCP23" s="29"/>
      <c r="HCQ23" s="29"/>
      <c r="HCR23" s="29"/>
      <c r="HCS23" s="29"/>
      <c r="HCT23" s="29"/>
      <c r="HCU23" s="29"/>
      <c r="HCV23" s="29"/>
      <c r="HCW23" s="29"/>
      <c r="HCX23" s="29"/>
      <c r="HCY23" s="29"/>
      <c r="HCZ23" s="29"/>
      <c r="HDA23" s="29"/>
      <c r="HDB23" s="29"/>
      <c r="HDC23" s="29"/>
      <c r="HDD23" s="29"/>
      <c r="HDE23" s="29"/>
      <c r="HDF23" s="29"/>
      <c r="HDG23" s="29"/>
      <c r="HDH23" s="29"/>
      <c r="HDI23" s="29"/>
      <c r="HDJ23" s="29"/>
      <c r="HDK23" s="29"/>
      <c r="HDL23" s="29"/>
      <c r="HDM23" s="29"/>
      <c r="HDN23" s="29"/>
      <c r="HDO23" s="29"/>
      <c r="HDP23" s="29"/>
      <c r="HDQ23" s="29"/>
      <c r="HDR23" s="29"/>
      <c r="HDS23" s="29"/>
      <c r="HDT23" s="29"/>
      <c r="HDU23" s="29"/>
      <c r="HDV23" s="29"/>
      <c r="HDW23" s="29"/>
      <c r="HDX23" s="29"/>
      <c r="HDY23" s="29"/>
      <c r="HDZ23" s="29"/>
      <c r="HEA23" s="29"/>
      <c r="HEB23" s="29"/>
      <c r="HEC23" s="29"/>
      <c r="HED23" s="29"/>
      <c r="HEE23" s="29"/>
      <c r="HEF23" s="29"/>
      <c r="HEG23" s="29"/>
      <c r="HEH23" s="29"/>
      <c r="HEI23" s="29"/>
      <c r="HEJ23" s="29"/>
      <c r="HEK23" s="29"/>
      <c r="HEL23" s="29"/>
      <c r="HEM23" s="29"/>
      <c r="HEN23" s="29"/>
      <c r="HEO23" s="29"/>
      <c r="HEP23" s="29"/>
      <c r="HEQ23" s="29"/>
      <c r="HER23" s="29"/>
      <c r="HES23" s="29"/>
      <c r="HET23" s="29"/>
      <c r="HEU23" s="29"/>
      <c r="HEV23" s="29"/>
      <c r="HEW23" s="29"/>
      <c r="HEX23" s="29"/>
      <c r="HEY23" s="29"/>
      <c r="HEZ23" s="29"/>
      <c r="HFA23" s="29"/>
      <c r="HFB23" s="29"/>
      <c r="HFC23" s="29"/>
      <c r="HFD23" s="29"/>
      <c r="HFE23" s="29"/>
      <c r="HFF23" s="29"/>
      <c r="HFG23" s="29"/>
      <c r="HFH23" s="29"/>
      <c r="HFI23" s="29"/>
      <c r="HFJ23" s="29"/>
      <c r="HFK23" s="29"/>
      <c r="HFL23" s="29"/>
      <c r="HFM23" s="29"/>
      <c r="HFN23" s="29"/>
      <c r="HFO23" s="29"/>
      <c r="HFP23" s="29"/>
      <c r="HFQ23" s="29"/>
      <c r="HFR23" s="29"/>
      <c r="HFS23" s="29"/>
      <c r="HFT23" s="29"/>
      <c r="HFU23" s="29"/>
      <c r="HFV23" s="29"/>
      <c r="HFW23" s="29"/>
      <c r="HFX23" s="29"/>
      <c r="HFY23" s="29"/>
      <c r="HFZ23" s="29"/>
      <c r="HGA23" s="29"/>
      <c r="HGB23" s="29"/>
      <c r="HGC23" s="29"/>
      <c r="HGD23" s="29"/>
      <c r="HGE23" s="29"/>
      <c r="HGF23" s="29"/>
      <c r="HGG23" s="29"/>
      <c r="HGH23" s="29"/>
      <c r="HGI23" s="29"/>
      <c r="HGJ23" s="29"/>
      <c r="HGK23" s="29"/>
      <c r="HGL23" s="29"/>
      <c r="HGM23" s="29"/>
      <c r="HGN23" s="29"/>
      <c r="HGO23" s="29"/>
      <c r="HGP23" s="29"/>
      <c r="HGQ23" s="29"/>
      <c r="HGR23" s="29"/>
      <c r="HGS23" s="29"/>
      <c r="HGT23" s="29"/>
      <c r="HGU23" s="29"/>
      <c r="HGV23" s="29"/>
      <c r="HGW23" s="29"/>
      <c r="HGX23" s="29"/>
      <c r="HGY23" s="29"/>
      <c r="HGZ23" s="29"/>
      <c r="HHA23" s="29"/>
      <c r="HHB23" s="29"/>
      <c r="HHC23" s="29"/>
      <c r="HHD23" s="29"/>
      <c r="HHE23" s="29"/>
      <c r="HHF23" s="29"/>
      <c r="HHG23" s="29"/>
      <c r="HHH23" s="29"/>
      <c r="HHI23" s="29"/>
      <c r="HHJ23" s="29"/>
      <c r="HHK23" s="29"/>
      <c r="HHL23" s="29"/>
      <c r="HHM23" s="29"/>
      <c r="HHN23" s="29"/>
      <c r="HHO23" s="29"/>
      <c r="HHP23" s="29"/>
      <c r="HHQ23" s="29"/>
      <c r="HHR23" s="29"/>
      <c r="HHS23" s="29"/>
      <c r="HHT23" s="29"/>
      <c r="HHU23" s="29"/>
      <c r="HHV23" s="29"/>
      <c r="HHW23" s="29"/>
      <c r="HHX23" s="29"/>
      <c r="HHY23" s="29"/>
      <c r="HHZ23" s="29"/>
      <c r="HIA23" s="29"/>
      <c r="HIB23" s="29"/>
      <c r="HIC23" s="29"/>
      <c r="HID23" s="29"/>
      <c r="HIE23" s="29"/>
      <c r="HIF23" s="29"/>
      <c r="HIG23" s="29"/>
      <c r="HIH23" s="29"/>
      <c r="HII23" s="29"/>
      <c r="HIJ23" s="29"/>
      <c r="HIK23" s="29"/>
      <c r="HIL23" s="29"/>
      <c r="HIM23" s="29"/>
      <c r="HIN23" s="29"/>
      <c r="HIO23" s="29"/>
      <c r="HIP23" s="29"/>
      <c r="HIQ23" s="29"/>
      <c r="HIR23" s="29"/>
      <c r="HIS23" s="29"/>
      <c r="HIT23" s="29"/>
      <c r="HIU23" s="29"/>
      <c r="HIV23" s="29"/>
      <c r="HIW23" s="29"/>
      <c r="HIX23" s="29"/>
      <c r="HIY23" s="29"/>
      <c r="HIZ23" s="29"/>
      <c r="HJA23" s="29"/>
      <c r="HJB23" s="29"/>
      <c r="HJC23" s="29"/>
      <c r="HJD23" s="29"/>
      <c r="HJE23" s="29"/>
      <c r="HJF23" s="29"/>
      <c r="HJG23" s="29"/>
      <c r="HJH23" s="29"/>
      <c r="HJI23" s="29"/>
      <c r="HJJ23" s="29"/>
      <c r="HJK23" s="29"/>
      <c r="HJL23" s="29"/>
      <c r="HJM23" s="29"/>
      <c r="HJN23" s="29"/>
      <c r="HJO23" s="29"/>
      <c r="HJP23" s="29"/>
      <c r="HJQ23" s="29"/>
      <c r="HJR23" s="29"/>
      <c r="HJS23" s="29"/>
      <c r="HJT23" s="29"/>
      <c r="HJU23" s="29"/>
      <c r="HJV23" s="29"/>
      <c r="HJW23" s="29"/>
      <c r="HJX23" s="29"/>
      <c r="HJY23" s="29"/>
      <c r="HJZ23" s="29"/>
      <c r="HKA23" s="29"/>
      <c r="HKB23" s="29"/>
      <c r="HKC23" s="29"/>
      <c r="HKD23" s="29"/>
      <c r="HKE23" s="29"/>
      <c r="HKF23" s="29"/>
      <c r="HKG23" s="29"/>
      <c r="HKH23" s="29"/>
      <c r="HKI23" s="29"/>
      <c r="HKJ23" s="29"/>
      <c r="HKK23" s="29"/>
      <c r="HKL23" s="29"/>
      <c r="HKM23" s="29"/>
      <c r="HKN23" s="29"/>
      <c r="HKO23" s="29"/>
      <c r="HKP23" s="29"/>
      <c r="HKQ23" s="29"/>
      <c r="HKR23" s="29"/>
      <c r="HKS23" s="29"/>
      <c r="HKT23" s="29"/>
      <c r="HKU23" s="29"/>
      <c r="HKV23" s="29"/>
      <c r="HKW23" s="29"/>
      <c r="HKX23" s="29"/>
      <c r="HKY23" s="29"/>
      <c r="HKZ23" s="29"/>
      <c r="HLA23" s="29"/>
      <c r="HLB23" s="29"/>
      <c r="HLC23" s="29"/>
      <c r="HLD23" s="29"/>
      <c r="HLE23" s="29"/>
      <c r="HLF23" s="29"/>
      <c r="HLG23" s="29"/>
      <c r="HLH23" s="29"/>
      <c r="HLI23" s="29"/>
      <c r="HLJ23" s="29"/>
      <c r="HLK23" s="29"/>
      <c r="HLL23" s="29"/>
      <c r="HLM23" s="29"/>
      <c r="HLN23" s="29"/>
      <c r="HLO23" s="29"/>
      <c r="HLP23" s="29"/>
      <c r="HLQ23" s="29"/>
      <c r="HLR23" s="29"/>
      <c r="HLS23" s="29"/>
      <c r="HLT23" s="29"/>
      <c r="HLU23" s="29"/>
      <c r="HLV23" s="29"/>
      <c r="HLW23" s="29"/>
      <c r="HLX23" s="29"/>
      <c r="HLY23" s="29"/>
      <c r="HLZ23" s="29"/>
      <c r="HMA23" s="29"/>
      <c r="HMB23" s="29"/>
      <c r="HMC23" s="29"/>
      <c r="HMD23" s="29"/>
      <c r="HME23" s="29"/>
      <c r="HMF23" s="29"/>
      <c r="HMG23" s="29"/>
      <c r="HMH23" s="29"/>
      <c r="HMI23" s="29"/>
      <c r="HMJ23" s="29"/>
      <c r="HMK23" s="29"/>
      <c r="HML23" s="29"/>
      <c r="HMM23" s="29"/>
      <c r="HMN23" s="29"/>
      <c r="HMO23" s="29"/>
      <c r="HMP23" s="29"/>
      <c r="HMQ23" s="29"/>
      <c r="HMR23" s="29"/>
      <c r="HMS23" s="29"/>
      <c r="HMT23" s="29"/>
      <c r="HMU23" s="29"/>
      <c r="HMV23" s="29"/>
      <c r="HMW23" s="29"/>
      <c r="HMX23" s="29"/>
      <c r="HMY23" s="29"/>
      <c r="HMZ23" s="29"/>
      <c r="HNA23" s="29"/>
      <c r="HNB23" s="29"/>
      <c r="HNC23" s="29"/>
      <c r="HND23" s="29"/>
      <c r="HNE23" s="29"/>
      <c r="HNF23" s="29"/>
      <c r="HNG23" s="29"/>
      <c r="HNH23" s="29"/>
      <c r="HNI23" s="29"/>
      <c r="HNJ23" s="29"/>
      <c r="HNK23" s="29"/>
      <c r="HNL23" s="29"/>
      <c r="HNM23" s="29"/>
      <c r="HNN23" s="29"/>
      <c r="HNO23" s="29"/>
      <c r="HNP23" s="29"/>
      <c r="HNQ23" s="29"/>
      <c r="HNR23" s="29"/>
      <c r="HNS23" s="29"/>
      <c r="HNT23" s="29"/>
      <c r="HNU23" s="29"/>
      <c r="HNV23" s="29"/>
      <c r="HNW23" s="29"/>
      <c r="HNX23" s="29"/>
      <c r="HNY23" s="29"/>
      <c r="HNZ23" s="29"/>
      <c r="HOA23" s="29"/>
      <c r="HOB23" s="29"/>
      <c r="HOC23" s="29"/>
      <c r="HOD23" s="29"/>
      <c r="HOE23" s="29"/>
      <c r="HOF23" s="29"/>
      <c r="HOG23" s="29"/>
      <c r="HOH23" s="29"/>
      <c r="HOI23" s="29"/>
      <c r="HOJ23" s="29"/>
      <c r="HOK23" s="29"/>
      <c r="HOL23" s="29"/>
      <c r="HOM23" s="29"/>
      <c r="HON23" s="29"/>
      <c r="HOO23" s="29"/>
      <c r="HOP23" s="29"/>
      <c r="HOQ23" s="29"/>
      <c r="HOR23" s="29"/>
      <c r="HOS23" s="29"/>
      <c r="HOT23" s="29"/>
      <c r="HOU23" s="29"/>
      <c r="HOV23" s="29"/>
      <c r="HOW23" s="29"/>
      <c r="HOX23" s="29"/>
      <c r="HOY23" s="29"/>
      <c r="HOZ23" s="29"/>
      <c r="HPA23" s="29"/>
      <c r="HPB23" s="29"/>
      <c r="HPC23" s="29"/>
      <c r="HPD23" s="29"/>
      <c r="HPE23" s="29"/>
      <c r="HPF23" s="29"/>
      <c r="HPG23" s="29"/>
      <c r="HPH23" s="29"/>
      <c r="HPI23" s="29"/>
      <c r="HPJ23" s="29"/>
      <c r="HPK23" s="29"/>
      <c r="HPL23" s="29"/>
      <c r="HPM23" s="29"/>
      <c r="HPN23" s="29"/>
      <c r="HPO23" s="29"/>
      <c r="HPP23" s="29"/>
      <c r="HPQ23" s="29"/>
      <c r="HPR23" s="29"/>
      <c r="HPS23" s="29"/>
      <c r="HPT23" s="29"/>
      <c r="HPU23" s="29"/>
      <c r="HPV23" s="29"/>
      <c r="HPW23" s="29"/>
      <c r="HPX23" s="29"/>
      <c r="HPY23" s="29"/>
      <c r="HPZ23" s="29"/>
      <c r="HQA23" s="29"/>
      <c r="HQB23" s="29"/>
      <c r="HQC23" s="29"/>
      <c r="HQD23" s="29"/>
      <c r="HQE23" s="29"/>
      <c r="HQF23" s="29"/>
      <c r="HQG23" s="29"/>
      <c r="HQH23" s="29"/>
      <c r="HQI23" s="29"/>
      <c r="HQJ23" s="29"/>
      <c r="HQK23" s="29"/>
      <c r="HQL23" s="29"/>
      <c r="HQM23" s="29"/>
      <c r="HQN23" s="29"/>
      <c r="HQO23" s="29"/>
      <c r="HQP23" s="29"/>
      <c r="HQQ23" s="29"/>
      <c r="HQR23" s="29"/>
      <c r="HQS23" s="29"/>
      <c r="HQT23" s="29"/>
      <c r="HQU23" s="29"/>
      <c r="HQV23" s="29"/>
      <c r="HQW23" s="29"/>
      <c r="HQX23" s="29"/>
      <c r="HQY23" s="29"/>
      <c r="HQZ23" s="29"/>
      <c r="HRA23" s="29"/>
      <c r="HRB23" s="29"/>
      <c r="HRC23" s="29"/>
      <c r="HRD23" s="29"/>
      <c r="HRE23" s="29"/>
      <c r="HRF23" s="29"/>
      <c r="HRG23" s="29"/>
      <c r="HRH23" s="29"/>
      <c r="HRI23" s="29"/>
      <c r="HRJ23" s="29"/>
      <c r="HRK23" s="29"/>
      <c r="HRL23" s="29"/>
      <c r="HRM23" s="29"/>
      <c r="HRN23" s="29"/>
      <c r="HRO23" s="29"/>
      <c r="HRP23" s="29"/>
      <c r="HRQ23" s="29"/>
      <c r="HRR23" s="29"/>
      <c r="HRS23" s="29"/>
      <c r="HRT23" s="29"/>
      <c r="HRU23" s="29"/>
      <c r="HRV23" s="29"/>
      <c r="HRW23" s="29"/>
      <c r="HRX23" s="29"/>
      <c r="HRY23" s="29"/>
      <c r="HRZ23" s="29"/>
      <c r="HSA23" s="29"/>
      <c r="HSB23" s="29"/>
      <c r="HSC23" s="29"/>
      <c r="HSD23" s="29"/>
      <c r="HSE23" s="29"/>
      <c r="HSF23" s="29"/>
      <c r="HSG23" s="29"/>
      <c r="HSH23" s="29"/>
      <c r="HSI23" s="29"/>
      <c r="HSJ23" s="29"/>
      <c r="HSK23" s="29"/>
      <c r="HSL23" s="29"/>
      <c r="HSM23" s="29"/>
      <c r="HSN23" s="29"/>
      <c r="HSO23" s="29"/>
      <c r="HSP23" s="29"/>
      <c r="HSQ23" s="29"/>
      <c r="HSR23" s="29"/>
      <c r="HSS23" s="29"/>
      <c r="HST23" s="29"/>
      <c r="HSU23" s="29"/>
      <c r="HSV23" s="29"/>
      <c r="HSW23" s="29"/>
      <c r="HSX23" s="29"/>
      <c r="HSY23" s="29"/>
      <c r="HSZ23" s="29"/>
      <c r="HTA23" s="29"/>
      <c r="HTB23" s="29"/>
      <c r="HTC23" s="29"/>
      <c r="HTD23" s="29"/>
      <c r="HTE23" s="29"/>
      <c r="HTF23" s="29"/>
      <c r="HTG23" s="29"/>
      <c r="HTH23" s="29"/>
      <c r="HTI23" s="29"/>
      <c r="HTJ23" s="29"/>
      <c r="HTK23" s="29"/>
      <c r="HTL23" s="29"/>
      <c r="HTM23" s="29"/>
      <c r="HTN23" s="29"/>
      <c r="HTO23" s="29"/>
      <c r="HTP23" s="29"/>
      <c r="HTQ23" s="29"/>
      <c r="HTR23" s="29"/>
      <c r="HTS23" s="29"/>
      <c r="HTT23" s="29"/>
      <c r="HTU23" s="29"/>
      <c r="HTV23" s="29"/>
      <c r="HTW23" s="29"/>
      <c r="HTX23" s="29"/>
      <c r="HTY23" s="29"/>
      <c r="HTZ23" s="29"/>
      <c r="HUA23" s="29"/>
      <c r="HUB23" s="29"/>
      <c r="HUC23" s="29"/>
      <c r="HUD23" s="29"/>
      <c r="HUE23" s="29"/>
      <c r="HUF23" s="29"/>
      <c r="HUG23" s="29"/>
      <c r="HUH23" s="29"/>
      <c r="HUI23" s="29"/>
      <c r="HUJ23" s="29"/>
      <c r="HUK23" s="29"/>
      <c r="HUL23" s="29"/>
      <c r="HUM23" s="29"/>
      <c r="HUN23" s="29"/>
      <c r="HUO23" s="29"/>
      <c r="HUP23" s="29"/>
      <c r="HUQ23" s="29"/>
      <c r="HUR23" s="29"/>
      <c r="HUS23" s="29"/>
      <c r="HUT23" s="29"/>
      <c r="HUU23" s="29"/>
      <c r="HUV23" s="29"/>
      <c r="HUW23" s="29"/>
      <c r="HUX23" s="29"/>
      <c r="HUY23" s="29"/>
      <c r="HUZ23" s="29"/>
      <c r="HVA23" s="29"/>
      <c r="HVB23" s="29"/>
      <c r="HVC23" s="29"/>
      <c r="HVD23" s="29"/>
      <c r="HVE23" s="29"/>
      <c r="HVF23" s="29"/>
      <c r="HVG23" s="29"/>
      <c r="HVH23" s="29"/>
      <c r="HVI23" s="29"/>
      <c r="HVJ23" s="29"/>
      <c r="HVK23" s="29"/>
      <c r="HVL23" s="29"/>
      <c r="HVM23" s="29"/>
      <c r="HVN23" s="29"/>
      <c r="HVO23" s="29"/>
      <c r="HVP23" s="29"/>
      <c r="HVQ23" s="29"/>
      <c r="HVR23" s="29"/>
      <c r="HVS23" s="29"/>
      <c r="HVT23" s="29"/>
      <c r="HVU23" s="29"/>
      <c r="HVV23" s="29"/>
      <c r="HVW23" s="29"/>
      <c r="HVX23" s="29"/>
      <c r="HVY23" s="29"/>
      <c r="HVZ23" s="29"/>
      <c r="HWA23" s="29"/>
      <c r="HWB23" s="29"/>
      <c r="HWC23" s="29"/>
      <c r="HWD23" s="29"/>
      <c r="HWE23" s="29"/>
      <c r="HWF23" s="29"/>
      <c r="HWG23" s="29"/>
      <c r="HWH23" s="29"/>
      <c r="HWI23" s="29"/>
      <c r="HWJ23" s="29"/>
      <c r="HWK23" s="29"/>
      <c r="HWL23" s="29"/>
      <c r="HWM23" s="29"/>
      <c r="HWN23" s="29"/>
      <c r="HWO23" s="29"/>
      <c r="HWP23" s="29"/>
      <c r="HWQ23" s="29"/>
      <c r="HWR23" s="29"/>
      <c r="HWS23" s="29"/>
      <c r="HWT23" s="29"/>
      <c r="HWU23" s="29"/>
      <c r="HWV23" s="29"/>
      <c r="HWW23" s="29"/>
      <c r="HWX23" s="29"/>
      <c r="HWY23" s="29"/>
      <c r="HWZ23" s="29"/>
      <c r="HXA23" s="29"/>
      <c r="HXB23" s="29"/>
      <c r="HXC23" s="29"/>
      <c r="HXD23" s="29"/>
      <c r="HXE23" s="29"/>
      <c r="HXF23" s="29"/>
      <c r="HXG23" s="29"/>
      <c r="HXH23" s="29"/>
      <c r="HXI23" s="29"/>
      <c r="HXJ23" s="29"/>
      <c r="HXK23" s="29"/>
      <c r="HXL23" s="29"/>
      <c r="HXM23" s="29"/>
      <c r="HXN23" s="29"/>
      <c r="HXO23" s="29"/>
      <c r="HXP23" s="29"/>
      <c r="HXQ23" s="29"/>
      <c r="HXR23" s="29"/>
      <c r="HXS23" s="29"/>
      <c r="HXT23" s="29"/>
      <c r="HXU23" s="29"/>
      <c r="HXV23" s="29"/>
      <c r="HXW23" s="29"/>
      <c r="HXX23" s="29"/>
      <c r="HXY23" s="29"/>
      <c r="HXZ23" s="29"/>
      <c r="HYA23" s="29"/>
      <c r="HYB23" s="29"/>
      <c r="HYC23" s="29"/>
      <c r="HYD23" s="29"/>
      <c r="HYE23" s="29"/>
      <c r="HYF23" s="29"/>
      <c r="HYG23" s="29"/>
      <c r="HYH23" s="29"/>
      <c r="HYI23" s="29"/>
      <c r="HYJ23" s="29"/>
      <c r="HYK23" s="29"/>
      <c r="HYL23" s="29"/>
      <c r="HYM23" s="29"/>
      <c r="HYN23" s="29"/>
      <c r="HYO23" s="29"/>
      <c r="HYP23" s="29"/>
      <c r="HYQ23" s="29"/>
      <c r="HYR23" s="29"/>
      <c r="HYS23" s="29"/>
      <c r="HYT23" s="29"/>
      <c r="HYU23" s="29"/>
      <c r="HYV23" s="29"/>
      <c r="HYW23" s="29"/>
      <c r="HYX23" s="29"/>
      <c r="HYY23" s="29"/>
      <c r="HYZ23" s="29"/>
      <c r="HZA23" s="29"/>
      <c r="HZB23" s="29"/>
      <c r="HZC23" s="29"/>
      <c r="HZD23" s="29"/>
      <c r="HZE23" s="29"/>
      <c r="HZF23" s="29"/>
      <c r="HZG23" s="29"/>
      <c r="HZH23" s="29"/>
      <c r="HZI23" s="29"/>
      <c r="HZJ23" s="29"/>
      <c r="HZK23" s="29"/>
      <c r="HZL23" s="29"/>
      <c r="HZM23" s="29"/>
      <c r="HZN23" s="29"/>
      <c r="HZO23" s="29"/>
      <c r="HZP23" s="29"/>
      <c r="HZQ23" s="29"/>
      <c r="HZR23" s="29"/>
      <c r="HZS23" s="29"/>
      <c r="HZT23" s="29"/>
      <c r="HZU23" s="29"/>
      <c r="HZV23" s="29"/>
      <c r="HZW23" s="29"/>
      <c r="HZX23" s="29"/>
      <c r="HZY23" s="29"/>
      <c r="HZZ23" s="29"/>
      <c r="IAA23" s="29"/>
      <c r="IAB23" s="29"/>
      <c r="IAC23" s="29"/>
      <c r="IAD23" s="29"/>
      <c r="IAE23" s="29"/>
      <c r="IAF23" s="29"/>
      <c r="IAG23" s="29"/>
      <c r="IAH23" s="29"/>
      <c r="IAI23" s="29"/>
      <c r="IAJ23" s="29"/>
      <c r="IAK23" s="29"/>
      <c r="IAL23" s="29"/>
      <c r="IAM23" s="29"/>
      <c r="IAN23" s="29"/>
      <c r="IAO23" s="29"/>
      <c r="IAP23" s="29"/>
      <c r="IAQ23" s="29"/>
      <c r="IAR23" s="29"/>
      <c r="IAS23" s="29"/>
      <c r="IAT23" s="29"/>
      <c r="IAU23" s="29"/>
      <c r="IAV23" s="29"/>
      <c r="IAW23" s="29"/>
      <c r="IAX23" s="29"/>
      <c r="IAY23" s="29"/>
      <c r="IAZ23" s="29"/>
      <c r="IBA23" s="29"/>
      <c r="IBB23" s="29"/>
      <c r="IBC23" s="29"/>
      <c r="IBD23" s="29"/>
      <c r="IBE23" s="29"/>
      <c r="IBF23" s="29"/>
      <c r="IBG23" s="29"/>
      <c r="IBH23" s="29"/>
      <c r="IBI23" s="29"/>
      <c r="IBJ23" s="29"/>
      <c r="IBK23" s="29"/>
      <c r="IBL23" s="29"/>
      <c r="IBM23" s="29"/>
      <c r="IBN23" s="29"/>
      <c r="IBO23" s="29"/>
      <c r="IBP23" s="29"/>
      <c r="IBQ23" s="29"/>
      <c r="IBR23" s="29"/>
      <c r="IBS23" s="29"/>
      <c r="IBT23" s="29"/>
      <c r="IBU23" s="29"/>
      <c r="IBV23" s="29"/>
      <c r="IBW23" s="29"/>
      <c r="IBX23" s="29"/>
      <c r="IBY23" s="29"/>
      <c r="IBZ23" s="29"/>
      <c r="ICA23" s="29"/>
      <c r="ICB23" s="29"/>
      <c r="ICC23" s="29"/>
      <c r="ICD23" s="29"/>
      <c r="ICE23" s="29"/>
      <c r="ICF23" s="29"/>
      <c r="ICG23" s="29"/>
      <c r="ICH23" s="29"/>
      <c r="ICI23" s="29"/>
      <c r="ICJ23" s="29"/>
      <c r="ICK23" s="29"/>
      <c r="ICL23" s="29"/>
      <c r="ICM23" s="29"/>
      <c r="ICN23" s="29"/>
      <c r="ICO23" s="29"/>
      <c r="ICP23" s="29"/>
      <c r="ICQ23" s="29"/>
      <c r="ICR23" s="29"/>
      <c r="ICS23" s="29"/>
      <c r="ICT23" s="29"/>
      <c r="ICU23" s="29"/>
      <c r="ICV23" s="29"/>
      <c r="ICW23" s="29"/>
      <c r="ICX23" s="29"/>
      <c r="ICY23" s="29"/>
      <c r="ICZ23" s="29"/>
      <c r="IDA23" s="29"/>
      <c r="IDB23" s="29"/>
      <c r="IDC23" s="29"/>
      <c r="IDD23" s="29"/>
      <c r="IDE23" s="29"/>
      <c r="IDF23" s="29"/>
      <c r="IDG23" s="29"/>
      <c r="IDH23" s="29"/>
      <c r="IDI23" s="29"/>
      <c r="IDJ23" s="29"/>
      <c r="IDK23" s="29"/>
      <c r="IDL23" s="29"/>
      <c r="IDM23" s="29"/>
      <c r="IDN23" s="29"/>
      <c r="IDO23" s="29"/>
      <c r="IDP23" s="29"/>
      <c r="IDQ23" s="29"/>
      <c r="IDR23" s="29"/>
      <c r="IDS23" s="29"/>
      <c r="IDT23" s="29"/>
      <c r="IDU23" s="29"/>
      <c r="IDV23" s="29"/>
      <c r="IDW23" s="29"/>
      <c r="IDX23" s="29"/>
      <c r="IDY23" s="29"/>
      <c r="IDZ23" s="29"/>
      <c r="IEA23" s="29"/>
      <c r="IEB23" s="29"/>
      <c r="IEC23" s="29"/>
      <c r="IED23" s="29"/>
      <c r="IEE23" s="29"/>
      <c r="IEF23" s="29"/>
      <c r="IEG23" s="29"/>
      <c r="IEH23" s="29"/>
      <c r="IEI23" s="29"/>
      <c r="IEJ23" s="29"/>
      <c r="IEK23" s="29"/>
      <c r="IEL23" s="29"/>
      <c r="IEM23" s="29"/>
      <c r="IEN23" s="29"/>
      <c r="IEO23" s="29"/>
      <c r="IEP23" s="29"/>
      <c r="IEQ23" s="29"/>
      <c r="IER23" s="29"/>
      <c r="IES23" s="29"/>
      <c r="IET23" s="29"/>
      <c r="IEU23" s="29"/>
      <c r="IEV23" s="29"/>
      <c r="IEW23" s="29"/>
      <c r="IEX23" s="29"/>
      <c r="IEY23" s="29"/>
      <c r="IEZ23" s="29"/>
      <c r="IFA23" s="29"/>
      <c r="IFB23" s="29"/>
      <c r="IFC23" s="29"/>
      <c r="IFD23" s="29"/>
      <c r="IFE23" s="29"/>
      <c r="IFF23" s="29"/>
      <c r="IFG23" s="29"/>
      <c r="IFH23" s="29"/>
      <c r="IFI23" s="29"/>
      <c r="IFJ23" s="29"/>
      <c r="IFK23" s="29"/>
      <c r="IFL23" s="29"/>
      <c r="IFM23" s="29"/>
      <c r="IFN23" s="29"/>
      <c r="IFO23" s="29"/>
      <c r="IFP23" s="29"/>
      <c r="IFQ23" s="29"/>
      <c r="IFR23" s="29"/>
      <c r="IFS23" s="29"/>
      <c r="IFT23" s="29"/>
      <c r="IFU23" s="29"/>
      <c r="IFV23" s="29"/>
      <c r="IFW23" s="29"/>
      <c r="IFX23" s="29"/>
      <c r="IFY23" s="29"/>
      <c r="IFZ23" s="29"/>
      <c r="IGA23" s="29"/>
      <c r="IGB23" s="29"/>
      <c r="IGC23" s="29"/>
      <c r="IGD23" s="29"/>
      <c r="IGE23" s="29"/>
      <c r="IGF23" s="29"/>
      <c r="IGG23" s="29"/>
      <c r="IGH23" s="29"/>
      <c r="IGI23" s="29"/>
      <c r="IGJ23" s="29"/>
      <c r="IGK23" s="29"/>
      <c r="IGL23" s="29"/>
      <c r="IGM23" s="29"/>
      <c r="IGN23" s="29"/>
      <c r="IGO23" s="29"/>
      <c r="IGP23" s="29"/>
      <c r="IGQ23" s="29"/>
      <c r="IGR23" s="29"/>
      <c r="IGS23" s="29"/>
      <c r="IGT23" s="29"/>
      <c r="IGU23" s="29"/>
      <c r="IGV23" s="29"/>
      <c r="IGW23" s="29"/>
      <c r="IGX23" s="29"/>
      <c r="IGY23" s="29"/>
      <c r="IGZ23" s="29"/>
      <c r="IHA23" s="29"/>
      <c r="IHB23" s="29"/>
      <c r="IHC23" s="29"/>
      <c r="IHD23" s="29"/>
      <c r="IHE23" s="29"/>
      <c r="IHF23" s="29"/>
      <c r="IHG23" s="29"/>
      <c r="IHH23" s="29"/>
      <c r="IHI23" s="29"/>
      <c r="IHJ23" s="29"/>
      <c r="IHK23" s="29"/>
      <c r="IHL23" s="29"/>
      <c r="IHM23" s="29"/>
      <c r="IHN23" s="29"/>
      <c r="IHO23" s="29"/>
      <c r="IHP23" s="29"/>
      <c r="IHQ23" s="29"/>
      <c r="IHR23" s="29"/>
      <c r="IHS23" s="29"/>
      <c r="IHT23" s="29"/>
      <c r="IHU23" s="29"/>
      <c r="IHV23" s="29"/>
      <c r="IHW23" s="29"/>
      <c r="IHX23" s="29"/>
      <c r="IHY23" s="29"/>
      <c r="IHZ23" s="29"/>
      <c r="IIA23" s="29"/>
      <c r="IIB23" s="29"/>
      <c r="IIC23" s="29"/>
      <c r="IID23" s="29"/>
      <c r="IIE23" s="29"/>
      <c r="IIF23" s="29"/>
      <c r="IIG23" s="29"/>
      <c r="IIH23" s="29"/>
      <c r="III23" s="29"/>
      <c r="IIJ23" s="29"/>
      <c r="IIK23" s="29"/>
      <c r="IIL23" s="29"/>
      <c r="IIM23" s="29"/>
      <c r="IIN23" s="29"/>
      <c r="IIO23" s="29"/>
      <c r="IIP23" s="29"/>
      <c r="IIQ23" s="29"/>
      <c r="IIR23" s="29"/>
      <c r="IIS23" s="29"/>
      <c r="IIT23" s="29"/>
      <c r="IIU23" s="29"/>
      <c r="IIV23" s="29"/>
      <c r="IIW23" s="29"/>
      <c r="IIX23" s="29"/>
      <c r="IIY23" s="29"/>
      <c r="IIZ23" s="29"/>
      <c r="IJA23" s="29"/>
      <c r="IJB23" s="29"/>
      <c r="IJC23" s="29"/>
      <c r="IJD23" s="29"/>
      <c r="IJE23" s="29"/>
      <c r="IJF23" s="29"/>
      <c r="IJG23" s="29"/>
      <c r="IJH23" s="29"/>
      <c r="IJI23" s="29"/>
      <c r="IJJ23" s="29"/>
      <c r="IJK23" s="29"/>
      <c r="IJL23" s="29"/>
      <c r="IJM23" s="29"/>
      <c r="IJN23" s="29"/>
      <c r="IJO23" s="29"/>
      <c r="IJP23" s="29"/>
      <c r="IJQ23" s="29"/>
      <c r="IJR23" s="29"/>
      <c r="IJS23" s="29"/>
      <c r="IJT23" s="29"/>
      <c r="IJU23" s="29"/>
      <c r="IJV23" s="29"/>
      <c r="IJW23" s="29"/>
      <c r="IJX23" s="29"/>
      <c r="IJY23" s="29"/>
      <c r="IJZ23" s="29"/>
      <c r="IKA23" s="29"/>
      <c r="IKB23" s="29"/>
      <c r="IKC23" s="29"/>
      <c r="IKD23" s="29"/>
      <c r="IKE23" s="29"/>
      <c r="IKF23" s="29"/>
      <c r="IKG23" s="29"/>
      <c r="IKH23" s="29"/>
      <c r="IKI23" s="29"/>
      <c r="IKJ23" s="29"/>
      <c r="IKK23" s="29"/>
      <c r="IKL23" s="29"/>
      <c r="IKM23" s="29"/>
      <c r="IKN23" s="29"/>
      <c r="IKO23" s="29"/>
      <c r="IKP23" s="29"/>
      <c r="IKQ23" s="29"/>
      <c r="IKR23" s="29"/>
      <c r="IKS23" s="29"/>
      <c r="IKT23" s="29"/>
      <c r="IKU23" s="29"/>
      <c r="IKV23" s="29"/>
      <c r="IKW23" s="29"/>
      <c r="IKX23" s="29"/>
      <c r="IKY23" s="29"/>
      <c r="IKZ23" s="29"/>
      <c r="ILA23" s="29"/>
      <c r="ILB23" s="29"/>
      <c r="ILC23" s="29"/>
      <c r="ILD23" s="29"/>
      <c r="ILE23" s="29"/>
      <c r="ILF23" s="29"/>
      <c r="ILG23" s="29"/>
      <c r="ILH23" s="29"/>
      <c r="ILI23" s="29"/>
      <c r="ILJ23" s="29"/>
      <c r="ILK23" s="29"/>
      <c r="ILL23" s="29"/>
      <c r="ILM23" s="29"/>
      <c r="ILN23" s="29"/>
      <c r="ILO23" s="29"/>
      <c r="ILP23" s="29"/>
      <c r="ILQ23" s="29"/>
      <c r="ILR23" s="29"/>
      <c r="ILS23" s="29"/>
      <c r="ILT23" s="29"/>
      <c r="ILU23" s="29"/>
      <c r="ILV23" s="29"/>
      <c r="ILW23" s="29"/>
      <c r="ILX23" s="29"/>
      <c r="ILY23" s="29"/>
      <c r="ILZ23" s="29"/>
      <c r="IMA23" s="29"/>
      <c r="IMB23" s="29"/>
      <c r="IMC23" s="29"/>
      <c r="IMD23" s="29"/>
      <c r="IME23" s="29"/>
      <c r="IMF23" s="29"/>
      <c r="IMG23" s="29"/>
      <c r="IMH23" s="29"/>
      <c r="IMI23" s="29"/>
      <c r="IMJ23" s="29"/>
      <c r="IMK23" s="29"/>
      <c r="IML23" s="29"/>
      <c r="IMM23" s="29"/>
      <c r="IMN23" s="29"/>
      <c r="IMO23" s="29"/>
      <c r="IMP23" s="29"/>
      <c r="IMQ23" s="29"/>
      <c r="IMR23" s="29"/>
      <c r="IMS23" s="29"/>
      <c r="IMT23" s="29"/>
      <c r="IMU23" s="29"/>
      <c r="IMV23" s="29"/>
      <c r="IMW23" s="29"/>
      <c r="IMX23" s="29"/>
      <c r="IMY23" s="29"/>
      <c r="IMZ23" s="29"/>
      <c r="INA23" s="29"/>
      <c r="INB23" s="29"/>
      <c r="INC23" s="29"/>
      <c r="IND23" s="29"/>
      <c r="INE23" s="29"/>
      <c r="INF23" s="29"/>
      <c r="ING23" s="29"/>
      <c r="INH23" s="29"/>
      <c r="INI23" s="29"/>
      <c r="INJ23" s="29"/>
      <c r="INK23" s="29"/>
      <c r="INL23" s="29"/>
      <c r="INM23" s="29"/>
      <c r="INN23" s="29"/>
      <c r="INO23" s="29"/>
      <c r="INP23" s="29"/>
      <c r="INQ23" s="29"/>
      <c r="INR23" s="29"/>
      <c r="INS23" s="29"/>
      <c r="INT23" s="29"/>
      <c r="INU23" s="29"/>
      <c r="INV23" s="29"/>
      <c r="INW23" s="29"/>
      <c r="INX23" s="29"/>
      <c r="INY23" s="29"/>
      <c r="INZ23" s="29"/>
      <c r="IOA23" s="29"/>
      <c r="IOB23" s="29"/>
      <c r="IOC23" s="29"/>
      <c r="IOD23" s="29"/>
      <c r="IOE23" s="29"/>
      <c r="IOF23" s="29"/>
      <c r="IOG23" s="29"/>
      <c r="IOH23" s="29"/>
      <c r="IOI23" s="29"/>
      <c r="IOJ23" s="29"/>
      <c r="IOK23" s="29"/>
      <c r="IOL23" s="29"/>
      <c r="IOM23" s="29"/>
      <c r="ION23" s="29"/>
      <c r="IOO23" s="29"/>
      <c r="IOP23" s="29"/>
      <c r="IOQ23" s="29"/>
      <c r="IOR23" s="29"/>
      <c r="IOS23" s="29"/>
      <c r="IOT23" s="29"/>
      <c r="IOU23" s="29"/>
      <c r="IOV23" s="29"/>
      <c r="IOW23" s="29"/>
      <c r="IOX23" s="29"/>
      <c r="IOY23" s="29"/>
      <c r="IOZ23" s="29"/>
      <c r="IPA23" s="29"/>
      <c r="IPB23" s="29"/>
      <c r="IPC23" s="29"/>
      <c r="IPD23" s="29"/>
      <c r="IPE23" s="29"/>
      <c r="IPF23" s="29"/>
      <c r="IPG23" s="29"/>
      <c r="IPH23" s="29"/>
      <c r="IPI23" s="29"/>
      <c r="IPJ23" s="29"/>
      <c r="IPK23" s="29"/>
      <c r="IPL23" s="29"/>
      <c r="IPM23" s="29"/>
      <c r="IPN23" s="29"/>
      <c r="IPO23" s="29"/>
      <c r="IPP23" s="29"/>
      <c r="IPQ23" s="29"/>
      <c r="IPR23" s="29"/>
      <c r="IPS23" s="29"/>
      <c r="IPT23" s="29"/>
      <c r="IPU23" s="29"/>
      <c r="IPV23" s="29"/>
      <c r="IPW23" s="29"/>
      <c r="IPX23" s="29"/>
      <c r="IPY23" s="29"/>
      <c r="IPZ23" s="29"/>
      <c r="IQA23" s="29"/>
      <c r="IQB23" s="29"/>
      <c r="IQC23" s="29"/>
      <c r="IQD23" s="29"/>
      <c r="IQE23" s="29"/>
      <c r="IQF23" s="29"/>
      <c r="IQG23" s="29"/>
      <c r="IQH23" s="29"/>
      <c r="IQI23" s="29"/>
      <c r="IQJ23" s="29"/>
      <c r="IQK23" s="29"/>
      <c r="IQL23" s="29"/>
      <c r="IQM23" s="29"/>
      <c r="IQN23" s="29"/>
      <c r="IQO23" s="29"/>
      <c r="IQP23" s="29"/>
      <c r="IQQ23" s="29"/>
      <c r="IQR23" s="29"/>
      <c r="IQS23" s="29"/>
      <c r="IQT23" s="29"/>
      <c r="IQU23" s="29"/>
      <c r="IQV23" s="29"/>
      <c r="IQW23" s="29"/>
      <c r="IQX23" s="29"/>
      <c r="IQY23" s="29"/>
      <c r="IQZ23" s="29"/>
      <c r="IRA23" s="29"/>
      <c r="IRB23" s="29"/>
      <c r="IRC23" s="29"/>
      <c r="IRD23" s="29"/>
      <c r="IRE23" s="29"/>
      <c r="IRF23" s="29"/>
      <c r="IRG23" s="29"/>
      <c r="IRH23" s="29"/>
      <c r="IRI23" s="29"/>
      <c r="IRJ23" s="29"/>
      <c r="IRK23" s="29"/>
      <c r="IRL23" s="29"/>
      <c r="IRM23" s="29"/>
      <c r="IRN23" s="29"/>
      <c r="IRO23" s="29"/>
      <c r="IRP23" s="29"/>
      <c r="IRQ23" s="29"/>
      <c r="IRR23" s="29"/>
      <c r="IRS23" s="29"/>
      <c r="IRT23" s="29"/>
      <c r="IRU23" s="29"/>
      <c r="IRV23" s="29"/>
      <c r="IRW23" s="29"/>
      <c r="IRX23" s="29"/>
      <c r="IRY23" s="29"/>
      <c r="IRZ23" s="29"/>
      <c r="ISA23" s="29"/>
      <c r="ISB23" s="29"/>
      <c r="ISC23" s="29"/>
      <c r="ISD23" s="29"/>
      <c r="ISE23" s="29"/>
      <c r="ISF23" s="29"/>
      <c r="ISG23" s="29"/>
      <c r="ISH23" s="29"/>
      <c r="ISI23" s="29"/>
      <c r="ISJ23" s="29"/>
      <c r="ISK23" s="29"/>
      <c r="ISL23" s="29"/>
      <c r="ISM23" s="29"/>
      <c r="ISN23" s="29"/>
      <c r="ISO23" s="29"/>
      <c r="ISP23" s="29"/>
      <c r="ISQ23" s="29"/>
      <c r="ISR23" s="29"/>
      <c r="ISS23" s="29"/>
      <c r="IST23" s="29"/>
      <c r="ISU23" s="29"/>
      <c r="ISV23" s="29"/>
      <c r="ISW23" s="29"/>
      <c r="ISX23" s="29"/>
      <c r="ISY23" s="29"/>
      <c r="ISZ23" s="29"/>
      <c r="ITA23" s="29"/>
      <c r="ITB23" s="29"/>
      <c r="ITC23" s="29"/>
      <c r="ITD23" s="29"/>
      <c r="ITE23" s="29"/>
      <c r="ITF23" s="29"/>
      <c r="ITG23" s="29"/>
      <c r="ITH23" s="29"/>
      <c r="ITI23" s="29"/>
      <c r="ITJ23" s="29"/>
      <c r="ITK23" s="29"/>
      <c r="ITL23" s="29"/>
      <c r="ITM23" s="29"/>
      <c r="ITN23" s="29"/>
      <c r="ITO23" s="29"/>
      <c r="ITP23" s="29"/>
      <c r="ITQ23" s="29"/>
      <c r="ITR23" s="29"/>
      <c r="ITS23" s="29"/>
      <c r="ITT23" s="29"/>
      <c r="ITU23" s="29"/>
      <c r="ITV23" s="29"/>
      <c r="ITW23" s="29"/>
      <c r="ITX23" s="29"/>
      <c r="ITY23" s="29"/>
      <c r="ITZ23" s="29"/>
      <c r="IUA23" s="29"/>
      <c r="IUB23" s="29"/>
      <c r="IUC23" s="29"/>
      <c r="IUD23" s="29"/>
      <c r="IUE23" s="29"/>
      <c r="IUF23" s="29"/>
      <c r="IUG23" s="29"/>
      <c r="IUH23" s="29"/>
      <c r="IUI23" s="29"/>
      <c r="IUJ23" s="29"/>
      <c r="IUK23" s="29"/>
      <c r="IUL23" s="29"/>
      <c r="IUM23" s="29"/>
      <c r="IUN23" s="29"/>
      <c r="IUO23" s="29"/>
      <c r="IUP23" s="29"/>
      <c r="IUQ23" s="29"/>
      <c r="IUR23" s="29"/>
      <c r="IUS23" s="29"/>
      <c r="IUT23" s="29"/>
      <c r="IUU23" s="29"/>
      <c r="IUV23" s="29"/>
      <c r="IUW23" s="29"/>
      <c r="IUX23" s="29"/>
      <c r="IUY23" s="29"/>
      <c r="IUZ23" s="29"/>
      <c r="IVA23" s="29"/>
      <c r="IVB23" s="29"/>
      <c r="IVC23" s="29"/>
      <c r="IVD23" s="29"/>
      <c r="IVE23" s="29"/>
      <c r="IVF23" s="29"/>
      <c r="IVG23" s="29"/>
      <c r="IVH23" s="29"/>
      <c r="IVI23" s="29"/>
      <c r="IVJ23" s="29"/>
      <c r="IVK23" s="29"/>
      <c r="IVL23" s="29"/>
      <c r="IVM23" s="29"/>
      <c r="IVN23" s="29"/>
      <c r="IVO23" s="29"/>
      <c r="IVP23" s="29"/>
      <c r="IVQ23" s="29"/>
      <c r="IVR23" s="29"/>
      <c r="IVS23" s="29"/>
      <c r="IVT23" s="29"/>
      <c r="IVU23" s="29"/>
      <c r="IVV23" s="29"/>
      <c r="IVW23" s="29"/>
      <c r="IVX23" s="29"/>
      <c r="IVY23" s="29"/>
      <c r="IVZ23" s="29"/>
      <c r="IWA23" s="29"/>
      <c r="IWB23" s="29"/>
      <c r="IWC23" s="29"/>
      <c r="IWD23" s="29"/>
      <c r="IWE23" s="29"/>
      <c r="IWF23" s="29"/>
      <c r="IWG23" s="29"/>
      <c r="IWH23" s="29"/>
      <c r="IWI23" s="29"/>
      <c r="IWJ23" s="29"/>
      <c r="IWK23" s="29"/>
      <c r="IWL23" s="29"/>
      <c r="IWM23" s="29"/>
      <c r="IWN23" s="29"/>
      <c r="IWO23" s="29"/>
      <c r="IWP23" s="29"/>
      <c r="IWQ23" s="29"/>
      <c r="IWR23" s="29"/>
      <c r="IWS23" s="29"/>
      <c r="IWT23" s="29"/>
      <c r="IWU23" s="29"/>
      <c r="IWV23" s="29"/>
      <c r="IWW23" s="29"/>
      <c r="IWX23" s="29"/>
      <c r="IWY23" s="29"/>
      <c r="IWZ23" s="29"/>
      <c r="IXA23" s="29"/>
      <c r="IXB23" s="29"/>
      <c r="IXC23" s="29"/>
      <c r="IXD23" s="29"/>
      <c r="IXE23" s="29"/>
      <c r="IXF23" s="29"/>
      <c r="IXG23" s="29"/>
      <c r="IXH23" s="29"/>
      <c r="IXI23" s="29"/>
      <c r="IXJ23" s="29"/>
      <c r="IXK23" s="29"/>
      <c r="IXL23" s="29"/>
      <c r="IXM23" s="29"/>
      <c r="IXN23" s="29"/>
      <c r="IXO23" s="29"/>
      <c r="IXP23" s="29"/>
      <c r="IXQ23" s="29"/>
      <c r="IXR23" s="29"/>
      <c r="IXS23" s="29"/>
      <c r="IXT23" s="29"/>
      <c r="IXU23" s="29"/>
      <c r="IXV23" s="29"/>
      <c r="IXW23" s="29"/>
      <c r="IXX23" s="29"/>
      <c r="IXY23" s="29"/>
      <c r="IXZ23" s="29"/>
      <c r="IYA23" s="29"/>
      <c r="IYB23" s="29"/>
      <c r="IYC23" s="29"/>
      <c r="IYD23" s="29"/>
      <c r="IYE23" s="29"/>
      <c r="IYF23" s="29"/>
      <c r="IYG23" s="29"/>
      <c r="IYH23" s="29"/>
      <c r="IYI23" s="29"/>
      <c r="IYJ23" s="29"/>
      <c r="IYK23" s="29"/>
      <c r="IYL23" s="29"/>
      <c r="IYM23" s="29"/>
      <c r="IYN23" s="29"/>
      <c r="IYO23" s="29"/>
      <c r="IYP23" s="29"/>
      <c r="IYQ23" s="29"/>
      <c r="IYR23" s="29"/>
      <c r="IYS23" s="29"/>
      <c r="IYT23" s="29"/>
      <c r="IYU23" s="29"/>
      <c r="IYV23" s="29"/>
      <c r="IYW23" s="29"/>
      <c r="IYX23" s="29"/>
      <c r="IYY23" s="29"/>
      <c r="IYZ23" s="29"/>
      <c r="IZA23" s="29"/>
      <c r="IZB23" s="29"/>
      <c r="IZC23" s="29"/>
      <c r="IZD23" s="29"/>
      <c r="IZE23" s="29"/>
      <c r="IZF23" s="29"/>
      <c r="IZG23" s="29"/>
      <c r="IZH23" s="29"/>
      <c r="IZI23" s="29"/>
      <c r="IZJ23" s="29"/>
      <c r="IZK23" s="29"/>
      <c r="IZL23" s="29"/>
      <c r="IZM23" s="29"/>
      <c r="IZN23" s="29"/>
      <c r="IZO23" s="29"/>
      <c r="IZP23" s="29"/>
      <c r="IZQ23" s="29"/>
      <c r="IZR23" s="29"/>
      <c r="IZS23" s="29"/>
      <c r="IZT23" s="29"/>
      <c r="IZU23" s="29"/>
      <c r="IZV23" s="29"/>
      <c r="IZW23" s="29"/>
      <c r="IZX23" s="29"/>
      <c r="IZY23" s="29"/>
      <c r="IZZ23" s="29"/>
      <c r="JAA23" s="29"/>
      <c r="JAB23" s="29"/>
      <c r="JAC23" s="29"/>
      <c r="JAD23" s="29"/>
      <c r="JAE23" s="29"/>
      <c r="JAF23" s="29"/>
      <c r="JAG23" s="29"/>
      <c r="JAH23" s="29"/>
      <c r="JAI23" s="29"/>
      <c r="JAJ23" s="29"/>
      <c r="JAK23" s="29"/>
      <c r="JAL23" s="29"/>
      <c r="JAM23" s="29"/>
      <c r="JAN23" s="29"/>
      <c r="JAO23" s="29"/>
      <c r="JAP23" s="29"/>
      <c r="JAQ23" s="29"/>
      <c r="JAR23" s="29"/>
      <c r="JAS23" s="29"/>
      <c r="JAT23" s="29"/>
      <c r="JAU23" s="29"/>
      <c r="JAV23" s="29"/>
      <c r="JAW23" s="29"/>
      <c r="JAX23" s="29"/>
      <c r="JAY23" s="29"/>
      <c r="JAZ23" s="29"/>
      <c r="JBA23" s="29"/>
      <c r="JBB23" s="29"/>
      <c r="JBC23" s="29"/>
      <c r="JBD23" s="29"/>
      <c r="JBE23" s="29"/>
      <c r="JBF23" s="29"/>
      <c r="JBG23" s="29"/>
      <c r="JBH23" s="29"/>
      <c r="JBI23" s="29"/>
      <c r="JBJ23" s="29"/>
      <c r="JBK23" s="29"/>
      <c r="JBL23" s="29"/>
      <c r="JBM23" s="29"/>
      <c r="JBN23" s="29"/>
      <c r="JBO23" s="29"/>
      <c r="JBP23" s="29"/>
      <c r="JBQ23" s="29"/>
      <c r="JBR23" s="29"/>
      <c r="JBS23" s="29"/>
      <c r="JBT23" s="29"/>
      <c r="JBU23" s="29"/>
      <c r="JBV23" s="29"/>
      <c r="JBW23" s="29"/>
      <c r="JBX23" s="29"/>
      <c r="JBY23" s="29"/>
      <c r="JBZ23" s="29"/>
      <c r="JCA23" s="29"/>
      <c r="JCB23" s="29"/>
      <c r="JCC23" s="29"/>
      <c r="JCD23" s="29"/>
      <c r="JCE23" s="29"/>
      <c r="JCF23" s="29"/>
      <c r="JCG23" s="29"/>
      <c r="JCH23" s="29"/>
      <c r="JCI23" s="29"/>
      <c r="JCJ23" s="29"/>
      <c r="JCK23" s="29"/>
      <c r="JCL23" s="29"/>
      <c r="JCM23" s="29"/>
      <c r="JCN23" s="29"/>
      <c r="JCO23" s="29"/>
      <c r="JCP23" s="29"/>
      <c r="JCQ23" s="29"/>
      <c r="JCR23" s="29"/>
      <c r="JCS23" s="29"/>
      <c r="JCT23" s="29"/>
      <c r="JCU23" s="29"/>
      <c r="JCV23" s="29"/>
      <c r="JCW23" s="29"/>
      <c r="JCX23" s="29"/>
      <c r="JCY23" s="29"/>
      <c r="JCZ23" s="29"/>
      <c r="JDA23" s="29"/>
      <c r="JDB23" s="29"/>
      <c r="JDC23" s="29"/>
      <c r="JDD23" s="29"/>
      <c r="JDE23" s="29"/>
      <c r="JDF23" s="29"/>
      <c r="JDG23" s="29"/>
      <c r="JDH23" s="29"/>
      <c r="JDI23" s="29"/>
      <c r="JDJ23" s="29"/>
      <c r="JDK23" s="29"/>
      <c r="JDL23" s="29"/>
      <c r="JDM23" s="29"/>
      <c r="JDN23" s="29"/>
      <c r="JDO23" s="29"/>
      <c r="JDP23" s="29"/>
      <c r="JDQ23" s="29"/>
      <c r="JDR23" s="29"/>
      <c r="JDS23" s="29"/>
      <c r="JDT23" s="29"/>
      <c r="JDU23" s="29"/>
      <c r="JDV23" s="29"/>
      <c r="JDW23" s="29"/>
      <c r="JDX23" s="29"/>
      <c r="JDY23" s="29"/>
      <c r="JDZ23" s="29"/>
      <c r="JEA23" s="29"/>
      <c r="JEB23" s="29"/>
      <c r="JEC23" s="29"/>
      <c r="JED23" s="29"/>
      <c r="JEE23" s="29"/>
      <c r="JEF23" s="29"/>
      <c r="JEG23" s="29"/>
      <c r="JEH23" s="29"/>
      <c r="JEI23" s="29"/>
      <c r="JEJ23" s="29"/>
      <c r="JEK23" s="29"/>
      <c r="JEL23" s="29"/>
      <c r="JEM23" s="29"/>
      <c r="JEN23" s="29"/>
      <c r="JEO23" s="29"/>
      <c r="JEP23" s="29"/>
      <c r="JEQ23" s="29"/>
      <c r="JER23" s="29"/>
      <c r="JES23" s="29"/>
      <c r="JET23" s="29"/>
      <c r="JEU23" s="29"/>
      <c r="JEV23" s="29"/>
      <c r="JEW23" s="29"/>
      <c r="JEX23" s="29"/>
      <c r="JEY23" s="29"/>
      <c r="JEZ23" s="29"/>
      <c r="JFA23" s="29"/>
      <c r="JFB23" s="29"/>
      <c r="JFC23" s="29"/>
      <c r="JFD23" s="29"/>
      <c r="JFE23" s="29"/>
      <c r="JFF23" s="29"/>
      <c r="JFG23" s="29"/>
      <c r="JFH23" s="29"/>
      <c r="JFI23" s="29"/>
      <c r="JFJ23" s="29"/>
      <c r="JFK23" s="29"/>
      <c r="JFL23" s="29"/>
      <c r="JFM23" s="29"/>
      <c r="JFN23" s="29"/>
      <c r="JFO23" s="29"/>
      <c r="JFP23" s="29"/>
      <c r="JFQ23" s="29"/>
      <c r="JFR23" s="29"/>
      <c r="JFS23" s="29"/>
      <c r="JFT23" s="29"/>
      <c r="JFU23" s="29"/>
      <c r="JFV23" s="29"/>
      <c r="JFW23" s="29"/>
      <c r="JFX23" s="29"/>
      <c r="JFY23" s="29"/>
      <c r="JFZ23" s="29"/>
      <c r="JGA23" s="29"/>
      <c r="JGB23" s="29"/>
      <c r="JGC23" s="29"/>
      <c r="JGD23" s="29"/>
      <c r="JGE23" s="29"/>
      <c r="JGF23" s="29"/>
      <c r="JGG23" s="29"/>
      <c r="JGH23" s="29"/>
      <c r="JGI23" s="29"/>
      <c r="JGJ23" s="29"/>
      <c r="JGK23" s="29"/>
      <c r="JGL23" s="29"/>
      <c r="JGM23" s="29"/>
      <c r="JGN23" s="29"/>
      <c r="JGO23" s="29"/>
      <c r="JGP23" s="29"/>
      <c r="JGQ23" s="29"/>
      <c r="JGR23" s="29"/>
      <c r="JGS23" s="29"/>
      <c r="JGT23" s="29"/>
      <c r="JGU23" s="29"/>
      <c r="JGV23" s="29"/>
      <c r="JGW23" s="29"/>
      <c r="JGX23" s="29"/>
      <c r="JGY23" s="29"/>
      <c r="JGZ23" s="29"/>
      <c r="JHA23" s="29"/>
      <c r="JHB23" s="29"/>
      <c r="JHC23" s="29"/>
      <c r="JHD23" s="29"/>
      <c r="JHE23" s="29"/>
      <c r="JHF23" s="29"/>
      <c r="JHG23" s="29"/>
      <c r="JHH23" s="29"/>
      <c r="JHI23" s="29"/>
      <c r="JHJ23" s="29"/>
      <c r="JHK23" s="29"/>
      <c r="JHL23" s="29"/>
      <c r="JHM23" s="29"/>
      <c r="JHN23" s="29"/>
      <c r="JHO23" s="29"/>
      <c r="JHP23" s="29"/>
      <c r="JHQ23" s="29"/>
      <c r="JHR23" s="29"/>
      <c r="JHS23" s="29"/>
      <c r="JHT23" s="29"/>
      <c r="JHU23" s="29"/>
      <c r="JHV23" s="29"/>
      <c r="JHW23" s="29"/>
      <c r="JHX23" s="29"/>
      <c r="JHY23" s="29"/>
      <c r="JHZ23" s="29"/>
      <c r="JIA23" s="29"/>
      <c r="JIB23" s="29"/>
      <c r="JIC23" s="29"/>
      <c r="JID23" s="29"/>
      <c r="JIE23" s="29"/>
      <c r="JIF23" s="29"/>
      <c r="JIG23" s="29"/>
      <c r="JIH23" s="29"/>
      <c r="JII23" s="29"/>
      <c r="JIJ23" s="29"/>
      <c r="JIK23" s="29"/>
      <c r="JIL23" s="29"/>
      <c r="JIM23" s="29"/>
      <c r="JIN23" s="29"/>
      <c r="JIO23" s="29"/>
      <c r="JIP23" s="29"/>
      <c r="JIQ23" s="29"/>
      <c r="JIR23" s="29"/>
      <c r="JIS23" s="29"/>
      <c r="JIT23" s="29"/>
      <c r="JIU23" s="29"/>
      <c r="JIV23" s="29"/>
      <c r="JIW23" s="29"/>
      <c r="JIX23" s="29"/>
      <c r="JIY23" s="29"/>
      <c r="JIZ23" s="29"/>
      <c r="JJA23" s="29"/>
      <c r="JJB23" s="29"/>
      <c r="JJC23" s="29"/>
      <c r="JJD23" s="29"/>
      <c r="JJE23" s="29"/>
      <c r="JJF23" s="29"/>
      <c r="JJG23" s="29"/>
      <c r="JJH23" s="29"/>
      <c r="JJI23" s="29"/>
      <c r="JJJ23" s="29"/>
      <c r="JJK23" s="29"/>
      <c r="JJL23" s="29"/>
      <c r="JJM23" s="29"/>
      <c r="JJN23" s="29"/>
      <c r="JJO23" s="29"/>
      <c r="JJP23" s="29"/>
      <c r="JJQ23" s="29"/>
      <c r="JJR23" s="29"/>
      <c r="JJS23" s="29"/>
      <c r="JJT23" s="29"/>
      <c r="JJU23" s="29"/>
      <c r="JJV23" s="29"/>
      <c r="JJW23" s="29"/>
      <c r="JJX23" s="29"/>
      <c r="JJY23" s="29"/>
      <c r="JJZ23" s="29"/>
      <c r="JKA23" s="29"/>
      <c r="JKB23" s="29"/>
      <c r="JKC23" s="29"/>
      <c r="JKD23" s="29"/>
      <c r="JKE23" s="29"/>
      <c r="JKF23" s="29"/>
      <c r="JKG23" s="29"/>
      <c r="JKH23" s="29"/>
      <c r="JKI23" s="29"/>
      <c r="JKJ23" s="29"/>
      <c r="JKK23" s="29"/>
      <c r="JKL23" s="29"/>
      <c r="JKM23" s="29"/>
      <c r="JKN23" s="29"/>
      <c r="JKO23" s="29"/>
      <c r="JKP23" s="29"/>
      <c r="JKQ23" s="29"/>
      <c r="JKR23" s="29"/>
      <c r="JKS23" s="29"/>
      <c r="JKT23" s="29"/>
      <c r="JKU23" s="29"/>
      <c r="JKV23" s="29"/>
      <c r="JKW23" s="29"/>
      <c r="JKX23" s="29"/>
      <c r="JKY23" s="29"/>
      <c r="JKZ23" s="29"/>
      <c r="JLA23" s="29"/>
      <c r="JLB23" s="29"/>
      <c r="JLC23" s="29"/>
      <c r="JLD23" s="29"/>
      <c r="JLE23" s="29"/>
      <c r="JLF23" s="29"/>
      <c r="JLG23" s="29"/>
      <c r="JLH23" s="29"/>
      <c r="JLI23" s="29"/>
      <c r="JLJ23" s="29"/>
      <c r="JLK23" s="29"/>
      <c r="JLL23" s="29"/>
      <c r="JLM23" s="29"/>
      <c r="JLN23" s="29"/>
      <c r="JLO23" s="29"/>
      <c r="JLP23" s="29"/>
      <c r="JLQ23" s="29"/>
      <c r="JLR23" s="29"/>
      <c r="JLS23" s="29"/>
      <c r="JLT23" s="29"/>
      <c r="JLU23" s="29"/>
      <c r="JLV23" s="29"/>
      <c r="JLW23" s="29"/>
      <c r="JLX23" s="29"/>
      <c r="JLY23" s="29"/>
      <c r="JLZ23" s="29"/>
      <c r="JMA23" s="29"/>
      <c r="JMB23" s="29"/>
      <c r="JMC23" s="29"/>
      <c r="JMD23" s="29"/>
      <c r="JME23" s="29"/>
      <c r="JMF23" s="29"/>
      <c r="JMG23" s="29"/>
      <c r="JMH23" s="29"/>
      <c r="JMI23" s="29"/>
      <c r="JMJ23" s="29"/>
      <c r="JMK23" s="29"/>
      <c r="JML23" s="29"/>
      <c r="JMM23" s="29"/>
      <c r="JMN23" s="29"/>
      <c r="JMO23" s="29"/>
      <c r="JMP23" s="29"/>
      <c r="JMQ23" s="29"/>
      <c r="JMR23" s="29"/>
      <c r="JMS23" s="29"/>
      <c r="JMT23" s="29"/>
      <c r="JMU23" s="29"/>
      <c r="JMV23" s="29"/>
      <c r="JMW23" s="29"/>
      <c r="JMX23" s="29"/>
      <c r="JMY23" s="29"/>
      <c r="JMZ23" s="29"/>
      <c r="JNA23" s="29"/>
      <c r="JNB23" s="29"/>
      <c r="JNC23" s="29"/>
      <c r="JND23" s="29"/>
      <c r="JNE23" s="29"/>
      <c r="JNF23" s="29"/>
      <c r="JNG23" s="29"/>
      <c r="JNH23" s="29"/>
      <c r="JNI23" s="29"/>
      <c r="JNJ23" s="29"/>
      <c r="JNK23" s="29"/>
      <c r="JNL23" s="29"/>
      <c r="JNM23" s="29"/>
      <c r="JNN23" s="29"/>
      <c r="JNO23" s="29"/>
      <c r="JNP23" s="29"/>
      <c r="JNQ23" s="29"/>
      <c r="JNR23" s="29"/>
      <c r="JNS23" s="29"/>
      <c r="JNT23" s="29"/>
      <c r="JNU23" s="29"/>
      <c r="JNV23" s="29"/>
      <c r="JNW23" s="29"/>
      <c r="JNX23" s="29"/>
      <c r="JNY23" s="29"/>
      <c r="JNZ23" s="29"/>
      <c r="JOA23" s="29"/>
      <c r="JOB23" s="29"/>
      <c r="JOC23" s="29"/>
      <c r="JOD23" s="29"/>
      <c r="JOE23" s="29"/>
      <c r="JOF23" s="29"/>
      <c r="JOG23" s="29"/>
      <c r="JOH23" s="29"/>
      <c r="JOI23" s="29"/>
      <c r="JOJ23" s="29"/>
      <c r="JOK23" s="29"/>
      <c r="JOL23" s="29"/>
      <c r="JOM23" s="29"/>
      <c r="JON23" s="29"/>
      <c r="JOO23" s="29"/>
      <c r="JOP23" s="29"/>
      <c r="JOQ23" s="29"/>
      <c r="JOR23" s="29"/>
      <c r="JOS23" s="29"/>
      <c r="JOT23" s="29"/>
      <c r="JOU23" s="29"/>
      <c r="JOV23" s="29"/>
      <c r="JOW23" s="29"/>
      <c r="JOX23" s="29"/>
      <c r="JOY23" s="29"/>
      <c r="JOZ23" s="29"/>
      <c r="JPA23" s="29"/>
      <c r="JPB23" s="29"/>
      <c r="JPC23" s="29"/>
      <c r="JPD23" s="29"/>
      <c r="JPE23" s="29"/>
      <c r="JPF23" s="29"/>
      <c r="JPG23" s="29"/>
      <c r="JPH23" s="29"/>
      <c r="JPI23" s="29"/>
      <c r="JPJ23" s="29"/>
      <c r="JPK23" s="29"/>
      <c r="JPL23" s="29"/>
      <c r="JPM23" s="29"/>
      <c r="JPN23" s="29"/>
      <c r="JPO23" s="29"/>
      <c r="JPP23" s="29"/>
      <c r="JPQ23" s="29"/>
      <c r="JPR23" s="29"/>
      <c r="JPS23" s="29"/>
      <c r="JPT23" s="29"/>
      <c r="JPU23" s="29"/>
      <c r="JPV23" s="29"/>
      <c r="JPW23" s="29"/>
      <c r="JPX23" s="29"/>
      <c r="JPY23" s="29"/>
      <c r="JPZ23" s="29"/>
      <c r="JQA23" s="29"/>
      <c r="JQB23" s="29"/>
      <c r="JQC23" s="29"/>
      <c r="JQD23" s="29"/>
      <c r="JQE23" s="29"/>
      <c r="JQF23" s="29"/>
      <c r="JQG23" s="29"/>
      <c r="JQH23" s="29"/>
      <c r="JQI23" s="29"/>
      <c r="JQJ23" s="29"/>
      <c r="JQK23" s="29"/>
      <c r="JQL23" s="29"/>
      <c r="JQM23" s="29"/>
      <c r="JQN23" s="29"/>
      <c r="JQO23" s="29"/>
      <c r="JQP23" s="29"/>
      <c r="JQQ23" s="29"/>
      <c r="JQR23" s="29"/>
      <c r="JQS23" s="29"/>
      <c r="JQT23" s="29"/>
      <c r="JQU23" s="29"/>
      <c r="JQV23" s="29"/>
      <c r="JQW23" s="29"/>
      <c r="JQX23" s="29"/>
      <c r="JQY23" s="29"/>
      <c r="JQZ23" s="29"/>
      <c r="JRA23" s="29"/>
      <c r="JRB23" s="29"/>
      <c r="JRC23" s="29"/>
      <c r="JRD23" s="29"/>
      <c r="JRE23" s="29"/>
      <c r="JRF23" s="29"/>
      <c r="JRG23" s="29"/>
      <c r="JRH23" s="29"/>
      <c r="JRI23" s="29"/>
      <c r="JRJ23" s="29"/>
      <c r="JRK23" s="29"/>
      <c r="JRL23" s="29"/>
      <c r="JRM23" s="29"/>
      <c r="JRN23" s="29"/>
      <c r="JRO23" s="29"/>
      <c r="JRP23" s="29"/>
      <c r="JRQ23" s="29"/>
      <c r="JRR23" s="29"/>
      <c r="JRS23" s="29"/>
      <c r="JRT23" s="29"/>
      <c r="JRU23" s="29"/>
      <c r="JRV23" s="29"/>
      <c r="JRW23" s="29"/>
      <c r="JRX23" s="29"/>
      <c r="JRY23" s="29"/>
      <c r="JRZ23" s="29"/>
      <c r="JSA23" s="29"/>
      <c r="JSB23" s="29"/>
      <c r="JSC23" s="29"/>
      <c r="JSD23" s="29"/>
      <c r="JSE23" s="29"/>
      <c r="JSF23" s="29"/>
      <c r="JSG23" s="29"/>
      <c r="JSH23" s="29"/>
      <c r="JSI23" s="29"/>
      <c r="JSJ23" s="29"/>
      <c r="JSK23" s="29"/>
      <c r="JSL23" s="29"/>
      <c r="JSM23" s="29"/>
      <c r="JSN23" s="29"/>
      <c r="JSO23" s="29"/>
      <c r="JSP23" s="29"/>
      <c r="JSQ23" s="29"/>
      <c r="JSR23" s="29"/>
      <c r="JSS23" s="29"/>
      <c r="JST23" s="29"/>
      <c r="JSU23" s="29"/>
      <c r="JSV23" s="29"/>
      <c r="JSW23" s="29"/>
      <c r="JSX23" s="29"/>
      <c r="JSY23" s="29"/>
      <c r="JSZ23" s="29"/>
      <c r="JTA23" s="29"/>
      <c r="JTB23" s="29"/>
      <c r="JTC23" s="29"/>
      <c r="JTD23" s="29"/>
      <c r="JTE23" s="29"/>
      <c r="JTF23" s="29"/>
      <c r="JTG23" s="29"/>
      <c r="JTH23" s="29"/>
      <c r="JTI23" s="29"/>
      <c r="JTJ23" s="29"/>
      <c r="JTK23" s="29"/>
      <c r="JTL23" s="29"/>
      <c r="JTM23" s="29"/>
      <c r="JTN23" s="29"/>
      <c r="JTO23" s="29"/>
      <c r="JTP23" s="29"/>
      <c r="JTQ23" s="29"/>
      <c r="JTR23" s="29"/>
      <c r="JTS23" s="29"/>
      <c r="JTT23" s="29"/>
      <c r="JTU23" s="29"/>
      <c r="JTV23" s="29"/>
      <c r="JTW23" s="29"/>
      <c r="JTX23" s="29"/>
      <c r="JTY23" s="29"/>
      <c r="JTZ23" s="29"/>
      <c r="JUA23" s="29"/>
      <c r="JUB23" s="29"/>
      <c r="JUC23" s="29"/>
      <c r="JUD23" s="29"/>
      <c r="JUE23" s="29"/>
      <c r="JUF23" s="29"/>
      <c r="JUG23" s="29"/>
      <c r="JUH23" s="29"/>
      <c r="JUI23" s="29"/>
      <c r="JUJ23" s="29"/>
      <c r="JUK23" s="29"/>
      <c r="JUL23" s="29"/>
      <c r="JUM23" s="29"/>
      <c r="JUN23" s="29"/>
      <c r="JUO23" s="29"/>
      <c r="JUP23" s="29"/>
      <c r="JUQ23" s="29"/>
      <c r="JUR23" s="29"/>
      <c r="JUS23" s="29"/>
      <c r="JUT23" s="29"/>
      <c r="JUU23" s="29"/>
      <c r="JUV23" s="29"/>
      <c r="JUW23" s="29"/>
      <c r="JUX23" s="29"/>
      <c r="JUY23" s="29"/>
      <c r="JUZ23" s="29"/>
      <c r="JVA23" s="29"/>
      <c r="JVB23" s="29"/>
      <c r="JVC23" s="29"/>
      <c r="JVD23" s="29"/>
      <c r="JVE23" s="29"/>
      <c r="JVF23" s="29"/>
      <c r="JVG23" s="29"/>
      <c r="JVH23" s="29"/>
      <c r="JVI23" s="29"/>
      <c r="JVJ23" s="29"/>
      <c r="JVK23" s="29"/>
      <c r="JVL23" s="29"/>
      <c r="JVM23" s="29"/>
      <c r="JVN23" s="29"/>
      <c r="JVO23" s="29"/>
      <c r="JVP23" s="29"/>
      <c r="JVQ23" s="29"/>
      <c r="JVR23" s="29"/>
      <c r="JVS23" s="29"/>
      <c r="JVT23" s="29"/>
      <c r="JVU23" s="29"/>
      <c r="JVV23" s="29"/>
      <c r="JVW23" s="29"/>
      <c r="JVX23" s="29"/>
      <c r="JVY23" s="29"/>
      <c r="JVZ23" s="29"/>
      <c r="JWA23" s="29"/>
      <c r="JWB23" s="29"/>
      <c r="JWC23" s="29"/>
      <c r="JWD23" s="29"/>
      <c r="JWE23" s="29"/>
      <c r="JWF23" s="29"/>
      <c r="JWG23" s="29"/>
      <c r="JWH23" s="29"/>
      <c r="JWI23" s="29"/>
      <c r="JWJ23" s="29"/>
      <c r="JWK23" s="29"/>
      <c r="JWL23" s="29"/>
      <c r="JWM23" s="29"/>
      <c r="JWN23" s="29"/>
      <c r="JWO23" s="29"/>
      <c r="JWP23" s="29"/>
      <c r="JWQ23" s="29"/>
      <c r="JWR23" s="29"/>
      <c r="JWS23" s="29"/>
      <c r="JWT23" s="29"/>
      <c r="JWU23" s="29"/>
      <c r="JWV23" s="29"/>
      <c r="JWW23" s="29"/>
      <c r="JWX23" s="29"/>
      <c r="JWY23" s="29"/>
      <c r="JWZ23" s="29"/>
      <c r="JXA23" s="29"/>
      <c r="JXB23" s="29"/>
      <c r="JXC23" s="29"/>
      <c r="JXD23" s="29"/>
      <c r="JXE23" s="29"/>
      <c r="JXF23" s="29"/>
      <c r="JXG23" s="29"/>
      <c r="JXH23" s="29"/>
      <c r="JXI23" s="29"/>
      <c r="JXJ23" s="29"/>
      <c r="JXK23" s="29"/>
      <c r="JXL23" s="29"/>
      <c r="JXM23" s="29"/>
      <c r="JXN23" s="29"/>
      <c r="JXO23" s="29"/>
      <c r="JXP23" s="29"/>
      <c r="JXQ23" s="29"/>
      <c r="JXR23" s="29"/>
      <c r="JXS23" s="29"/>
      <c r="JXT23" s="29"/>
      <c r="JXU23" s="29"/>
      <c r="JXV23" s="29"/>
      <c r="JXW23" s="29"/>
      <c r="JXX23" s="29"/>
      <c r="JXY23" s="29"/>
      <c r="JXZ23" s="29"/>
      <c r="JYA23" s="29"/>
      <c r="JYB23" s="29"/>
      <c r="JYC23" s="29"/>
      <c r="JYD23" s="29"/>
      <c r="JYE23" s="29"/>
      <c r="JYF23" s="29"/>
      <c r="JYG23" s="29"/>
      <c r="JYH23" s="29"/>
      <c r="JYI23" s="29"/>
      <c r="JYJ23" s="29"/>
      <c r="JYK23" s="29"/>
      <c r="JYL23" s="29"/>
      <c r="JYM23" s="29"/>
      <c r="JYN23" s="29"/>
      <c r="JYO23" s="29"/>
      <c r="JYP23" s="29"/>
      <c r="JYQ23" s="29"/>
      <c r="JYR23" s="29"/>
      <c r="JYS23" s="29"/>
      <c r="JYT23" s="29"/>
      <c r="JYU23" s="29"/>
      <c r="JYV23" s="29"/>
      <c r="JYW23" s="29"/>
      <c r="JYX23" s="29"/>
      <c r="JYY23" s="29"/>
      <c r="JYZ23" s="29"/>
      <c r="JZA23" s="29"/>
      <c r="JZB23" s="29"/>
      <c r="JZC23" s="29"/>
      <c r="JZD23" s="29"/>
      <c r="JZE23" s="29"/>
      <c r="JZF23" s="29"/>
      <c r="JZG23" s="29"/>
      <c r="JZH23" s="29"/>
      <c r="JZI23" s="29"/>
      <c r="JZJ23" s="29"/>
      <c r="JZK23" s="29"/>
      <c r="JZL23" s="29"/>
      <c r="JZM23" s="29"/>
      <c r="JZN23" s="29"/>
      <c r="JZO23" s="29"/>
      <c r="JZP23" s="29"/>
      <c r="JZQ23" s="29"/>
      <c r="JZR23" s="29"/>
      <c r="JZS23" s="29"/>
      <c r="JZT23" s="29"/>
      <c r="JZU23" s="29"/>
      <c r="JZV23" s="29"/>
      <c r="JZW23" s="29"/>
      <c r="JZX23" s="29"/>
      <c r="JZY23" s="29"/>
      <c r="JZZ23" s="29"/>
      <c r="KAA23" s="29"/>
      <c r="KAB23" s="29"/>
      <c r="KAC23" s="29"/>
      <c r="KAD23" s="29"/>
      <c r="KAE23" s="29"/>
      <c r="KAF23" s="29"/>
      <c r="KAG23" s="29"/>
      <c r="KAH23" s="29"/>
      <c r="KAI23" s="29"/>
      <c r="KAJ23" s="29"/>
      <c r="KAK23" s="29"/>
      <c r="KAL23" s="29"/>
      <c r="KAM23" s="29"/>
      <c r="KAN23" s="29"/>
      <c r="KAO23" s="29"/>
      <c r="KAP23" s="29"/>
      <c r="KAQ23" s="29"/>
      <c r="KAR23" s="29"/>
      <c r="KAS23" s="29"/>
      <c r="KAT23" s="29"/>
      <c r="KAU23" s="29"/>
      <c r="KAV23" s="29"/>
      <c r="KAW23" s="29"/>
      <c r="KAX23" s="29"/>
      <c r="KAY23" s="29"/>
      <c r="KAZ23" s="29"/>
      <c r="KBA23" s="29"/>
      <c r="KBB23" s="29"/>
      <c r="KBC23" s="29"/>
      <c r="KBD23" s="29"/>
      <c r="KBE23" s="29"/>
      <c r="KBF23" s="29"/>
      <c r="KBG23" s="29"/>
      <c r="KBH23" s="29"/>
      <c r="KBI23" s="29"/>
      <c r="KBJ23" s="29"/>
      <c r="KBK23" s="29"/>
      <c r="KBL23" s="29"/>
      <c r="KBM23" s="29"/>
      <c r="KBN23" s="29"/>
      <c r="KBO23" s="29"/>
      <c r="KBP23" s="29"/>
      <c r="KBQ23" s="29"/>
      <c r="KBR23" s="29"/>
      <c r="KBS23" s="29"/>
      <c r="KBT23" s="29"/>
      <c r="KBU23" s="29"/>
      <c r="KBV23" s="29"/>
      <c r="KBW23" s="29"/>
      <c r="KBX23" s="29"/>
      <c r="KBY23" s="29"/>
      <c r="KBZ23" s="29"/>
      <c r="KCA23" s="29"/>
      <c r="KCB23" s="29"/>
      <c r="KCC23" s="29"/>
      <c r="KCD23" s="29"/>
      <c r="KCE23" s="29"/>
      <c r="KCF23" s="29"/>
      <c r="KCG23" s="29"/>
      <c r="KCH23" s="29"/>
      <c r="KCI23" s="29"/>
      <c r="KCJ23" s="29"/>
      <c r="KCK23" s="29"/>
      <c r="KCL23" s="29"/>
      <c r="KCM23" s="29"/>
      <c r="KCN23" s="29"/>
      <c r="KCO23" s="29"/>
      <c r="KCP23" s="29"/>
      <c r="KCQ23" s="29"/>
      <c r="KCR23" s="29"/>
      <c r="KCS23" s="29"/>
      <c r="KCT23" s="29"/>
      <c r="KCU23" s="29"/>
      <c r="KCV23" s="29"/>
      <c r="KCW23" s="29"/>
      <c r="KCX23" s="29"/>
      <c r="KCY23" s="29"/>
      <c r="KCZ23" s="29"/>
      <c r="KDA23" s="29"/>
      <c r="KDB23" s="29"/>
      <c r="KDC23" s="29"/>
      <c r="KDD23" s="29"/>
      <c r="KDE23" s="29"/>
      <c r="KDF23" s="29"/>
      <c r="KDG23" s="29"/>
      <c r="KDH23" s="29"/>
      <c r="KDI23" s="29"/>
      <c r="KDJ23" s="29"/>
      <c r="KDK23" s="29"/>
      <c r="KDL23" s="29"/>
      <c r="KDM23" s="29"/>
      <c r="KDN23" s="29"/>
      <c r="KDO23" s="29"/>
      <c r="KDP23" s="29"/>
      <c r="KDQ23" s="29"/>
      <c r="KDR23" s="29"/>
      <c r="KDS23" s="29"/>
      <c r="KDT23" s="29"/>
      <c r="KDU23" s="29"/>
      <c r="KDV23" s="29"/>
      <c r="KDW23" s="29"/>
      <c r="KDX23" s="29"/>
      <c r="KDY23" s="29"/>
      <c r="KDZ23" s="29"/>
      <c r="KEA23" s="29"/>
      <c r="KEB23" s="29"/>
      <c r="KEC23" s="29"/>
      <c r="KED23" s="29"/>
      <c r="KEE23" s="29"/>
      <c r="KEF23" s="29"/>
      <c r="KEG23" s="29"/>
      <c r="KEH23" s="29"/>
      <c r="KEI23" s="29"/>
      <c r="KEJ23" s="29"/>
      <c r="KEK23" s="29"/>
      <c r="KEL23" s="29"/>
      <c r="KEM23" s="29"/>
      <c r="KEN23" s="29"/>
      <c r="KEO23" s="29"/>
      <c r="KEP23" s="29"/>
      <c r="KEQ23" s="29"/>
      <c r="KER23" s="29"/>
      <c r="KES23" s="29"/>
      <c r="KET23" s="29"/>
      <c r="KEU23" s="29"/>
      <c r="KEV23" s="29"/>
      <c r="KEW23" s="29"/>
      <c r="KEX23" s="29"/>
      <c r="KEY23" s="29"/>
      <c r="KEZ23" s="29"/>
      <c r="KFA23" s="29"/>
      <c r="KFB23" s="29"/>
      <c r="KFC23" s="29"/>
      <c r="KFD23" s="29"/>
      <c r="KFE23" s="29"/>
      <c r="KFF23" s="29"/>
      <c r="KFG23" s="29"/>
      <c r="KFH23" s="29"/>
      <c r="KFI23" s="29"/>
      <c r="KFJ23" s="29"/>
      <c r="KFK23" s="29"/>
      <c r="KFL23" s="29"/>
      <c r="KFM23" s="29"/>
      <c r="KFN23" s="29"/>
      <c r="KFO23" s="29"/>
      <c r="KFP23" s="29"/>
      <c r="KFQ23" s="29"/>
      <c r="KFR23" s="29"/>
      <c r="KFS23" s="29"/>
      <c r="KFT23" s="29"/>
      <c r="KFU23" s="29"/>
      <c r="KFV23" s="29"/>
      <c r="KFW23" s="29"/>
      <c r="KFX23" s="29"/>
      <c r="KFY23" s="29"/>
      <c r="KFZ23" s="29"/>
      <c r="KGA23" s="29"/>
      <c r="KGB23" s="29"/>
      <c r="KGC23" s="29"/>
      <c r="KGD23" s="29"/>
      <c r="KGE23" s="29"/>
      <c r="KGF23" s="29"/>
      <c r="KGG23" s="29"/>
      <c r="KGH23" s="29"/>
      <c r="KGI23" s="29"/>
      <c r="KGJ23" s="29"/>
      <c r="KGK23" s="29"/>
      <c r="KGL23" s="29"/>
      <c r="KGM23" s="29"/>
      <c r="KGN23" s="29"/>
      <c r="KGO23" s="29"/>
      <c r="KGP23" s="29"/>
      <c r="KGQ23" s="29"/>
      <c r="KGR23" s="29"/>
      <c r="KGS23" s="29"/>
      <c r="KGT23" s="29"/>
      <c r="KGU23" s="29"/>
      <c r="KGV23" s="29"/>
      <c r="KGW23" s="29"/>
      <c r="KGX23" s="29"/>
      <c r="KGY23" s="29"/>
      <c r="KGZ23" s="29"/>
      <c r="KHA23" s="29"/>
      <c r="KHB23" s="29"/>
      <c r="KHC23" s="29"/>
      <c r="KHD23" s="29"/>
      <c r="KHE23" s="29"/>
      <c r="KHF23" s="29"/>
      <c r="KHG23" s="29"/>
      <c r="KHH23" s="29"/>
      <c r="KHI23" s="29"/>
      <c r="KHJ23" s="29"/>
      <c r="KHK23" s="29"/>
      <c r="KHL23" s="29"/>
      <c r="KHM23" s="29"/>
      <c r="KHN23" s="29"/>
      <c r="KHO23" s="29"/>
      <c r="KHP23" s="29"/>
      <c r="KHQ23" s="29"/>
      <c r="KHR23" s="29"/>
      <c r="KHS23" s="29"/>
      <c r="KHT23" s="29"/>
      <c r="KHU23" s="29"/>
      <c r="KHV23" s="29"/>
      <c r="KHW23" s="29"/>
      <c r="KHX23" s="29"/>
      <c r="KHY23" s="29"/>
      <c r="KHZ23" s="29"/>
      <c r="KIA23" s="29"/>
      <c r="KIB23" s="29"/>
      <c r="KIC23" s="29"/>
      <c r="KID23" s="29"/>
      <c r="KIE23" s="29"/>
      <c r="KIF23" s="29"/>
      <c r="KIG23" s="29"/>
      <c r="KIH23" s="29"/>
      <c r="KII23" s="29"/>
      <c r="KIJ23" s="29"/>
      <c r="KIK23" s="29"/>
      <c r="KIL23" s="29"/>
      <c r="KIM23" s="29"/>
      <c r="KIN23" s="29"/>
      <c r="KIO23" s="29"/>
      <c r="KIP23" s="29"/>
      <c r="KIQ23" s="29"/>
      <c r="KIR23" s="29"/>
      <c r="KIS23" s="29"/>
      <c r="KIT23" s="29"/>
      <c r="KIU23" s="29"/>
      <c r="KIV23" s="29"/>
      <c r="KIW23" s="29"/>
      <c r="KIX23" s="29"/>
      <c r="KIY23" s="29"/>
      <c r="KIZ23" s="29"/>
      <c r="KJA23" s="29"/>
      <c r="KJB23" s="29"/>
      <c r="KJC23" s="29"/>
      <c r="KJD23" s="29"/>
      <c r="KJE23" s="29"/>
      <c r="KJF23" s="29"/>
      <c r="KJG23" s="29"/>
      <c r="KJH23" s="29"/>
      <c r="KJI23" s="29"/>
      <c r="KJJ23" s="29"/>
      <c r="KJK23" s="29"/>
      <c r="KJL23" s="29"/>
      <c r="KJM23" s="29"/>
      <c r="KJN23" s="29"/>
      <c r="KJO23" s="29"/>
      <c r="KJP23" s="29"/>
      <c r="KJQ23" s="29"/>
      <c r="KJR23" s="29"/>
      <c r="KJS23" s="29"/>
      <c r="KJT23" s="29"/>
      <c r="KJU23" s="29"/>
      <c r="KJV23" s="29"/>
      <c r="KJW23" s="29"/>
      <c r="KJX23" s="29"/>
      <c r="KJY23" s="29"/>
      <c r="KJZ23" s="29"/>
      <c r="KKA23" s="29"/>
      <c r="KKB23" s="29"/>
      <c r="KKC23" s="29"/>
      <c r="KKD23" s="29"/>
      <c r="KKE23" s="29"/>
      <c r="KKF23" s="29"/>
      <c r="KKG23" s="29"/>
      <c r="KKH23" s="29"/>
      <c r="KKI23" s="29"/>
      <c r="KKJ23" s="29"/>
      <c r="KKK23" s="29"/>
      <c r="KKL23" s="29"/>
      <c r="KKM23" s="29"/>
      <c r="KKN23" s="29"/>
      <c r="KKO23" s="29"/>
      <c r="KKP23" s="29"/>
      <c r="KKQ23" s="29"/>
      <c r="KKR23" s="29"/>
      <c r="KKS23" s="29"/>
      <c r="KKT23" s="29"/>
      <c r="KKU23" s="29"/>
      <c r="KKV23" s="29"/>
      <c r="KKW23" s="29"/>
      <c r="KKX23" s="29"/>
      <c r="KKY23" s="29"/>
      <c r="KKZ23" s="29"/>
      <c r="KLA23" s="29"/>
      <c r="KLB23" s="29"/>
      <c r="KLC23" s="29"/>
      <c r="KLD23" s="29"/>
      <c r="KLE23" s="29"/>
      <c r="KLF23" s="29"/>
      <c r="KLG23" s="29"/>
      <c r="KLH23" s="29"/>
      <c r="KLI23" s="29"/>
      <c r="KLJ23" s="29"/>
      <c r="KLK23" s="29"/>
      <c r="KLL23" s="29"/>
      <c r="KLM23" s="29"/>
      <c r="KLN23" s="29"/>
      <c r="KLO23" s="29"/>
      <c r="KLP23" s="29"/>
      <c r="KLQ23" s="29"/>
      <c r="KLR23" s="29"/>
      <c r="KLS23" s="29"/>
      <c r="KLT23" s="29"/>
      <c r="KLU23" s="29"/>
      <c r="KLV23" s="29"/>
      <c r="KLW23" s="29"/>
      <c r="KLX23" s="29"/>
      <c r="KLY23" s="29"/>
      <c r="KLZ23" s="29"/>
      <c r="KMA23" s="29"/>
      <c r="KMB23" s="29"/>
      <c r="KMC23" s="29"/>
      <c r="KMD23" s="29"/>
      <c r="KME23" s="29"/>
      <c r="KMF23" s="29"/>
      <c r="KMG23" s="29"/>
      <c r="KMH23" s="29"/>
      <c r="KMI23" s="29"/>
      <c r="KMJ23" s="29"/>
      <c r="KMK23" s="29"/>
      <c r="KML23" s="29"/>
      <c r="KMM23" s="29"/>
      <c r="KMN23" s="29"/>
      <c r="KMO23" s="29"/>
      <c r="KMP23" s="29"/>
      <c r="KMQ23" s="29"/>
      <c r="KMR23" s="29"/>
      <c r="KMS23" s="29"/>
      <c r="KMT23" s="29"/>
      <c r="KMU23" s="29"/>
      <c r="KMV23" s="29"/>
      <c r="KMW23" s="29"/>
      <c r="KMX23" s="29"/>
      <c r="KMY23" s="29"/>
      <c r="KMZ23" s="29"/>
      <c r="KNA23" s="29"/>
      <c r="KNB23" s="29"/>
      <c r="KNC23" s="29"/>
      <c r="KND23" s="29"/>
      <c r="KNE23" s="29"/>
      <c r="KNF23" s="29"/>
      <c r="KNG23" s="29"/>
      <c r="KNH23" s="29"/>
      <c r="KNI23" s="29"/>
      <c r="KNJ23" s="29"/>
      <c r="KNK23" s="29"/>
      <c r="KNL23" s="29"/>
      <c r="KNM23" s="29"/>
      <c r="KNN23" s="29"/>
      <c r="KNO23" s="29"/>
      <c r="KNP23" s="29"/>
      <c r="KNQ23" s="29"/>
      <c r="KNR23" s="29"/>
      <c r="KNS23" s="29"/>
      <c r="KNT23" s="29"/>
      <c r="KNU23" s="29"/>
      <c r="KNV23" s="29"/>
      <c r="KNW23" s="29"/>
      <c r="KNX23" s="29"/>
      <c r="KNY23" s="29"/>
      <c r="KNZ23" s="29"/>
      <c r="KOA23" s="29"/>
      <c r="KOB23" s="29"/>
      <c r="KOC23" s="29"/>
      <c r="KOD23" s="29"/>
      <c r="KOE23" s="29"/>
      <c r="KOF23" s="29"/>
      <c r="KOG23" s="29"/>
      <c r="KOH23" s="29"/>
      <c r="KOI23" s="29"/>
      <c r="KOJ23" s="29"/>
      <c r="KOK23" s="29"/>
      <c r="KOL23" s="29"/>
      <c r="KOM23" s="29"/>
      <c r="KON23" s="29"/>
      <c r="KOO23" s="29"/>
      <c r="KOP23" s="29"/>
      <c r="KOQ23" s="29"/>
      <c r="KOR23" s="29"/>
      <c r="KOS23" s="29"/>
      <c r="KOT23" s="29"/>
      <c r="KOU23" s="29"/>
      <c r="KOV23" s="29"/>
      <c r="KOW23" s="29"/>
      <c r="KOX23" s="29"/>
      <c r="KOY23" s="29"/>
      <c r="KOZ23" s="29"/>
      <c r="KPA23" s="29"/>
      <c r="KPB23" s="29"/>
      <c r="KPC23" s="29"/>
      <c r="KPD23" s="29"/>
      <c r="KPE23" s="29"/>
      <c r="KPF23" s="29"/>
      <c r="KPG23" s="29"/>
      <c r="KPH23" s="29"/>
      <c r="KPI23" s="29"/>
      <c r="KPJ23" s="29"/>
      <c r="KPK23" s="29"/>
      <c r="KPL23" s="29"/>
      <c r="KPM23" s="29"/>
      <c r="KPN23" s="29"/>
      <c r="KPO23" s="29"/>
      <c r="KPP23" s="29"/>
      <c r="KPQ23" s="29"/>
      <c r="KPR23" s="29"/>
      <c r="KPS23" s="29"/>
      <c r="KPT23" s="29"/>
      <c r="KPU23" s="29"/>
      <c r="KPV23" s="29"/>
      <c r="KPW23" s="29"/>
      <c r="KPX23" s="29"/>
      <c r="KPY23" s="29"/>
      <c r="KPZ23" s="29"/>
      <c r="KQA23" s="29"/>
      <c r="KQB23" s="29"/>
      <c r="KQC23" s="29"/>
      <c r="KQD23" s="29"/>
      <c r="KQE23" s="29"/>
      <c r="KQF23" s="29"/>
      <c r="KQG23" s="29"/>
      <c r="KQH23" s="29"/>
      <c r="KQI23" s="29"/>
      <c r="KQJ23" s="29"/>
      <c r="KQK23" s="29"/>
      <c r="KQL23" s="29"/>
      <c r="KQM23" s="29"/>
      <c r="KQN23" s="29"/>
      <c r="KQO23" s="29"/>
      <c r="KQP23" s="29"/>
      <c r="KQQ23" s="29"/>
      <c r="KQR23" s="29"/>
      <c r="KQS23" s="29"/>
      <c r="KQT23" s="29"/>
      <c r="KQU23" s="29"/>
      <c r="KQV23" s="29"/>
      <c r="KQW23" s="29"/>
      <c r="KQX23" s="29"/>
      <c r="KQY23" s="29"/>
      <c r="KQZ23" s="29"/>
      <c r="KRA23" s="29"/>
      <c r="KRB23" s="29"/>
      <c r="KRC23" s="29"/>
      <c r="KRD23" s="29"/>
      <c r="KRE23" s="29"/>
      <c r="KRF23" s="29"/>
      <c r="KRG23" s="29"/>
      <c r="KRH23" s="29"/>
      <c r="KRI23" s="29"/>
      <c r="KRJ23" s="29"/>
      <c r="KRK23" s="29"/>
      <c r="KRL23" s="29"/>
      <c r="KRM23" s="29"/>
      <c r="KRN23" s="29"/>
      <c r="KRO23" s="29"/>
      <c r="KRP23" s="29"/>
      <c r="KRQ23" s="29"/>
      <c r="KRR23" s="29"/>
      <c r="KRS23" s="29"/>
      <c r="KRT23" s="29"/>
      <c r="KRU23" s="29"/>
      <c r="KRV23" s="29"/>
      <c r="KRW23" s="29"/>
      <c r="KRX23" s="29"/>
      <c r="KRY23" s="29"/>
      <c r="KRZ23" s="29"/>
      <c r="KSA23" s="29"/>
      <c r="KSB23" s="29"/>
      <c r="KSC23" s="29"/>
      <c r="KSD23" s="29"/>
      <c r="KSE23" s="29"/>
      <c r="KSF23" s="29"/>
      <c r="KSG23" s="29"/>
      <c r="KSH23" s="29"/>
      <c r="KSI23" s="29"/>
      <c r="KSJ23" s="29"/>
      <c r="KSK23" s="29"/>
      <c r="KSL23" s="29"/>
      <c r="KSM23" s="29"/>
      <c r="KSN23" s="29"/>
      <c r="KSO23" s="29"/>
      <c r="KSP23" s="29"/>
      <c r="KSQ23" s="29"/>
      <c r="KSR23" s="29"/>
      <c r="KSS23" s="29"/>
      <c r="KST23" s="29"/>
      <c r="KSU23" s="29"/>
      <c r="KSV23" s="29"/>
      <c r="KSW23" s="29"/>
      <c r="KSX23" s="29"/>
      <c r="KSY23" s="29"/>
      <c r="KSZ23" s="29"/>
      <c r="KTA23" s="29"/>
      <c r="KTB23" s="29"/>
      <c r="KTC23" s="29"/>
      <c r="KTD23" s="29"/>
      <c r="KTE23" s="29"/>
      <c r="KTF23" s="29"/>
      <c r="KTG23" s="29"/>
      <c r="KTH23" s="29"/>
      <c r="KTI23" s="29"/>
      <c r="KTJ23" s="29"/>
      <c r="KTK23" s="29"/>
      <c r="KTL23" s="29"/>
      <c r="KTM23" s="29"/>
      <c r="KTN23" s="29"/>
      <c r="KTO23" s="29"/>
      <c r="KTP23" s="29"/>
      <c r="KTQ23" s="29"/>
      <c r="KTR23" s="29"/>
      <c r="KTS23" s="29"/>
      <c r="KTT23" s="29"/>
      <c r="KTU23" s="29"/>
      <c r="KTV23" s="29"/>
      <c r="KTW23" s="29"/>
      <c r="KTX23" s="29"/>
      <c r="KTY23" s="29"/>
      <c r="KTZ23" s="29"/>
      <c r="KUA23" s="29"/>
      <c r="KUB23" s="29"/>
      <c r="KUC23" s="29"/>
      <c r="KUD23" s="29"/>
      <c r="KUE23" s="29"/>
      <c r="KUF23" s="29"/>
      <c r="KUG23" s="29"/>
      <c r="KUH23" s="29"/>
      <c r="KUI23" s="29"/>
      <c r="KUJ23" s="29"/>
      <c r="KUK23" s="29"/>
      <c r="KUL23" s="29"/>
      <c r="KUM23" s="29"/>
      <c r="KUN23" s="29"/>
      <c r="KUO23" s="29"/>
      <c r="KUP23" s="29"/>
      <c r="KUQ23" s="29"/>
      <c r="KUR23" s="29"/>
      <c r="KUS23" s="29"/>
      <c r="KUT23" s="29"/>
      <c r="KUU23" s="29"/>
      <c r="KUV23" s="29"/>
      <c r="KUW23" s="29"/>
      <c r="KUX23" s="29"/>
      <c r="KUY23" s="29"/>
      <c r="KUZ23" s="29"/>
      <c r="KVA23" s="29"/>
      <c r="KVB23" s="29"/>
      <c r="KVC23" s="29"/>
      <c r="KVD23" s="29"/>
      <c r="KVE23" s="29"/>
      <c r="KVF23" s="29"/>
      <c r="KVG23" s="29"/>
      <c r="KVH23" s="29"/>
      <c r="KVI23" s="29"/>
      <c r="KVJ23" s="29"/>
      <c r="KVK23" s="29"/>
      <c r="KVL23" s="29"/>
      <c r="KVM23" s="29"/>
      <c r="KVN23" s="29"/>
      <c r="KVO23" s="29"/>
      <c r="KVP23" s="29"/>
      <c r="KVQ23" s="29"/>
      <c r="KVR23" s="29"/>
      <c r="KVS23" s="29"/>
      <c r="KVT23" s="29"/>
      <c r="KVU23" s="29"/>
      <c r="KVV23" s="29"/>
      <c r="KVW23" s="29"/>
      <c r="KVX23" s="29"/>
      <c r="KVY23" s="29"/>
      <c r="KVZ23" s="29"/>
      <c r="KWA23" s="29"/>
      <c r="KWB23" s="29"/>
      <c r="KWC23" s="29"/>
      <c r="KWD23" s="29"/>
      <c r="KWE23" s="29"/>
      <c r="KWF23" s="29"/>
      <c r="KWG23" s="29"/>
      <c r="KWH23" s="29"/>
      <c r="KWI23" s="29"/>
      <c r="KWJ23" s="29"/>
      <c r="KWK23" s="29"/>
      <c r="KWL23" s="29"/>
      <c r="KWM23" s="29"/>
      <c r="KWN23" s="29"/>
      <c r="KWO23" s="29"/>
      <c r="KWP23" s="29"/>
      <c r="KWQ23" s="29"/>
      <c r="KWR23" s="29"/>
      <c r="KWS23" s="29"/>
      <c r="KWT23" s="29"/>
      <c r="KWU23" s="29"/>
      <c r="KWV23" s="29"/>
      <c r="KWW23" s="29"/>
      <c r="KWX23" s="29"/>
      <c r="KWY23" s="29"/>
      <c r="KWZ23" s="29"/>
      <c r="KXA23" s="29"/>
      <c r="KXB23" s="29"/>
      <c r="KXC23" s="29"/>
      <c r="KXD23" s="29"/>
      <c r="KXE23" s="29"/>
      <c r="KXF23" s="29"/>
      <c r="KXG23" s="29"/>
      <c r="KXH23" s="29"/>
      <c r="KXI23" s="29"/>
      <c r="KXJ23" s="29"/>
      <c r="KXK23" s="29"/>
      <c r="KXL23" s="29"/>
      <c r="KXM23" s="29"/>
      <c r="KXN23" s="29"/>
      <c r="KXO23" s="29"/>
      <c r="KXP23" s="29"/>
      <c r="KXQ23" s="29"/>
      <c r="KXR23" s="29"/>
      <c r="KXS23" s="29"/>
      <c r="KXT23" s="29"/>
      <c r="KXU23" s="29"/>
      <c r="KXV23" s="29"/>
      <c r="KXW23" s="29"/>
      <c r="KXX23" s="29"/>
      <c r="KXY23" s="29"/>
      <c r="KXZ23" s="29"/>
      <c r="KYA23" s="29"/>
      <c r="KYB23" s="29"/>
      <c r="KYC23" s="29"/>
      <c r="KYD23" s="29"/>
      <c r="KYE23" s="29"/>
      <c r="KYF23" s="29"/>
      <c r="KYG23" s="29"/>
      <c r="KYH23" s="29"/>
      <c r="KYI23" s="29"/>
      <c r="KYJ23" s="29"/>
      <c r="KYK23" s="29"/>
      <c r="KYL23" s="29"/>
      <c r="KYM23" s="29"/>
      <c r="KYN23" s="29"/>
      <c r="KYO23" s="29"/>
      <c r="KYP23" s="29"/>
      <c r="KYQ23" s="29"/>
      <c r="KYR23" s="29"/>
      <c r="KYS23" s="29"/>
      <c r="KYT23" s="29"/>
      <c r="KYU23" s="29"/>
      <c r="KYV23" s="29"/>
      <c r="KYW23" s="29"/>
      <c r="KYX23" s="29"/>
      <c r="KYY23" s="29"/>
      <c r="KYZ23" s="29"/>
      <c r="KZA23" s="29"/>
      <c r="KZB23" s="29"/>
      <c r="KZC23" s="29"/>
      <c r="KZD23" s="29"/>
      <c r="KZE23" s="29"/>
      <c r="KZF23" s="29"/>
      <c r="KZG23" s="29"/>
      <c r="KZH23" s="29"/>
      <c r="KZI23" s="29"/>
      <c r="KZJ23" s="29"/>
      <c r="KZK23" s="29"/>
      <c r="KZL23" s="29"/>
      <c r="KZM23" s="29"/>
      <c r="KZN23" s="29"/>
      <c r="KZO23" s="29"/>
      <c r="KZP23" s="29"/>
      <c r="KZQ23" s="29"/>
      <c r="KZR23" s="29"/>
      <c r="KZS23" s="29"/>
      <c r="KZT23" s="29"/>
      <c r="KZU23" s="29"/>
      <c r="KZV23" s="29"/>
      <c r="KZW23" s="29"/>
      <c r="KZX23" s="29"/>
      <c r="KZY23" s="29"/>
      <c r="KZZ23" s="29"/>
      <c r="LAA23" s="29"/>
      <c r="LAB23" s="29"/>
      <c r="LAC23" s="29"/>
      <c r="LAD23" s="29"/>
      <c r="LAE23" s="29"/>
      <c r="LAF23" s="29"/>
      <c r="LAG23" s="29"/>
      <c r="LAH23" s="29"/>
      <c r="LAI23" s="29"/>
      <c r="LAJ23" s="29"/>
      <c r="LAK23" s="29"/>
      <c r="LAL23" s="29"/>
      <c r="LAM23" s="29"/>
      <c r="LAN23" s="29"/>
      <c r="LAO23" s="29"/>
      <c r="LAP23" s="29"/>
      <c r="LAQ23" s="29"/>
      <c r="LAR23" s="29"/>
      <c r="LAS23" s="29"/>
      <c r="LAT23" s="29"/>
      <c r="LAU23" s="29"/>
      <c r="LAV23" s="29"/>
      <c r="LAW23" s="29"/>
      <c r="LAX23" s="29"/>
      <c r="LAY23" s="29"/>
      <c r="LAZ23" s="29"/>
      <c r="LBA23" s="29"/>
      <c r="LBB23" s="29"/>
      <c r="LBC23" s="29"/>
      <c r="LBD23" s="29"/>
      <c r="LBE23" s="29"/>
      <c r="LBF23" s="29"/>
      <c r="LBG23" s="29"/>
      <c r="LBH23" s="29"/>
      <c r="LBI23" s="29"/>
      <c r="LBJ23" s="29"/>
      <c r="LBK23" s="29"/>
      <c r="LBL23" s="29"/>
      <c r="LBM23" s="29"/>
      <c r="LBN23" s="29"/>
      <c r="LBO23" s="29"/>
      <c r="LBP23" s="29"/>
      <c r="LBQ23" s="29"/>
      <c r="LBR23" s="29"/>
      <c r="LBS23" s="29"/>
      <c r="LBT23" s="29"/>
      <c r="LBU23" s="29"/>
      <c r="LBV23" s="29"/>
      <c r="LBW23" s="29"/>
      <c r="LBX23" s="29"/>
      <c r="LBY23" s="29"/>
      <c r="LBZ23" s="29"/>
      <c r="LCA23" s="29"/>
      <c r="LCB23" s="29"/>
      <c r="LCC23" s="29"/>
      <c r="LCD23" s="29"/>
      <c r="LCE23" s="29"/>
      <c r="LCF23" s="29"/>
      <c r="LCG23" s="29"/>
      <c r="LCH23" s="29"/>
      <c r="LCI23" s="29"/>
      <c r="LCJ23" s="29"/>
      <c r="LCK23" s="29"/>
      <c r="LCL23" s="29"/>
      <c r="LCM23" s="29"/>
      <c r="LCN23" s="29"/>
      <c r="LCO23" s="29"/>
      <c r="LCP23" s="29"/>
      <c r="LCQ23" s="29"/>
      <c r="LCR23" s="29"/>
      <c r="LCS23" s="29"/>
      <c r="LCT23" s="29"/>
      <c r="LCU23" s="29"/>
      <c r="LCV23" s="29"/>
      <c r="LCW23" s="29"/>
      <c r="LCX23" s="29"/>
      <c r="LCY23" s="29"/>
      <c r="LCZ23" s="29"/>
      <c r="LDA23" s="29"/>
      <c r="LDB23" s="29"/>
      <c r="LDC23" s="29"/>
      <c r="LDD23" s="29"/>
      <c r="LDE23" s="29"/>
      <c r="LDF23" s="29"/>
      <c r="LDG23" s="29"/>
      <c r="LDH23" s="29"/>
      <c r="LDI23" s="29"/>
      <c r="LDJ23" s="29"/>
      <c r="LDK23" s="29"/>
      <c r="LDL23" s="29"/>
      <c r="LDM23" s="29"/>
      <c r="LDN23" s="29"/>
      <c r="LDO23" s="29"/>
      <c r="LDP23" s="29"/>
      <c r="LDQ23" s="29"/>
      <c r="LDR23" s="29"/>
      <c r="LDS23" s="29"/>
      <c r="LDT23" s="29"/>
      <c r="LDU23" s="29"/>
      <c r="LDV23" s="29"/>
      <c r="LDW23" s="29"/>
      <c r="LDX23" s="29"/>
      <c r="LDY23" s="29"/>
      <c r="LDZ23" s="29"/>
      <c r="LEA23" s="29"/>
      <c r="LEB23" s="29"/>
      <c r="LEC23" s="29"/>
      <c r="LED23" s="29"/>
      <c r="LEE23" s="29"/>
      <c r="LEF23" s="29"/>
      <c r="LEG23" s="29"/>
      <c r="LEH23" s="29"/>
      <c r="LEI23" s="29"/>
      <c r="LEJ23" s="29"/>
      <c r="LEK23" s="29"/>
      <c r="LEL23" s="29"/>
      <c r="LEM23" s="29"/>
      <c r="LEN23" s="29"/>
      <c r="LEO23" s="29"/>
      <c r="LEP23" s="29"/>
      <c r="LEQ23" s="29"/>
      <c r="LER23" s="29"/>
      <c r="LES23" s="29"/>
      <c r="LET23" s="29"/>
      <c r="LEU23" s="29"/>
      <c r="LEV23" s="29"/>
      <c r="LEW23" s="29"/>
      <c r="LEX23" s="29"/>
      <c r="LEY23" s="29"/>
      <c r="LEZ23" s="29"/>
      <c r="LFA23" s="29"/>
      <c r="LFB23" s="29"/>
      <c r="LFC23" s="29"/>
      <c r="LFD23" s="29"/>
      <c r="LFE23" s="29"/>
      <c r="LFF23" s="29"/>
      <c r="LFG23" s="29"/>
      <c r="LFH23" s="29"/>
      <c r="LFI23" s="29"/>
      <c r="LFJ23" s="29"/>
      <c r="LFK23" s="29"/>
      <c r="LFL23" s="29"/>
      <c r="LFM23" s="29"/>
      <c r="LFN23" s="29"/>
      <c r="LFO23" s="29"/>
      <c r="LFP23" s="29"/>
      <c r="LFQ23" s="29"/>
      <c r="LFR23" s="29"/>
      <c r="LFS23" s="29"/>
      <c r="LFT23" s="29"/>
      <c r="LFU23" s="29"/>
      <c r="LFV23" s="29"/>
      <c r="LFW23" s="29"/>
      <c r="LFX23" s="29"/>
      <c r="LFY23" s="29"/>
      <c r="LFZ23" s="29"/>
      <c r="LGA23" s="29"/>
      <c r="LGB23" s="29"/>
      <c r="LGC23" s="29"/>
      <c r="LGD23" s="29"/>
      <c r="LGE23" s="29"/>
      <c r="LGF23" s="29"/>
      <c r="LGG23" s="29"/>
      <c r="LGH23" s="29"/>
      <c r="LGI23" s="29"/>
      <c r="LGJ23" s="29"/>
      <c r="LGK23" s="29"/>
      <c r="LGL23" s="29"/>
      <c r="LGM23" s="29"/>
      <c r="LGN23" s="29"/>
      <c r="LGO23" s="29"/>
      <c r="LGP23" s="29"/>
      <c r="LGQ23" s="29"/>
      <c r="LGR23" s="29"/>
      <c r="LGS23" s="29"/>
      <c r="LGT23" s="29"/>
      <c r="LGU23" s="29"/>
      <c r="LGV23" s="29"/>
      <c r="LGW23" s="29"/>
      <c r="LGX23" s="29"/>
      <c r="LGY23" s="29"/>
      <c r="LGZ23" s="29"/>
      <c r="LHA23" s="29"/>
      <c r="LHB23" s="29"/>
      <c r="LHC23" s="29"/>
      <c r="LHD23" s="29"/>
      <c r="LHE23" s="29"/>
      <c r="LHF23" s="29"/>
      <c r="LHG23" s="29"/>
      <c r="LHH23" s="29"/>
      <c r="LHI23" s="29"/>
      <c r="LHJ23" s="29"/>
      <c r="LHK23" s="29"/>
      <c r="LHL23" s="29"/>
      <c r="LHM23" s="29"/>
      <c r="LHN23" s="29"/>
      <c r="LHO23" s="29"/>
      <c r="LHP23" s="29"/>
      <c r="LHQ23" s="29"/>
      <c r="LHR23" s="29"/>
      <c r="LHS23" s="29"/>
      <c r="LHT23" s="29"/>
      <c r="LHU23" s="29"/>
      <c r="LHV23" s="29"/>
      <c r="LHW23" s="29"/>
      <c r="LHX23" s="29"/>
      <c r="LHY23" s="29"/>
      <c r="LHZ23" s="29"/>
      <c r="LIA23" s="29"/>
      <c r="LIB23" s="29"/>
      <c r="LIC23" s="29"/>
      <c r="LID23" s="29"/>
      <c r="LIE23" s="29"/>
      <c r="LIF23" s="29"/>
      <c r="LIG23" s="29"/>
      <c r="LIH23" s="29"/>
      <c r="LII23" s="29"/>
      <c r="LIJ23" s="29"/>
      <c r="LIK23" s="29"/>
      <c r="LIL23" s="29"/>
      <c r="LIM23" s="29"/>
      <c r="LIN23" s="29"/>
      <c r="LIO23" s="29"/>
      <c r="LIP23" s="29"/>
      <c r="LIQ23" s="29"/>
      <c r="LIR23" s="29"/>
      <c r="LIS23" s="29"/>
      <c r="LIT23" s="29"/>
      <c r="LIU23" s="29"/>
      <c r="LIV23" s="29"/>
      <c r="LIW23" s="29"/>
      <c r="LIX23" s="29"/>
      <c r="LIY23" s="29"/>
      <c r="LIZ23" s="29"/>
      <c r="LJA23" s="29"/>
      <c r="LJB23" s="29"/>
      <c r="LJC23" s="29"/>
      <c r="LJD23" s="29"/>
      <c r="LJE23" s="29"/>
      <c r="LJF23" s="29"/>
      <c r="LJG23" s="29"/>
      <c r="LJH23" s="29"/>
      <c r="LJI23" s="29"/>
      <c r="LJJ23" s="29"/>
      <c r="LJK23" s="29"/>
      <c r="LJL23" s="29"/>
      <c r="LJM23" s="29"/>
      <c r="LJN23" s="29"/>
      <c r="LJO23" s="29"/>
      <c r="LJP23" s="29"/>
      <c r="LJQ23" s="29"/>
      <c r="LJR23" s="29"/>
      <c r="LJS23" s="29"/>
      <c r="LJT23" s="29"/>
      <c r="LJU23" s="29"/>
      <c r="LJV23" s="29"/>
      <c r="LJW23" s="29"/>
      <c r="LJX23" s="29"/>
      <c r="LJY23" s="29"/>
      <c r="LJZ23" s="29"/>
      <c r="LKA23" s="29"/>
      <c r="LKB23" s="29"/>
      <c r="LKC23" s="29"/>
      <c r="LKD23" s="29"/>
      <c r="LKE23" s="29"/>
      <c r="LKF23" s="29"/>
      <c r="LKG23" s="29"/>
      <c r="LKH23" s="29"/>
      <c r="LKI23" s="29"/>
      <c r="LKJ23" s="29"/>
      <c r="LKK23" s="29"/>
      <c r="LKL23" s="29"/>
      <c r="LKM23" s="29"/>
      <c r="LKN23" s="29"/>
      <c r="LKO23" s="29"/>
      <c r="LKP23" s="29"/>
      <c r="LKQ23" s="29"/>
      <c r="LKR23" s="29"/>
      <c r="LKS23" s="29"/>
      <c r="LKT23" s="29"/>
      <c r="LKU23" s="29"/>
      <c r="LKV23" s="29"/>
      <c r="LKW23" s="29"/>
      <c r="LKX23" s="29"/>
      <c r="LKY23" s="29"/>
      <c r="LKZ23" s="29"/>
      <c r="LLA23" s="29"/>
      <c r="LLB23" s="29"/>
      <c r="LLC23" s="29"/>
      <c r="LLD23" s="29"/>
      <c r="LLE23" s="29"/>
      <c r="LLF23" s="29"/>
      <c r="LLG23" s="29"/>
      <c r="LLH23" s="29"/>
      <c r="LLI23" s="29"/>
      <c r="LLJ23" s="29"/>
      <c r="LLK23" s="29"/>
      <c r="LLL23" s="29"/>
      <c r="LLM23" s="29"/>
      <c r="LLN23" s="29"/>
      <c r="LLO23" s="29"/>
      <c r="LLP23" s="29"/>
      <c r="LLQ23" s="29"/>
      <c r="LLR23" s="29"/>
      <c r="LLS23" s="29"/>
      <c r="LLT23" s="29"/>
      <c r="LLU23" s="29"/>
      <c r="LLV23" s="29"/>
      <c r="LLW23" s="29"/>
      <c r="LLX23" s="29"/>
      <c r="LLY23" s="29"/>
      <c r="LLZ23" s="29"/>
      <c r="LMA23" s="29"/>
      <c r="LMB23" s="29"/>
      <c r="LMC23" s="29"/>
      <c r="LMD23" s="29"/>
      <c r="LME23" s="29"/>
      <c r="LMF23" s="29"/>
      <c r="LMG23" s="29"/>
      <c r="LMH23" s="29"/>
      <c r="LMI23" s="29"/>
      <c r="LMJ23" s="29"/>
      <c r="LMK23" s="29"/>
      <c r="LML23" s="29"/>
      <c r="LMM23" s="29"/>
      <c r="LMN23" s="29"/>
      <c r="LMO23" s="29"/>
      <c r="LMP23" s="29"/>
      <c r="LMQ23" s="29"/>
      <c r="LMR23" s="29"/>
      <c r="LMS23" s="29"/>
      <c r="LMT23" s="29"/>
      <c r="LMU23" s="29"/>
      <c r="LMV23" s="29"/>
      <c r="LMW23" s="29"/>
      <c r="LMX23" s="29"/>
      <c r="LMY23" s="29"/>
      <c r="LMZ23" s="29"/>
      <c r="LNA23" s="29"/>
      <c r="LNB23" s="29"/>
      <c r="LNC23" s="29"/>
      <c r="LND23" s="29"/>
      <c r="LNE23" s="29"/>
      <c r="LNF23" s="29"/>
      <c r="LNG23" s="29"/>
      <c r="LNH23" s="29"/>
      <c r="LNI23" s="29"/>
      <c r="LNJ23" s="29"/>
      <c r="LNK23" s="29"/>
      <c r="LNL23" s="29"/>
      <c r="LNM23" s="29"/>
      <c r="LNN23" s="29"/>
      <c r="LNO23" s="29"/>
      <c r="LNP23" s="29"/>
      <c r="LNQ23" s="29"/>
      <c r="LNR23" s="29"/>
      <c r="LNS23" s="29"/>
      <c r="LNT23" s="29"/>
      <c r="LNU23" s="29"/>
      <c r="LNV23" s="29"/>
      <c r="LNW23" s="29"/>
      <c r="LNX23" s="29"/>
      <c r="LNY23" s="29"/>
      <c r="LNZ23" s="29"/>
      <c r="LOA23" s="29"/>
      <c r="LOB23" s="29"/>
      <c r="LOC23" s="29"/>
      <c r="LOD23" s="29"/>
      <c r="LOE23" s="29"/>
      <c r="LOF23" s="29"/>
      <c r="LOG23" s="29"/>
      <c r="LOH23" s="29"/>
      <c r="LOI23" s="29"/>
      <c r="LOJ23" s="29"/>
      <c r="LOK23" s="29"/>
      <c r="LOL23" s="29"/>
      <c r="LOM23" s="29"/>
      <c r="LON23" s="29"/>
      <c r="LOO23" s="29"/>
      <c r="LOP23" s="29"/>
      <c r="LOQ23" s="29"/>
      <c r="LOR23" s="29"/>
      <c r="LOS23" s="29"/>
      <c r="LOT23" s="29"/>
      <c r="LOU23" s="29"/>
      <c r="LOV23" s="29"/>
      <c r="LOW23" s="29"/>
      <c r="LOX23" s="29"/>
      <c r="LOY23" s="29"/>
      <c r="LOZ23" s="29"/>
      <c r="LPA23" s="29"/>
      <c r="LPB23" s="29"/>
      <c r="LPC23" s="29"/>
      <c r="LPD23" s="29"/>
      <c r="LPE23" s="29"/>
      <c r="LPF23" s="29"/>
      <c r="LPG23" s="29"/>
      <c r="LPH23" s="29"/>
      <c r="LPI23" s="29"/>
      <c r="LPJ23" s="29"/>
      <c r="LPK23" s="29"/>
      <c r="LPL23" s="29"/>
      <c r="LPM23" s="29"/>
      <c r="LPN23" s="29"/>
      <c r="LPO23" s="29"/>
      <c r="LPP23" s="29"/>
      <c r="LPQ23" s="29"/>
      <c r="LPR23" s="29"/>
      <c r="LPS23" s="29"/>
      <c r="LPT23" s="29"/>
      <c r="LPU23" s="29"/>
      <c r="LPV23" s="29"/>
      <c r="LPW23" s="29"/>
      <c r="LPX23" s="29"/>
      <c r="LPY23" s="29"/>
      <c r="LPZ23" s="29"/>
      <c r="LQA23" s="29"/>
      <c r="LQB23" s="29"/>
      <c r="LQC23" s="29"/>
      <c r="LQD23" s="29"/>
      <c r="LQE23" s="29"/>
      <c r="LQF23" s="29"/>
      <c r="LQG23" s="29"/>
      <c r="LQH23" s="29"/>
      <c r="LQI23" s="29"/>
      <c r="LQJ23" s="29"/>
      <c r="LQK23" s="29"/>
      <c r="LQL23" s="29"/>
      <c r="LQM23" s="29"/>
      <c r="LQN23" s="29"/>
      <c r="LQO23" s="29"/>
      <c r="LQP23" s="29"/>
      <c r="LQQ23" s="29"/>
      <c r="LQR23" s="29"/>
      <c r="LQS23" s="29"/>
      <c r="LQT23" s="29"/>
      <c r="LQU23" s="29"/>
      <c r="LQV23" s="29"/>
      <c r="LQW23" s="29"/>
      <c r="LQX23" s="29"/>
      <c r="LQY23" s="29"/>
      <c r="LQZ23" s="29"/>
      <c r="LRA23" s="29"/>
      <c r="LRB23" s="29"/>
      <c r="LRC23" s="29"/>
      <c r="LRD23" s="29"/>
      <c r="LRE23" s="29"/>
      <c r="LRF23" s="29"/>
      <c r="LRG23" s="29"/>
      <c r="LRH23" s="29"/>
      <c r="LRI23" s="29"/>
      <c r="LRJ23" s="29"/>
      <c r="LRK23" s="29"/>
      <c r="LRL23" s="29"/>
      <c r="LRM23" s="29"/>
      <c r="LRN23" s="29"/>
      <c r="LRO23" s="29"/>
      <c r="LRP23" s="29"/>
      <c r="LRQ23" s="29"/>
      <c r="LRR23" s="29"/>
      <c r="LRS23" s="29"/>
      <c r="LRT23" s="29"/>
      <c r="LRU23" s="29"/>
      <c r="LRV23" s="29"/>
      <c r="LRW23" s="29"/>
      <c r="LRX23" s="29"/>
      <c r="LRY23" s="29"/>
      <c r="LRZ23" s="29"/>
      <c r="LSA23" s="29"/>
      <c r="LSB23" s="29"/>
      <c r="LSC23" s="29"/>
      <c r="LSD23" s="29"/>
      <c r="LSE23" s="29"/>
      <c r="LSF23" s="29"/>
      <c r="LSG23" s="29"/>
      <c r="LSH23" s="29"/>
      <c r="LSI23" s="29"/>
      <c r="LSJ23" s="29"/>
      <c r="LSK23" s="29"/>
      <c r="LSL23" s="29"/>
      <c r="LSM23" s="29"/>
      <c r="LSN23" s="29"/>
      <c r="LSO23" s="29"/>
      <c r="LSP23" s="29"/>
      <c r="LSQ23" s="29"/>
      <c r="LSR23" s="29"/>
      <c r="LSS23" s="29"/>
      <c r="LST23" s="29"/>
      <c r="LSU23" s="29"/>
      <c r="LSV23" s="29"/>
      <c r="LSW23" s="29"/>
      <c r="LSX23" s="29"/>
      <c r="LSY23" s="29"/>
      <c r="LSZ23" s="29"/>
      <c r="LTA23" s="29"/>
      <c r="LTB23" s="29"/>
      <c r="LTC23" s="29"/>
      <c r="LTD23" s="29"/>
      <c r="LTE23" s="29"/>
      <c r="LTF23" s="29"/>
      <c r="LTG23" s="29"/>
      <c r="LTH23" s="29"/>
      <c r="LTI23" s="29"/>
      <c r="LTJ23" s="29"/>
      <c r="LTK23" s="29"/>
      <c r="LTL23" s="29"/>
      <c r="LTM23" s="29"/>
      <c r="LTN23" s="29"/>
      <c r="LTO23" s="29"/>
      <c r="LTP23" s="29"/>
      <c r="LTQ23" s="29"/>
      <c r="LTR23" s="29"/>
      <c r="LTS23" s="29"/>
      <c r="LTT23" s="29"/>
      <c r="LTU23" s="29"/>
      <c r="LTV23" s="29"/>
      <c r="LTW23" s="29"/>
      <c r="LTX23" s="29"/>
      <c r="LTY23" s="29"/>
      <c r="LTZ23" s="29"/>
      <c r="LUA23" s="29"/>
      <c r="LUB23" s="29"/>
      <c r="LUC23" s="29"/>
      <c r="LUD23" s="29"/>
      <c r="LUE23" s="29"/>
      <c r="LUF23" s="29"/>
      <c r="LUG23" s="29"/>
      <c r="LUH23" s="29"/>
      <c r="LUI23" s="29"/>
      <c r="LUJ23" s="29"/>
      <c r="LUK23" s="29"/>
      <c r="LUL23" s="29"/>
      <c r="LUM23" s="29"/>
      <c r="LUN23" s="29"/>
      <c r="LUO23" s="29"/>
      <c r="LUP23" s="29"/>
      <c r="LUQ23" s="29"/>
      <c r="LUR23" s="29"/>
      <c r="LUS23" s="29"/>
      <c r="LUT23" s="29"/>
      <c r="LUU23" s="29"/>
      <c r="LUV23" s="29"/>
      <c r="LUW23" s="29"/>
      <c r="LUX23" s="29"/>
      <c r="LUY23" s="29"/>
      <c r="LUZ23" s="29"/>
      <c r="LVA23" s="29"/>
      <c r="LVB23" s="29"/>
      <c r="LVC23" s="29"/>
      <c r="LVD23" s="29"/>
      <c r="LVE23" s="29"/>
      <c r="LVF23" s="29"/>
      <c r="LVG23" s="29"/>
      <c r="LVH23" s="29"/>
      <c r="LVI23" s="29"/>
      <c r="LVJ23" s="29"/>
      <c r="LVK23" s="29"/>
      <c r="LVL23" s="29"/>
      <c r="LVM23" s="29"/>
      <c r="LVN23" s="29"/>
      <c r="LVO23" s="29"/>
      <c r="LVP23" s="29"/>
      <c r="LVQ23" s="29"/>
      <c r="LVR23" s="29"/>
      <c r="LVS23" s="29"/>
      <c r="LVT23" s="29"/>
      <c r="LVU23" s="29"/>
      <c r="LVV23" s="29"/>
      <c r="LVW23" s="29"/>
      <c r="LVX23" s="29"/>
      <c r="LVY23" s="29"/>
      <c r="LVZ23" s="29"/>
      <c r="LWA23" s="29"/>
      <c r="LWB23" s="29"/>
      <c r="LWC23" s="29"/>
      <c r="LWD23" s="29"/>
      <c r="LWE23" s="29"/>
      <c r="LWF23" s="29"/>
      <c r="LWG23" s="29"/>
      <c r="LWH23" s="29"/>
      <c r="LWI23" s="29"/>
      <c r="LWJ23" s="29"/>
      <c r="LWK23" s="29"/>
      <c r="LWL23" s="29"/>
      <c r="LWM23" s="29"/>
      <c r="LWN23" s="29"/>
      <c r="LWO23" s="29"/>
      <c r="LWP23" s="29"/>
      <c r="LWQ23" s="29"/>
      <c r="LWR23" s="29"/>
      <c r="LWS23" s="29"/>
      <c r="LWT23" s="29"/>
      <c r="LWU23" s="29"/>
      <c r="LWV23" s="29"/>
      <c r="LWW23" s="29"/>
      <c r="LWX23" s="29"/>
      <c r="LWY23" s="29"/>
      <c r="LWZ23" s="29"/>
      <c r="LXA23" s="29"/>
      <c r="LXB23" s="29"/>
      <c r="LXC23" s="29"/>
      <c r="LXD23" s="29"/>
      <c r="LXE23" s="29"/>
      <c r="LXF23" s="29"/>
      <c r="LXG23" s="29"/>
      <c r="LXH23" s="29"/>
      <c r="LXI23" s="29"/>
      <c r="LXJ23" s="29"/>
      <c r="LXK23" s="29"/>
      <c r="LXL23" s="29"/>
      <c r="LXM23" s="29"/>
      <c r="LXN23" s="29"/>
      <c r="LXO23" s="29"/>
      <c r="LXP23" s="29"/>
      <c r="LXQ23" s="29"/>
      <c r="LXR23" s="29"/>
      <c r="LXS23" s="29"/>
      <c r="LXT23" s="29"/>
      <c r="LXU23" s="29"/>
      <c r="LXV23" s="29"/>
      <c r="LXW23" s="29"/>
      <c r="LXX23" s="29"/>
      <c r="LXY23" s="29"/>
      <c r="LXZ23" s="29"/>
      <c r="LYA23" s="29"/>
      <c r="LYB23" s="29"/>
      <c r="LYC23" s="29"/>
      <c r="LYD23" s="29"/>
      <c r="LYE23" s="29"/>
      <c r="LYF23" s="29"/>
      <c r="LYG23" s="29"/>
      <c r="LYH23" s="29"/>
      <c r="LYI23" s="29"/>
      <c r="LYJ23" s="29"/>
      <c r="LYK23" s="29"/>
      <c r="LYL23" s="29"/>
      <c r="LYM23" s="29"/>
      <c r="LYN23" s="29"/>
      <c r="LYO23" s="29"/>
      <c r="LYP23" s="29"/>
      <c r="LYQ23" s="29"/>
      <c r="LYR23" s="29"/>
      <c r="LYS23" s="29"/>
      <c r="LYT23" s="29"/>
      <c r="LYU23" s="29"/>
      <c r="LYV23" s="29"/>
      <c r="LYW23" s="29"/>
      <c r="LYX23" s="29"/>
      <c r="LYY23" s="29"/>
      <c r="LYZ23" s="29"/>
      <c r="LZA23" s="29"/>
      <c r="LZB23" s="29"/>
      <c r="LZC23" s="29"/>
      <c r="LZD23" s="29"/>
      <c r="LZE23" s="29"/>
      <c r="LZF23" s="29"/>
      <c r="LZG23" s="29"/>
      <c r="LZH23" s="29"/>
      <c r="LZI23" s="29"/>
      <c r="LZJ23" s="29"/>
      <c r="LZK23" s="29"/>
      <c r="LZL23" s="29"/>
      <c r="LZM23" s="29"/>
      <c r="LZN23" s="29"/>
      <c r="LZO23" s="29"/>
      <c r="LZP23" s="29"/>
      <c r="LZQ23" s="29"/>
      <c r="LZR23" s="29"/>
      <c r="LZS23" s="29"/>
      <c r="LZT23" s="29"/>
      <c r="LZU23" s="29"/>
      <c r="LZV23" s="29"/>
      <c r="LZW23" s="29"/>
      <c r="LZX23" s="29"/>
      <c r="LZY23" s="29"/>
      <c r="LZZ23" s="29"/>
      <c r="MAA23" s="29"/>
      <c r="MAB23" s="29"/>
      <c r="MAC23" s="29"/>
      <c r="MAD23" s="29"/>
      <c r="MAE23" s="29"/>
      <c r="MAF23" s="29"/>
      <c r="MAG23" s="29"/>
      <c r="MAH23" s="29"/>
      <c r="MAI23" s="29"/>
      <c r="MAJ23" s="29"/>
      <c r="MAK23" s="29"/>
      <c r="MAL23" s="29"/>
      <c r="MAM23" s="29"/>
      <c r="MAN23" s="29"/>
      <c r="MAO23" s="29"/>
      <c r="MAP23" s="29"/>
      <c r="MAQ23" s="29"/>
      <c r="MAR23" s="29"/>
      <c r="MAS23" s="29"/>
      <c r="MAT23" s="29"/>
      <c r="MAU23" s="29"/>
      <c r="MAV23" s="29"/>
      <c r="MAW23" s="29"/>
      <c r="MAX23" s="29"/>
      <c r="MAY23" s="29"/>
      <c r="MAZ23" s="29"/>
      <c r="MBA23" s="29"/>
      <c r="MBB23" s="29"/>
      <c r="MBC23" s="29"/>
      <c r="MBD23" s="29"/>
      <c r="MBE23" s="29"/>
      <c r="MBF23" s="29"/>
      <c r="MBG23" s="29"/>
      <c r="MBH23" s="29"/>
      <c r="MBI23" s="29"/>
      <c r="MBJ23" s="29"/>
      <c r="MBK23" s="29"/>
      <c r="MBL23" s="29"/>
      <c r="MBM23" s="29"/>
      <c r="MBN23" s="29"/>
      <c r="MBO23" s="29"/>
      <c r="MBP23" s="29"/>
      <c r="MBQ23" s="29"/>
      <c r="MBR23" s="29"/>
      <c r="MBS23" s="29"/>
      <c r="MBT23" s="29"/>
      <c r="MBU23" s="29"/>
      <c r="MBV23" s="29"/>
      <c r="MBW23" s="29"/>
      <c r="MBX23" s="29"/>
      <c r="MBY23" s="29"/>
      <c r="MBZ23" s="29"/>
      <c r="MCA23" s="29"/>
      <c r="MCB23" s="29"/>
      <c r="MCC23" s="29"/>
      <c r="MCD23" s="29"/>
      <c r="MCE23" s="29"/>
      <c r="MCF23" s="29"/>
      <c r="MCG23" s="29"/>
      <c r="MCH23" s="29"/>
      <c r="MCI23" s="29"/>
      <c r="MCJ23" s="29"/>
      <c r="MCK23" s="29"/>
      <c r="MCL23" s="29"/>
      <c r="MCM23" s="29"/>
      <c r="MCN23" s="29"/>
      <c r="MCO23" s="29"/>
      <c r="MCP23" s="29"/>
      <c r="MCQ23" s="29"/>
      <c r="MCR23" s="29"/>
      <c r="MCS23" s="29"/>
      <c r="MCT23" s="29"/>
      <c r="MCU23" s="29"/>
      <c r="MCV23" s="29"/>
      <c r="MCW23" s="29"/>
      <c r="MCX23" s="29"/>
      <c r="MCY23" s="29"/>
      <c r="MCZ23" s="29"/>
      <c r="MDA23" s="29"/>
      <c r="MDB23" s="29"/>
      <c r="MDC23" s="29"/>
      <c r="MDD23" s="29"/>
      <c r="MDE23" s="29"/>
      <c r="MDF23" s="29"/>
      <c r="MDG23" s="29"/>
      <c r="MDH23" s="29"/>
      <c r="MDI23" s="29"/>
      <c r="MDJ23" s="29"/>
      <c r="MDK23" s="29"/>
      <c r="MDL23" s="29"/>
      <c r="MDM23" s="29"/>
      <c r="MDN23" s="29"/>
      <c r="MDO23" s="29"/>
      <c r="MDP23" s="29"/>
      <c r="MDQ23" s="29"/>
      <c r="MDR23" s="29"/>
      <c r="MDS23" s="29"/>
      <c r="MDT23" s="29"/>
      <c r="MDU23" s="29"/>
      <c r="MDV23" s="29"/>
      <c r="MDW23" s="29"/>
      <c r="MDX23" s="29"/>
      <c r="MDY23" s="29"/>
      <c r="MDZ23" s="29"/>
      <c r="MEA23" s="29"/>
      <c r="MEB23" s="29"/>
      <c r="MEC23" s="29"/>
      <c r="MED23" s="29"/>
      <c r="MEE23" s="29"/>
      <c r="MEF23" s="29"/>
      <c r="MEG23" s="29"/>
      <c r="MEH23" s="29"/>
      <c r="MEI23" s="29"/>
      <c r="MEJ23" s="29"/>
      <c r="MEK23" s="29"/>
      <c r="MEL23" s="29"/>
      <c r="MEM23" s="29"/>
      <c r="MEN23" s="29"/>
      <c r="MEO23" s="29"/>
      <c r="MEP23" s="29"/>
      <c r="MEQ23" s="29"/>
      <c r="MER23" s="29"/>
      <c r="MES23" s="29"/>
      <c r="MET23" s="29"/>
      <c r="MEU23" s="29"/>
      <c r="MEV23" s="29"/>
      <c r="MEW23" s="29"/>
      <c r="MEX23" s="29"/>
      <c r="MEY23" s="29"/>
      <c r="MEZ23" s="29"/>
      <c r="MFA23" s="29"/>
      <c r="MFB23" s="29"/>
      <c r="MFC23" s="29"/>
      <c r="MFD23" s="29"/>
      <c r="MFE23" s="29"/>
      <c r="MFF23" s="29"/>
      <c r="MFG23" s="29"/>
      <c r="MFH23" s="29"/>
      <c r="MFI23" s="29"/>
      <c r="MFJ23" s="29"/>
      <c r="MFK23" s="29"/>
      <c r="MFL23" s="29"/>
      <c r="MFM23" s="29"/>
      <c r="MFN23" s="29"/>
      <c r="MFO23" s="29"/>
      <c r="MFP23" s="29"/>
      <c r="MFQ23" s="29"/>
      <c r="MFR23" s="29"/>
      <c r="MFS23" s="29"/>
      <c r="MFT23" s="29"/>
      <c r="MFU23" s="29"/>
      <c r="MFV23" s="29"/>
      <c r="MFW23" s="29"/>
      <c r="MFX23" s="29"/>
      <c r="MFY23" s="29"/>
      <c r="MFZ23" s="29"/>
      <c r="MGA23" s="29"/>
      <c r="MGB23" s="29"/>
      <c r="MGC23" s="29"/>
      <c r="MGD23" s="29"/>
      <c r="MGE23" s="29"/>
      <c r="MGF23" s="29"/>
      <c r="MGG23" s="29"/>
      <c r="MGH23" s="29"/>
      <c r="MGI23" s="29"/>
      <c r="MGJ23" s="29"/>
      <c r="MGK23" s="29"/>
      <c r="MGL23" s="29"/>
      <c r="MGM23" s="29"/>
      <c r="MGN23" s="29"/>
      <c r="MGO23" s="29"/>
      <c r="MGP23" s="29"/>
      <c r="MGQ23" s="29"/>
      <c r="MGR23" s="29"/>
      <c r="MGS23" s="29"/>
      <c r="MGT23" s="29"/>
      <c r="MGU23" s="29"/>
      <c r="MGV23" s="29"/>
      <c r="MGW23" s="29"/>
      <c r="MGX23" s="29"/>
      <c r="MGY23" s="29"/>
      <c r="MGZ23" s="29"/>
      <c r="MHA23" s="29"/>
      <c r="MHB23" s="29"/>
      <c r="MHC23" s="29"/>
      <c r="MHD23" s="29"/>
      <c r="MHE23" s="29"/>
      <c r="MHF23" s="29"/>
      <c r="MHG23" s="29"/>
      <c r="MHH23" s="29"/>
      <c r="MHI23" s="29"/>
      <c r="MHJ23" s="29"/>
      <c r="MHK23" s="29"/>
      <c r="MHL23" s="29"/>
      <c r="MHM23" s="29"/>
      <c r="MHN23" s="29"/>
      <c r="MHO23" s="29"/>
      <c r="MHP23" s="29"/>
      <c r="MHQ23" s="29"/>
      <c r="MHR23" s="29"/>
      <c r="MHS23" s="29"/>
      <c r="MHT23" s="29"/>
      <c r="MHU23" s="29"/>
      <c r="MHV23" s="29"/>
      <c r="MHW23" s="29"/>
      <c r="MHX23" s="29"/>
      <c r="MHY23" s="29"/>
      <c r="MHZ23" s="29"/>
      <c r="MIA23" s="29"/>
      <c r="MIB23" s="29"/>
      <c r="MIC23" s="29"/>
      <c r="MID23" s="29"/>
      <c r="MIE23" s="29"/>
      <c r="MIF23" s="29"/>
      <c r="MIG23" s="29"/>
      <c r="MIH23" s="29"/>
      <c r="MII23" s="29"/>
      <c r="MIJ23" s="29"/>
      <c r="MIK23" s="29"/>
      <c r="MIL23" s="29"/>
      <c r="MIM23" s="29"/>
      <c r="MIN23" s="29"/>
      <c r="MIO23" s="29"/>
      <c r="MIP23" s="29"/>
      <c r="MIQ23" s="29"/>
      <c r="MIR23" s="29"/>
      <c r="MIS23" s="29"/>
      <c r="MIT23" s="29"/>
      <c r="MIU23" s="29"/>
      <c r="MIV23" s="29"/>
      <c r="MIW23" s="29"/>
      <c r="MIX23" s="29"/>
      <c r="MIY23" s="29"/>
      <c r="MIZ23" s="29"/>
      <c r="MJA23" s="29"/>
      <c r="MJB23" s="29"/>
      <c r="MJC23" s="29"/>
      <c r="MJD23" s="29"/>
      <c r="MJE23" s="29"/>
      <c r="MJF23" s="29"/>
      <c r="MJG23" s="29"/>
      <c r="MJH23" s="29"/>
      <c r="MJI23" s="29"/>
      <c r="MJJ23" s="29"/>
      <c r="MJK23" s="29"/>
      <c r="MJL23" s="29"/>
      <c r="MJM23" s="29"/>
      <c r="MJN23" s="29"/>
      <c r="MJO23" s="29"/>
      <c r="MJP23" s="29"/>
      <c r="MJQ23" s="29"/>
      <c r="MJR23" s="29"/>
      <c r="MJS23" s="29"/>
      <c r="MJT23" s="29"/>
      <c r="MJU23" s="29"/>
      <c r="MJV23" s="29"/>
      <c r="MJW23" s="29"/>
      <c r="MJX23" s="29"/>
      <c r="MJY23" s="29"/>
      <c r="MJZ23" s="29"/>
      <c r="MKA23" s="29"/>
      <c r="MKB23" s="29"/>
      <c r="MKC23" s="29"/>
      <c r="MKD23" s="29"/>
      <c r="MKE23" s="29"/>
      <c r="MKF23" s="29"/>
      <c r="MKG23" s="29"/>
      <c r="MKH23" s="29"/>
      <c r="MKI23" s="29"/>
      <c r="MKJ23" s="29"/>
      <c r="MKK23" s="29"/>
      <c r="MKL23" s="29"/>
      <c r="MKM23" s="29"/>
      <c r="MKN23" s="29"/>
      <c r="MKO23" s="29"/>
      <c r="MKP23" s="29"/>
      <c r="MKQ23" s="29"/>
      <c r="MKR23" s="29"/>
      <c r="MKS23" s="29"/>
      <c r="MKT23" s="29"/>
      <c r="MKU23" s="29"/>
      <c r="MKV23" s="29"/>
      <c r="MKW23" s="29"/>
      <c r="MKX23" s="29"/>
      <c r="MKY23" s="29"/>
      <c r="MKZ23" s="29"/>
      <c r="MLA23" s="29"/>
      <c r="MLB23" s="29"/>
      <c r="MLC23" s="29"/>
      <c r="MLD23" s="29"/>
      <c r="MLE23" s="29"/>
      <c r="MLF23" s="29"/>
      <c r="MLG23" s="29"/>
      <c r="MLH23" s="29"/>
      <c r="MLI23" s="29"/>
      <c r="MLJ23" s="29"/>
      <c r="MLK23" s="29"/>
      <c r="MLL23" s="29"/>
      <c r="MLM23" s="29"/>
      <c r="MLN23" s="29"/>
      <c r="MLO23" s="29"/>
      <c r="MLP23" s="29"/>
      <c r="MLQ23" s="29"/>
      <c r="MLR23" s="29"/>
      <c r="MLS23" s="29"/>
      <c r="MLT23" s="29"/>
      <c r="MLU23" s="29"/>
      <c r="MLV23" s="29"/>
      <c r="MLW23" s="29"/>
      <c r="MLX23" s="29"/>
      <c r="MLY23" s="29"/>
      <c r="MLZ23" s="29"/>
      <c r="MMA23" s="29"/>
      <c r="MMB23" s="29"/>
      <c r="MMC23" s="29"/>
      <c r="MMD23" s="29"/>
      <c r="MME23" s="29"/>
      <c r="MMF23" s="29"/>
      <c r="MMG23" s="29"/>
      <c r="MMH23" s="29"/>
      <c r="MMI23" s="29"/>
      <c r="MMJ23" s="29"/>
      <c r="MMK23" s="29"/>
      <c r="MML23" s="29"/>
      <c r="MMM23" s="29"/>
      <c r="MMN23" s="29"/>
      <c r="MMO23" s="29"/>
      <c r="MMP23" s="29"/>
      <c r="MMQ23" s="29"/>
      <c r="MMR23" s="29"/>
      <c r="MMS23" s="29"/>
      <c r="MMT23" s="29"/>
      <c r="MMU23" s="29"/>
      <c r="MMV23" s="29"/>
      <c r="MMW23" s="29"/>
      <c r="MMX23" s="29"/>
      <c r="MMY23" s="29"/>
      <c r="MMZ23" s="29"/>
      <c r="MNA23" s="29"/>
      <c r="MNB23" s="29"/>
      <c r="MNC23" s="29"/>
      <c r="MND23" s="29"/>
      <c r="MNE23" s="29"/>
      <c r="MNF23" s="29"/>
      <c r="MNG23" s="29"/>
      <c r="MNH23" s="29"/>
      <c r="MNI23" s="29"/>
      <c r="MNJ23" s="29"/>
      <c r="MNK23" s="29"/>
      <c r="MNL23" s="29"/>
      <c r="MNM23" s="29"/>
      <c r="MNN23" s="29"/>
      <c r="MNO23" s="29"/>
      <c r="MNP23" s="29"/>
      <c r="MNQ23" s="29"/>
      <c r="MNR23" s="29"/>
      <c r="MNS23" s="29"/>
      <c r="MNT23" s="29"/>
      <c r="MNU23" s="29"/>
      <c r="MNV23" s="29"/>
      <c r="MNW23" s="29"/>
      <c r="MNX23" s="29"/>
      <c r="MNY23" s="29"/>
      <c r="MNZ23" s="29"/>
      <c r="MOA23" s="29"/>
      <c r="MOB23" s="29"/>
      <c r="MOC23" s="29"/>
      <c r="MOD23" s="29"/>
      <c r="MOE23" s="29"/>
      <c r="MOF23" s="29"/>
      <c r="MOG23" s="29"/>
      <c r="MOH23" s="29"/>
      <c r="MOI23" s="29"/>
      <c r="MOJ23" s="29"/>
      <c r="MOK23" s="29"/>
      <c r="MOL23" s="29"/>
      <c r="MOM23" s="29"/>
      <c r="MON23" s="29"/>
      <c r="MOO23" s="29"/>
      <c r="MOP23" s="29"/>
      <c r="MOQ23" s="29"/>
      <c r="MOR23" s="29"/>
      <c r="MOS23" s="29"/>
      <c r="MOT23" s="29"/>
      <c r="MOU23" s="29"/>
      <c r="MOV23" s="29"/>
      <c r="MOW23" s="29"/>
      <c r="MOX23" s="29"/>
      <c r="MOY23" s="29"/>
      <c r="MOZ23" s="29"/>
      <c r="MPA23" s="29"/>
      <c r="MPB23" s="29"/>
      <c r="MPC23" s="29"/>
      <c r="MPD23" s="29"/>
      <c r="MPE23" s="29"/>
      <c r="MPF23" s="29"/>
      <c r="MPG23" s="29"/>
      <c r="MPH23" s="29"/>
      <c r="MPI23" s="29"/>
      <c r="MPJ23" s="29"/>
      <c r="MPK23" s="29"/>
      <c r="MPL23" s="29"/>
      <c r="MPM23" s="29"/>
      <c r="MPN23" s="29"/>
      <c r="MPO23" s="29"/>
      <c r="MPP23" s="29"/>
      <c r="MPQ23" s="29"/>
      <c r="MPR23" s="29"/>
      <c r="MPS23" s="29"/>
      <c r="MPT23" s="29"/>
      <c r="MPU23" s="29"/>
      <c r="MPV23" s="29"/>
      <c r="MPW23" s="29"/>
      <c r="MPX23" s="29"/>
      <c r="MPY23" s="29"/>
      <c r="MPZ23" s="29"/>
      <c r="MQA23" s="29"/>
      <c r="MQB23" s="29"/>
      <c r="MQC23" s="29"/>
      <c r="MQD23" s="29"/>
      <c r="MQE23" s="29"/>
      <c r="MQF23" s="29"/>
      <c r="MQG23" s="29"/>
      <c r="MQH23" s="29"/>
      <c r="MQI23" s="29"/>
      <c r="MQJ23" s="29"/>
      <c r="MQK23" s="29"/>
      <c r="MQL23" s="29"/>
      <c r="MQM23" s="29"/>
      <c r="MQN23" s="29"/>
      <c r="MQO23" s="29"/>
      <c r="MQP23" s="29"/>
      <c r="MQQ23" s="29"/>
      <c r="MQR23" s="29"/>
      <c r="MQS23" s="29"/>
      <c r="MQT23" s="29"/>
      <c r="MQU23" s="29"/>
      <c r="MQV23" s="29"/>
      <c r="MQW23" s="29"/>
      <c r="MQX23" s="29"/>
      <c r="MQY23" s="29"/>
      <c r="MQZ23" s="29"/>
      <c r="MRA23" s="29"/>
      <c r="MRB23" s="29"/>
      <c r="MRC23" s="29"/>
      <c r="MRD23" s="29"/>
      <c r="MRE23" s="29"/>
      <c r="MRF23" s="29"/>
      <c r="MRG23" s="29"/>
      <c r="MRH23" s="29"/>
      <c r="MRI23" s="29"/>
      <c r="MRJ23" s="29"/>
      <c r="MRK23" s="29"/>
      <c r="MRL23" s="29"/>
      <c r="MRM23" s="29"/>
      <c r="MRN23" s="29"/>
      <c r="MRO23" s="29"/>
      <c r="MRP23" s="29"/>
      <c r="MRQ23" s="29"/>
      <c r="MRR23" s="29"/>
      <c r="MRS23" s="29"/>
      <c r="MRT23" s="29"/>
      <c r="MRU23" s="29"/>
      <c r="MRV23" s="29"/>
      <c r="MRW23" s="29"/>
      <c r="MRX23" s="29"/>
      <c r="MRY23" s="29"/>
      <c r="MRZ23" s="29"/>
      <c r="MSA23" s="29"/>
      <c r="MSB23" s="29"/>
      <c r="MSC23" s="29"/>
      <c r="MSD23" s="29"/>
      <c r="MSE23" s="29"/>
      <c r="MSF23" s="29"/>
      <c r="MSG23" s="29"/>
      <c r="MSH23" s="29"/>
      <c r="MSI23" s="29"/>
      <c r="MSJ23" s="29"/>
      <c r="MSK23" s="29"/>
      <c r="MSL23" s="29"/>
      <c r="MSM23" s="29"/>
      <c r="MSN23" s="29"/>
      <c r="MSO23" s="29"/>
      <c r="MSP23" s="29"/>
      <c r="MSQ23" s="29"/>
      <c r="MSR23" s="29"/>
      <c r="MSS23" s="29"/>
      <c r="MST23" s="29"/>
      <c r="MSU23" s="29"/>
      <c r="MSV23" s="29"/>
      <c r="MSW23" s="29"/>
      <c r="MSX23" s="29"/>
      <c r="MSY23" s="29"/>
      <c r="MSZ23" s="29"/>
      <c r="MTA23" s="29"/>
      <c r="MTB23" s="29"/>
      <c r="MTC23" s="29"/>
      <c r="MTD23" s="29"/>
      <c r="MTE23" s="29"/>
      <c r="MTF23" s="29"/>
      <c r="MTG23" s="29"/>
      <c r="MTH23" s="29"/>
      <c r="MTI23" s="29"/>
      <c r="MTJ23" s="29"/>
      <c r="MTK23" s="29"/>
      <c r="MTL23" s="29"/>
      <c r="MTM23" s="29"/>
      <c r="MTN23" s="29"/>
      <c r="MTO23" s="29"/>
      <c r="MTP23" s="29"/>
      <c r="MTQ23" s="29"/>
      <c r="MTR23" s="29"/>
      <c r="MTS23" s="29"/>
      <c r="MTT23" s="29"/>
      <c r="MTU23" s="29"/>
      <c r="MTV23" s="29"/>
      <c r="MTW23" s="29"/>
      <c r="MTX23" s="29"/>
      <c r="MTY23" s="29"/>
      <c r="MTZ23" s="29"/>
      <c r="MUA23" s="29"/>
      <c r="MUB23" s="29"/>
      <c r="MUC23" s="29"/>
      <c r="MUD23" s="29"/>
      <c r="MUE23" s="29"/>
      <c r="MUF23" s="29"/>
      <c r="MUG23" s="29"/>
      <c r="MUH23" s="29"/>
      <c r="MUI23" s="29"/>
      <c r="MUJ23" s="29"/>
      <c r="MUK23" s="29"/>
      <c r="MUL23" s="29"/>
      <c r="MUM23" s="29"/>
      <c r="MUN23" s="29"/>
      <c r="MUO23" s="29"/>
      <c r="MUP23" s="29"/>
      <c r="MUQ23" s="29"/>
      <c r="MUR23" s="29"/>
      <c r="MUS23" s="29"/>
      <c r="MUT23" s="29"/>
      <c r="MUU23" s="29"/>
      <c r="MUV23" s="29"/>
      <c r="MUW23" s="29"/>
      <c r="MUX23" s="29"/>
      <c r="MUY23" s="29"/>
      <c r="MUZ23" s="29"/>
      <c r="MVA23" s="29"/>
      <c r="MVB23" s="29"/>
      <c r="MVC23" s="29"/>
      <c r="MVD23" s="29"/>
      <c r="MVE23" s="29"/>
      <c r="MVF23" s="29"/>
      <c r="MVG23" s="29"/>
      <c r="MVH23" s="29"/>
      <c r="MVI23" s="29"/>
      <c r="MVJ23" s="29"/>
      <c r="MVK23" s="29"/>
      <c r="MVL23" s="29"/>
      <c r="MVM23" s="29"/>
      <c r="MVN23" s="29"/>
      <c r="MVO23" s="29"/>
      <c r="MVP23" s="29"/>
      <c r="MVQ23" s="29"/>
      <c r="MVR23" s="29"/>
      <c r="MVS23" s="29"/>
      <c r="MVT23" s="29"/>
      <c r="MVU23" s="29"/>
      <c r="MVV23" s="29"/>
      <c r="MVW23" s="29"/>
      <c r="MVX23" s="29"/>
      <c r="MVY23" s="29"/>
      <c r="MVZ23" s="29"/>
      <c r="MWA23" s="29"/>
      <c r="MWB23" s="29"/>
      <c r="MWC23" s="29"/>
      <c r="MWD23" s="29"/>
      <c r="MWE23" s="29"/>
      <c r="MWF23" s="29"/>
      <c r="MWG23" s="29"/>
      <c r="MWH23" s="29"/>
      <c r="MWI23" s="29"/>
      <c r="MWJ23" s="29"/>
      <c r="MWK23" s="29"/>
      <c r="MWL23" s="29"/>
      <c r="MWM23" s="29"/>
      <c r="MWN23" s="29"/>
      <c r="MWO23" s="29"/>
      <c r="MWP23" s="29"/>
      <c r="MWQ23" s="29"/>
      <c r="MWR23" s="29"/>
      <c r="MWS23" s="29"/>
      <c r="MWT23" s="29"/>
      <c r="MWU23" s="29"/>
      <c r="MWV23" s="29"/>
      <c r="MWW23" s="29"/>
      <c r="MWX23" s="29"/>
      <c r="MWY23" s="29"/>
      <c r="MWZ23" s="29"/>
      <c r="MXA23" s="29"/>
      <c r="MXB23" s="29"/>
      <c r="MXC23" s="29"/>
      <c r="MXD23" s="29"/>
      <c r="MXE23" s="29"/>
      <c r="MXF23" s="29"/>
      <c r="MXG23" s="29"/>
      <c r="MXH23" s="29"/>
      <c r="MXI23" s="29"/>
      <c r="MXJ23" s="29"/>
      <c r="MXK23" s="29"/>
      <c r="MXL23" s="29"/>
      <c r="MXM23" s="29"/>
      <c r="MXN23" s="29"/>
      <c r="MXO23" s="29"/>
      <c r="MXP23" s="29"/>
      <c r="MXQ23" s="29"/>
      <c r="MXR23" s="29"/>
      <c r="MXS23" s="29"/>
      <c r="MXT23" s="29"/>
      <c r="MXU23" s="29"/>
      <c r="MXV23" s="29"/>
      <c r="MXW23" s="29"/>
      <c r="MXX23" s="29"/>
      <c r="MXY23" s="29"/>
      <c r="MXZ23" s="29"/>
      <c r="MYA23" s="29"/>
      <c r="MYB23" s="29"/>
      <c r="MYC23" s="29"/>
      <c r="MYD23" s="29"/>
      <c r="MYE23" s="29"/>
      <c r="MYF23" s="29"/>
      <c r="MYG23" s="29"/>
      <c r="MYH23" s="29"/>
      <c r="MYI23" s="29"/>
      <c r="MYJ23" s="29"/>
      <c r="MYK23" s="29"/>
      <c r="MYL23" s="29"/>
      <c r="MYM23" s="29"/>
      <c r="MYN23" s="29"/>
      <c r="MYO23" s="29"/>
      <c r="MYP23" s="29"/>
      <c r="MYQ23" s="29"/>
      <c r="MYR23" s="29"/>
      <c r="MYS23" s="29"/>
      <c r="MYT23" s="29"/>
      <c r="MYU23" s="29"/>
      <c r="MYV23" s="29"/>
      <c r="MYW23" s="29"/>
      <c r="MYX23" s="29"/>
      <c r="MYY23" s="29"/>
      <c r="MYZ23" s="29"/>
      <c r="MZA23" s="29"/>
      <c r="MZB23" s="29"/>
      <c r="MZC23" s="29"/>
      <c r="MZD23" s="29"/>
      <c r="MZE23" s="29"/>
      <c r="MZF23" s="29"/>
      <c r="MZG23" s="29"/>
      <c r="MZH23" s="29"/>
      <c r="MZI23" s="29"/>
      <c r="MZJ23" s="29"/>
      <c r="MZK23" s="29"/>
      <c r="MZL23" s="29"/>
      <c r="MZM23" s="29"/>
      <c r="MZN23" s="29"/>
      <c r="MZO23" s="29"/>
      <c r="MZP23" s="29"/>
      <c r="MZQ23" s="29"/>
      <c r="MZR23" s="29"/>
      <c r="MZS23" s="29"/>
      <c r="MZT23" s="29"/>
      <c r="MZU23" s="29"/>
      <c r="MZV23" s="29"/>
      <c r="MZW23" s="29"/>
      <c r="MZX23" s="29"/>
      <c r="MZY23" s="29"/>
      <c r="MZZ23" s="29"/>
      <c r="NAA23" s="29"/>
      <c r="NAB23" s="29"/>
      <c r="NAC23" s="29"/>
      <c r="NAD23" s="29"/>
      <c r="NAE23" s="29"/>
      <c r="NAF23" s="29"/>
      <c r="NAG23" s="29"/>
      <c r="NAH23" s="29"/>
      <c r="NAI23" s="29"/>
      <c r="NAJ23" s="29"/>
      <c r="NAK23" s="29"/>
      <c r="NAL23" s="29"/>
      <c r="NAM23" s="29"/>
      <c r="NAN23" s="29"/>
      <c r="NAO23" s="29"/>
      <c r="NAP23" s="29"/>
      <c r="NAQ23" s="29"/>
      <c r="NAR23" s="29"/>
      <c r="NAS23" s="29"/>
      <c r="NAT23" s="29"/>
      <c r="NAU23" s="29"/>
      <c r="NAV23" s="29"/>
      <c r="NAW23" s="29"/>
      <c r="NAX23" s="29"/>
      <c r="NAY23" s="29"/>
      <c r="NAZ23" s="29"/>
      <c r="NBA23" s="29"/>
      <c r="NBB23" s="29"/>
      <c r="NBC23" s="29"/>
      <c r="NBD23" s="29"/>
      <c r="NBE23" s="29"/>
      <c r="NBF23" s="29"/>
      <c r="NBG23" s="29"/>
      <c r="NBH23" s="29"/>
      <c r="NBI23" s="29"/>
      <c r="NBJ23" s="29"/>
      <c r="NBK23" s="29"/>
      <c r="NBL23" s="29"/>
      <c r="NBM23" s="29"/>
      <c r="NBN23" s="29"/>
      <c r="NBO23" s="29"/>
      <c r="NBP23" s="29"/>
      <c r="NBQ23" s="29"/>
      <c r="NBR23" s="29"/>
      <c r="NBS23" s="29"/>
      <c r="NBT23" s="29"/>
      <c r="NBU23" s="29"/>
      <c r="NBV23" s="29"/>
      <c r="NBW23" s="29"/>
      <c r="NBX23" s="29"/>
      <c r="NBY23" s="29"/>
      <c r="NBZ23" s="29"/>
      <c r="NCA23" s="29"/>
      <c r="NCB23" s="29"/>
      <c r="NCC23" s="29"/>
      <c r="NCD23" s="29"/>
      <c r="NCE23" s="29"/>
      <c r="NCF23" s="29"/>
      <c r="NCG23" s="29"/>
      <c r="NCH23" s="29"/>
      <c r="NCI23" s="29"/>
      <c r="NCJ23" s="29"/>
      <c r="NCK23" s="29"/>
      <c r="NCL23" s="29"/>
      <c r="NCM23" s="29"/>
      <c r="NCN23" s="29"/>
      <c r="NCO23" s="29"/>
      <c r="NCP23" s="29"/>
      <c r="NCQ23" s="29"/>
      <c r="NCR23" s="29"/>
      <c r="NCS23" s="29"/>
      <c r="NCT23" s="29"/>
      <c r="NCU23" s="29"/>
      <c r="NCV23" s="29"/>
      <c r="NCW23" s="29"/>
      <c r="NCX23" s="29"/>
      <c r="NCY23" s="29"/>
      <c r="NCZ23" s="29"/>
      <c r="NDA23" s="29"/>
      <c r="NDB23" s="29"/>
      <c r="NDC23" s="29"/>
      <c r="NDD23" s="29"/>
      <c r="NDE23" s="29"/>
      <c r="NDF23" s="29"/>
      <c r="NDG23" s="29"/>
      <c r="NDH23" s="29"/>
      <c r="NDI23" s="29"/>
      <c r="NDJ23" s="29"/>
      <c r="NDK23" s="29"/>
      <c r="NDL23" s="29"/>
      <c r="NDM23" s="29"/>
      <c r="NDN23" s="29"/>
      <c r="NDO23" s="29"/>
      <c r="NDP23" s="29"/>
      <c r="NDQ23" s="29"/>
      <c r="NDR23" s="29"/>
      <c r="NDS23" s="29"/>
      <c r="NDT23" s="29"/>
      <c r="NDU23" s="29"/>
      <c r="NDV23" s="29"/>
      <c r="NDW23" s="29"/>
      <c r="NDX23" s="29"/>
      <c r="NDY23" s="29"/>
      <c r="NDZ23" s="29"/>
      <c r="NEA23" s="29"/>
      <c r="NEB23" s="29"/>
      <c r="NEC23" s="29"/>
      <c r="NED23" s="29"/>
      <c r="NEE23" s="29"/>
      <c r="NEF23" s="29"/>
      <c r="NEG23" s="29"/>
      <c r="NEH23" s="29"/>
      <c r="NEI23" s="29"/>
      <c r="NEJ23" s="29"/>
      <c r="NEK23" s="29"/>
      <c r="NEL23" s="29"/>
      <c r="NEM23" s="29"/>
      <c r="NEN23" s="29"/>
      <c r="NEO23" s="29"/>
      <c r="NEP23" s="29"/>
      <c r="NEQ23" s="29"/>
      <c r="NER23" s="29"/>
      <c r="NES23" s="29"/>
      <c r="NET23" s="29"/>
      <c r="NEU23" s="29"/>
      <c r="NEV23" s="29"/>
      <c r="NEW23" s="29"/>
      <c r="NEX23" s="29"/>
      <c r="NEY23" s="29"/>
      <c r="NEZ23" s="29"/>
      <c r="NFA23" s="29"/>
      <c r="NFB23" s="29"/>
      <c r="NFC23" s="29"/>
      <c r="NFD23" s="29"/>
      <c r="NFE23" s="29"/>
      <c r="NFF23" s="29"/>
      <c r="NFG23" s="29"/>
      <c r="NFH23" s="29"/>
      <c r="NFI23" s="29"/>
      <c r="NFJ23" s="29"/>
      <c r="NFK23" s="29"/>
      <c r="NFL23" s="29"/>
      <c r="NFM23" s="29"/>
      <c r="NFN23" s="29"/>
      <c r="NFO23" s="29"/>
      <c r="NFP23" s="29"/>
      <c r="NFQ23" s="29"/>
      <c r="NFR23" s="29"/>
      <c r="NFS23" s="29"/>
      <c r="NFT23" s="29"/>
      <c r="NFU23" s="29"/>
      <c r="NFV23" s="29"/>
      <c r="NFW23" s="29"/>
      <c r="NFX23" s="29"/>
      <c r="NFY23" s="29"/>
      <c r="NFZ23" s="29"/>
      <c r="NGA23" s="29"/>
      <c r="NGB23" s="29"/>
      <c r="NGC23" s="29"/>
      <c r="NGD23" s="29"/>
      <c r="NGE23" s="29"/>
      <c r="NGF23" s="29"/>
      <c r="NGG23" s="29"/>
      <c r="NGH23" s="29"/>
      <c r="NGI23" s="29"/>
      <c r="NGJ23" s="29"/>
      <c r="NGK23" s="29"/>
      <c r="NGL23" s="29"/>
      <c r="NGM23" s="29"/>
      <c r="NGN23" s="29"/>
      <c r="NGO23" s="29"/>
      <c r="NGP23" s="29"/>
      <c r="NGQ23" s="29"/>
      <c r="NGR23" s="29"/>
      <c r="NGS23" s="29"/>
      <c r="NGT23" s="29"/>
      <c r="NGU23" s="29"/>
      <c r="NGV23" s="29"/>
      <c r="NGW23" s="29"/>
      <c r="NGX23" s="29"/>
      <c r="NGY23" s="29"/>
      <c r="NGZ23" s="29"/>
      <c r="NHA23" s="29"/>
      <c r="NHB23" s="29"/>
      <c r="NHC23" s="29"/>
      <c r="NHD23" s="29"/>
      <c r="NHE23" s="29"/>
      <c r="NHF23" s="29"/>
      <c r="NHG23" s="29"/>
      <c r="NHH23" s="29"/>
      <c r="NHI23" s="29"/>
      <c r="NHJ23" s="29"/>
      <c r="NHK23" s="29"/>
      <c r="NHL23" s="29"/>
      <c r="NHM23" s="29"/>
      <c r="NHN23" s="29"/>
      <c r="NHO23" s="29"/>
      <c r="NHP23" s="29"/>
      <c r="NHQ23" s="29"/>
      <c r="NHR23" s="29"/>
      <c r="NHS23" s="29"/>
      <c r="NHT23" s="29"/>
      <c r="NHU23" s="29"/>
      <c r="NHV23" s="29"/>
      <c r="NHW23" s="29"/>
      <c r="NHX23" s="29"/>
      <c r="NHY23" s="29"/>
      <c r="NHZ23" s="29"/>
      <c r="NIA23" s="29"/>
      <c r="NIB23" s="29"/>
      <c r="NIC23" s="29"/>
      <c r="NID23" s="29"/>
      <c r="NIE23" s="29"/>
      <c r="NIF23" s="29"/>
      <c r="NIG23" s="29"/>
      <c r="NIH23" s="29"/>
      <c r="NII23" s="29"/>
      <c r="NIJ23" s="29"/>
      <c r="NIK23" s="29"/>
      <c r="NIL23" s="29"/>
      <c r="NIM23" s="29"/>
      <c r="NIN23" s="29"/>
      <c r="NIO23" s="29"/>
      <c r="NIP23" s="29"/>
      <c r="NIQ23" s="29"/>
      <c r="NIR23" s="29"/>
      <c r="NIS23" s="29"/>
      <c r="NIT23" s="29"/>
      <c r="NIU23" s="29"/>
      <c r="NIV23" s="29"/>
      <c r="NIW23" s="29"/>
      <c r="NIX23" s="29"/>
      <c r="NIY23" s="29"/>
      <c r="NIZ23" s="29"/>
      <c r="NJA23" s="29"/>
      <c r="NJB23" s="29"/>
      <c r="NJC23" s="29"/>
      <c r="NJD23" s="29"/>
      <c r="NJE23" s="29"/>
      <c r="NJF23" s="29"/>
      <c r="NJG23" s="29"/>
      <c r="NJH23" s="29"/>
      <c r="NJI23" s="29"/>
      <c r="NJJ23" s="29"/>
      <c r="NJK23" s="29"/>
      <c r="NJL23" s="29"/>
      <c r="NJM23" s="29"/>
      <c r="NJN23" s="29"/>
      <c r="NJO23" s="29"/>
      <c r="NJP23" s="29"/>
      <c r="NJQ23" s="29"/>
      <c r="NJR23" s="29"/>
      <c r="NJS23" s="29"/>
      <c r="NJT23" s="29"/>
      <c r="NJU23" s="29"/>
      <c r="NJV23" s="29"/>
      <c r="NJW23" s="29"/>
      <c r="NJX23" s="29"/>
      <c r="NJY23" s="29"/>
      <c r="NJZ23" s="29"/>
      <c r="NKA23" s="29"/>
      <c r="NKB23" s="29"/>
      <c r="NKC23" s="29"/>
      <c r="NKD23" s="29"/>
      <c r="NKE23" s="29"/>
      <c r="NKF23" s="29"/>
      <c r="NKG23" s="29"/>
      <c r="NKH23" s="29"/>
      <c r="NKI23" s="29"/>
      <c r="NKJ23" s="29"/>
      <c r="NKK23" s="29"/>
      <c r="NKL23" s="29"/>
      <c r="NKM23" s="29"/>
      <c r="NKN23" s="29"/>
      <c r="NKO23" s="29"/>
      <c r="NKP23" s="29"/>
      <c r="NKQ23" s="29"/>
      <c r="NKR23" s="29"/>
      <c r="NKS23" s="29"/>
      <c r="NKT23" s="29"/>
      <c r="NKU23" s="29"/>
      <c r="NKV23" s="29"/>
      <c r="NKW23" s="29"/>
      <c r="NKX23" s="29"/>
      <c r="NKY23" s="29"/>
      <c r="NKZ23" s="29"/>
      <c r="NLA23" s="29"/>
      <c r="NLB23" s="29"/>
      <c r="NLC23" s="29"/>
      <c r="NLD23" s="29"/>
      <c r="NLE23" s="29"/>
      <c r="NLF23" s="29"/>
      <c r="NLG23" s="29"/>
      <c r="NLH23" s="29"/>
      <c r="NLI23" s="29"/>
      <c r="NLJ23" s="29"/>
      <c r="NLK23" s="29"/>
      <c r="NLL23" s="29"/>
      <c r="NLM23" s="29"/>
      <c r="NLN23" s="29"/>
      <c r="NLO23" s="29"/>
      <c r="NLP23" s="29"/>
      <c r="NLQ23" s="29"/>
      <c r="NLR23" s="29"/>
      <c r="NLS23" s="29"/>
      <c r="NLT23" s="29"/>
      <c r="NLU23" s="29"/>
      <c r="NLV23" s="29"/>
      <c r="NLW23" s="29"/>
      <c r="NLX23" s="29"/>
      <c r="NLY23" s="29"/>
      <c r="NLZ23" s="29"/>
      <c r="NMA23" s="29"/>
      <c r="NMB23" s="29"/>
      <c r="NMC23" s="29"/>
      <c r="NMD23" s="29"/>
      <c r="NME23" s="29"/>
      <c r="NMF23" s="29"/>
      <c r="NMG23" s="29"/>
      <c r="NMH23" s="29"/>
      <c r="NMI23" s="29"/>
      <c r="NMJ23" s="29"/>
      <c r="NMK23" s="29"/>
      <c r="NML23" s="29"/>
      <c r="NMM23" s="29"/>
      <c r="NMN23" s="29"/>
      <c r="NMO23" s="29"/>
      <c r="NMP23" s="29"/>
      <c r="NMQ23" s="29"/>
      <c r="NMR23" s="29"/>
      <c r="NMS23" s="29"/>
      <c r="NMT23" s="29"/>
      <c r="NMU23" s="29"/>
      <c r="NMV23" s="29"/>
      <c r="NMW23" s="29"/>
      <c r="NMX23" s="29"/>
      <c r="NMY23" s="29"/>
      <c r="NMZ23" s="29"/>
      <c r="NNA23" s="29"/>
      <c r="NNB23" s="29"/>
      <c r="NNC23" s="29"/>
      <c r="NND23" s="29"/>
      <c r="NNE23" s="29"/>
      <c r="NNF23" s="29"/>
      <c r="NNG23" s="29"/>
      <c r="NNH23" s="29"/>
      <c r="NNI23" s="29"/>
      <c r="NNJ23" s="29"/>
      <c r="NNK23" s="29"/>
      <c r="NNL23" s="29"/>
      <c r="NNM23" s="29"/>
      <c r="NNN23" s="29"/>
      <c r="NNO23" s="29"/>
      <c r="NNP23" s="29"/>
      <c r="NNQ23" s="29"/>
      <c r="NNR23" s="29"/>
      <c r="NNS23" s="29"/>
      <c r="NNT23" s="29"/>
      <c r="NNU23" s="29"/>
      <c r="NNV23" s="29"/>
      <c r="NNW23" s="29"/>
      <c r="NNX23" s="29"/>
      <c r="NNY23" s="29"/>
      <c r="NNZ23" s="29"/>
      <c r="NOA23" s="29"/>
      <c r="NOB23" s="29"/>
      <c r="NOC23" s="29"/>
      <c r="NOD23" s="29"/>
      <c r="NOE23" s="29"/>
      <c r="NOF23" s="29"/>
      <c r="NOG23" s="29"/>
      <c r="NOH23" s="29"/>
      <c r="NOI23" s="29"/>
      <c r="NOJ23" s="29"/>
      <c r="NOK23" s="29"/>
      <c r="NOL23" s="29"/>
      <c r="NOM23" s="29"/>
      <c r="NON23" s="29"/>
      <c r="NOO23" s="29"/>
      <c r="NOP23" s="29"/>
      <c r="NOQ23" s="29"/>
      <c r="NOR23" s="29"/>
      <c r="NOS23" s="29"/>
      <c r="NOT23" s="29"/>
      <c r="NOU23" s="29"/>
      <c r="NOV23" s="29"/>
      <c r="NOW23" s="29"/>
      <c r="NOX23" s="29"/>
      <c r="NOY23" s="29"/>
      <c r="NOZ23" s="29"/>
      <c r="NPA23" s="29"/>
      <c r="NPB23" s="29"/>
      <c r="NPC23" s="29"/>
      <c r="NPD23" s="29"/>
      <c r="NPE23" s="29"/>
      <c r="NPF23" s="29"/>
      <c r="NPG23" s="29"/>
      <c r="NPH23" s="29"/>
      <c r="NPI23" s="29"/>
      <c r="NPJ23" s="29"/>
      <c r="NPK23" s="29"/>
      <c r="NPL23" s="29"/>
      <c r="NPM23" s="29"/>
      <c r="NPN23" s="29"/>
      <c r="NPO23" s="29"/>
      <c r="NPP23" s="29"/>
      <c r="NPQ23" s="29"/>
      <c r="NPR23" s="29"/>
      <c r="NPS23" s="29"/>
      <c r="NPT23" s="29"/>
      <c r="NPU23" s="29"/>
      <c r="NPV23" s="29"/>
      <c r="NPW23" s="29"/>
      <c r="NPX23" s="29"/>
      <c r="NPY23" s="29"/>
      <c r="NPZ23" s="29"/>
      <c r="NQA23" s="29"/>
      <c r="NQB23" s="29"/>
      <c r="NQC23" s="29"/>
      <c r="NQD23" s="29"/>
      <c r="NQE23" s="29"/>
      <c r="NQF23" s="29"/>
      <c r="NQG23" s="29"/>
      <c r="NQH23" s="29"/>
      <c r="NQI23" s="29"/>
      <c r="NQJ23" s="29"/>
      <c r="NQK23" s="29"/>
      <c r="NQL23" s="29"/>
      <c r="NQM23" s="29"/>
      <c r="NQN23" s="29"/>
      <c r="NQO23" s="29"/>
      <c r="NQP23" s="29"/>
      <c r="NQQ23" s="29"/>
      <c r="NQR23" s="29"/>
      <c r="NQS23" s="29"/>
      <c r="NQT23" s="29"/>
      <c r="NQU23" s="29"/>
      <c r="NQV23" s="29"/>
      <c r="NQW23" s="29"/>
      <c r="NQX23" s="29"/>
      <c r="NQY23" s="29"/>
      <c r="NQZ23" s="29"/>
      <c r="NRA23" s="29"/>
      <c r="NRB23" s="29"/>
      <c r="NRC23" s="29"/>
      <c r="NRD23" s="29"/>
      <c r="NRE23" s="29"/>
      <c r="NRF23" s="29"/>
      <c r="NRG23" s="29"/>
      <c r="NRH23" s="29"/>
      <c r="NRI23" s="29"/>
      <c r="NRJ23" s="29"/>
      <c r="NRK23" s="29"/>
      <c r="NRL23" s="29"/>
      <c r="NRM23" s="29"/>
      <c r="NRN23" s="29"/>
      <c r="NRO23" s="29"/>
      <c r="NRP23" s="29"/>
      <c r="NRQ23" s="29"/>
      <c r="NRR23" s="29"/>
      <c r="NRS23" s="29"/>
      <c r="NRT23" s="29"/>
      <c r="NRU23" s="29"/>
      <c r="NRV23" s="29"/>
      <c r="NRW23" s="29"/>
      <c r="NRX23" s="29"/>
      <c r="NRY23" s="29"/>
      <c r="NRZ23" s="29"/>
      <c r="NSA23" s="29"/>
      <c r="NSB23" s="29"/>
      <c r="NSC23" s="29"/>
      <c r="NSD23" s="29"/>
      <c r="NSE23" s="29"/>
      <c r="NSF23" s="29"/>
      <c r="NSG23" s="29"/>
      <c r="NSH23" s="29"/>
      <c r="NSI23" s="29"/>
      <c r="NSJ23" s="29"/>
      <c r="NSK23" s="29"/>
      <c r="NSL23" s="29"/>
      <c r="NSM23" s="29"/>
      <c r="NSN23" s="29"/>
      <c r="NSO23" s="29"/>
      <c r="NSP23" s="29"/>
      <c r="NSQ23" s="29"/>
      <c r="NSR23" s="29"/>
      <c r="NSS23" s="29"/>
      <c r="NST23" s="29"/>
      <c r="NSU23" s="29"/>
      <c r="NSV23" s="29"/>
      <c r="NSW23" s="29"/>
      <c r="NSX23" s="29"/>
      <c r="NSY23" s="29"/>
      <c r="NSZ23" s="29"/>
      <c r="NTA23" s="29"/>
      <c r="NTB23" s="29"/>
      <c r="NTC23" s="29"/>
      <c r="NTD23" s="29"/>
      <c r="NTE23" s="29"/>
      <c r="NTF23" s="29"/>
      <c r="NTG23" s="29"/>
      <c r="NTH23" s="29"/>
      <c r="NTI23" s="29"/>
      <c r="NTJ23" s="29"/>
      <c r="NTK23" s="29"/>
      <c r="NTL23" s="29"/>
      <c r="NTM23" s="29"/>
      <c r="NTN23" s="29"/>
      <c r="NTO23" s="29"/>
      <c r="NTP23" s="29"/>
      <c r="NTQ23" s="29"/>
      <c r="NTR23" s="29"/>
      <c r="NTS23" s="29"/>
      <c r="NTT23" s="29"/>
      <c r="NTU23" s="29"/>
      <c r="NTV23" s="29"/>
      <c r="NTW23" s="29"/>
      <c r="NTX23" s="29"/>
      <c r="NTY23" s="29"/>
      <c r="NTZ23" s="29"/>
      <c r="NUA23" s="29"/>
      <c r="NUB23" s="29"/>
      <c r="NUC23" s="29"/>
      <c r="NUD23" s="29"/>
      <c r="NUE23" s="29"/>
      <c r="NUF23" s="29"/>
      <c r="NUG23" s="29"/>
      <c r="NUH23" s="29"/>
      <c r="NUI23" s="29"/>
      <c r="NUJ23" s="29"/>
      <c r="NUK23" s="29"/>
      <c r="NUL23" s="29"/>
      <c r="NUM23" s="29"/>
      <c r="NUN23" s="29"/>
      <c r="NUO23" s="29"/>
      <c r="NUP23" s="29"/>
      <c r="NUQ23" s="29"/>
      <c r="NUR23" s="29"/>
      <c r="NUS23" s="29"/>
      <c r="NUT23" s="29"/>
      <c r="NUU23" s="29"/>
      <c r="NUV23" s="29"/>
      <c r="NUW23" s="29"/>
      <c r="NUX23" s="29"/>
      <c r="NUY23" s="29"/>
      <c r="NUZ23" s="29"/>
      <c r="NVA23" s="29"/>
      <c r="NVB23" s="29"/>
      <c r="NVC23" s="29"/>
      <c r="NVD23" s="29"/>
      <c r="NVE23" s="29"/>
      <c r="NVF23" s="29"/>
      <c r="NVG23" s="29"/>
      <c r="NVH23" s="29"/>
      <c r="NVI23" s="29"/>
      <c r="NVJ23" s="29"/>
      <c r="NVK23" s="29"/>
      <c r="NVL23" s="29"/>
      <c r="NVM23" s="29"/>
      <c r="NVN23" s="29"/>
      <c r="NVO23" s="29"/>
      <c r="NVP23" s="29"/>
      <c r="NVQ23" s="29"/>
      <c r="NVR23" s="29"/>
      <c r="NVS23" s="29"/>
      <c r="NVT23" s="29"/>
      <c r="NVU23" s="29"/>
      <c r="NVV23" s="29"/>
      <c r="NVW23" s="29"/>
      <c r="NVX23" s="29"/>
      <c r="NVY23" s="29"/>
      <c r="NVZ23" s="29"/>
      <c r="NWA23" s="29"/>
      <c r="NWB23" s="29"/>
      <c r="NWC23" s="29"/>
      <c r="NWD23" s="29"/>
      <c r="NWE23" s="29"/>
      <c r="NWF23" s="29"/>
      <c r="NWG23" s="29"/>
      <c r="NWH23" s="29"/>
      <c r="NWI23" s="29"/>
      <c r="NWJ23" s="29"/>
      <c r="NWK23" s="29"/>
      <c r="NWL23" s="29"/>
      <c r="NWM23" s="29"/>
      <c r="NWN23" s="29"/>
      <c r="NWO23" s="29"/>
      <c r="NWP23" s="29"/>
      <c r="NWQ23" s="29"/>
      <c r="NWR23" s="29"/>
      <c r="NWS23" s="29"/>
      <c r="NWT23" s="29"/>
      <c r="NWU23" s="29"/>
      <c r="NWV23" s="29"/>
      <c r="NWW23" s="29"/>
      <c r="NWX23" s="29"/>
      <c r="NWY23" s="29"/>
      <c r="NWZ23" s="29"/>
      <c r="NXA23" s="29"/>
      <c r="NXB23" s="29"/>
      <c r="NXC23" s="29"/>
      <c r="NXD23" s="29"/>
      <c r="NXE23" s="29"/>
      <c r="NXF23" s="29"/>
      <c r="NXG23" s="29"/>
      <c r="NXH23" s="29"/>
      <c r="NXI23" s="29"/>
      <c r="NXJ23" s="29"/>
      <c r="NXK23" s="29"/>
      <c r="NXL23" s="29"/>
      <c r="NXM23" s="29"/>
      <c r="NXN23" s="29"/>
      <c r="NXO23" s="29"/>
      <c r="NXP23" s="29"/>
      <c r="NXQ23" s="29"/>
      <c r="NXR23" s="29"/>
      <c r="NXS23" s="29"/>
      <c r="NXT23" s="29"/>
      <c r="NXU23" s="29"/>
      <c r="NXV23" s="29"/>
      <c r="NXW23" s="29"/>
      <c r="NXX23" s="29"/>
      <c r="NXY23" s="29"/>
      <c r="NXZ23" s="29"/>
      <c r="NYA23" s="29"/>
      <c r="NYB23" s="29"/>
      <c r="NYC23" s="29"/>
      <c r="NYD23" s="29"/>
      <c r="NYE23" s="29"/>
      <c r="NYF23" s="29"/>
      <c r="NYG23" s="29"/>
      <c r="NYH23" s="29"/>
      <c r="NYI23" s="29"/>
      <c r="NYJ23" s="29"/>
      <c r="NYK23" s="29"/>
      <c r="NYL23" s="29"/>
      <c r="NYM23" s="29"/>
      <c r="NYN23" s="29"/>
      <c r="NYO23" s="29"/>
      <c r="NYP23" s="29"/>
      <c r="NYQ23" s="29"/>
      <c r="NYR23" s="29"/>
      <c r="NYS23" s="29"/>
      <c r="NYT23" s="29"/>
      <c r="NYU23" s="29"/>
      <c r="NYV23" s="29"/>
      <c r="NYW23" s="29"/>
      <c r="NYX23" s="29"/>
      <c r="NYY23" s="29"/>
      <c r="NYZ23" s="29"/>
      <c r="NZA23" s="29"/>
      <c r="NZB23" s="29"/>
      <c r="NZC23" s="29"/>
      <c r="NZD23" s="29"/>
      <c r="NZE23" s="29"/>
      <c r="NZF23" s="29"/>
      <c r="NZG23" s="29"/>
      <c r="NZH23" s="29"/>
      <c r="NZI23" s="29"/>
      <c r="NZJ23" s="29"/>
      <c r="NZK23" s="29"/>
      <c r="NZL23" s="29"/>
      <c r="NZM23" s="29"/>
      <c r="NZN23" s="29"/>
      <c r="NZO23" s="29"/>
      <c r="NZP23" s="29"/>
      <c r="NZQ23" s="29"/>
      <c r="NZR23" s="29"/>
      <c r="NZS23" s="29"/>
      <c r="NZT23" s="29"/>
      <c r="NZU23" s="29"/>
      <c r="NZV23" s="29"/>
      <c r="NZW23" s="29"/>
      <c r="NZX23" s="29"/>
      <c r="NZY23" s="29"/>
      <c r="NZZ23" s="29"/>
      <c r="OAA23" s="29"/>
      <c r="OAB23" s="29"/>
      <c r="OAC23" s="29"/>
      <c r="OAD23" s="29"/>
      <c r="OAE23" s="29"/>
      <c r="OAF23" s="29"/>
      <c r="OAG23" s="29"/>
      <c r="OAH23" s="29"/>
      <c r="OAI23" s="29"/>
      <c r="OAJ23" s="29"/>
      <c r="OAK23" s="29"/>
      <c r="OAL23" s="29"/>
      <c r="OAM23" s="29"/>
      <c r="OAN23" s="29"/>
      <c r="OAO23" s="29"/>
      <c r="OAP23" s="29"/>
      <c r="OAQ23" s="29"/>
      <c r="OAR23" s="29"/>
      <c r="OAS23" s="29"/>
      <c r="OAT23" s="29"/>
      <c r="OAU23" s="29"/>
      <c r="OAV23" s="29"/>
      <c r="OAW23" s="29"/>
      <c r="OAX23" s="29"/>
      <c r="OAY23" s="29"/>
      <c r="OAZ23" s="29"/>
      <c r="OBA23" s="29"/>
      <c r="OBB23" s="29"/>
      <c r="OBC23" s="29"/>
      <c r="OBD23" s="29"/>
      <c r="OBE23" s="29"/>
      <c r="OBF23" s="29"/>
      <c r="OBG23" s="29"/>
      <c r="OBH23" s="29"/>
      <c r="OBI23" s="29"/>
      <c r="OBJ23" s="29"/>
      <c r="OBK23" s="29"/>
      <c r="OBL23" s="29"/>
      <c r="OBM23" s="29"/>
      <c r="OBN23" s="29"/>
      <c r="OBO23" s="29"/>
      <c r="OBP23" s="29"/>
      <c r="OBQ23" s="29"/>
      <c r="OBR23" s="29"/>
      <c r="OBS23" s="29"/>
      <c r="OBT23" s="29"/>
      <c r="OBU23" s="29"/>
      <c r="OBV23" s="29"/>
      <c r="OBW23" s="29"/>
      <c r="OBX23" s="29"/>
      <c r="OBY23" s="29"/>
      <c r="OBZ23" s="29"/>
      <c r="OCA23" s="29"/>
      <c r="OCB23" s="29"/>
      <c r="OCC23" s="29"/>
      <c r="OCD23" s="29"/>
      <c r="OCE23" s="29"/>
      <c r="OCF23" s="29"/>
      <c r="OCG23" s="29"/>
      <c r="OCH23" s="29"/>
      <c r="OCI23" s="29"/>
      <c r="OCJ23" s="29"/>
      <c r="OCK23" s="29"/>
      <c r="OCL23" s="29"/>
      <c r="OCM23" s="29"/>
      <c r="OCN23" s="29"/>
      <c r="OCO23" s="29"/>
      <c r="OCP23" s="29"/>
      <c r="OCQ23" s="29"/>
      <c r="OCR23" s="29"/>
      <c r="OCS23" s="29"/>
      <c r="OCT23" s="29"/>
      <c r="OCU23" s="29"/>
      <c r="OCV23" s="29"/>
      <c r="OCW23" s="29"/>
      <c r="OCX23" s="29"/>
      <c r="OCY23" s="29"/>
      <c r="OCZ23" s="29"/>
      <c r="ODA23" s="29"/>
      <c r="ODB23" s="29"/>
      <c r="ODC23" s="29"/>
      <c r="ODD23" s="29"/>
      <c r="ODE23" s="29"/>
      <c r="ODF23" s="29"/>
      <c r="ODG23" s="29"/>
      <c r="ODH23" s="29"/>
      <c r="ODI23" s="29"/>
      <c r="ODJ23" s="29"/>
      <c r="ODK23" s="29"/>
      <c r="ODL23" s="29"/>
      <c r="ODM23" s="29"/>
      <c r="ODN23" s="29"/>
      <c r="ODO23" s="29"/>
      <c r="ODP23" s="29"/>
      <c r="ODQ23" s="29"/>
      <c r="ODR23" s="29"/>
      <c r="ODS23" s="29"/>
      <c r="ODT23" s="29"/>
      <c r="ODU23" s="29"/>
      <c r="ODV23" s="29"/>
      <c r="ODW23" s="29"/>
      <c r="ODX23" s="29"/>
      <c r="ODY23" s="29"/>
      <c r="ODZ23" s="29"/>
      <c r="OEA23" s="29"/>
      <c r="OEB23" s="29"/>
      <c r="OEC23" s="29"/>
      <c r="OED23" s="29"/>
      <c r="OEE23" s="29"/>
      <c r="OEF23" s="29"/>
      <c r="OEG23" s="29"/>
      <c r="OEH23" s="29"/>
      <c r="OEI23" s="29"/>
      <c r="OEJ23" s="29"/>
      <c r="OEK23" s="29"/>
      <c r="OEL23" s="29"/>
      <c r="OEM23" s="29"/>
      <c r="OEN23" s="29"/>
      <c r="OEO23" s="29"/>
      <c r="OEP23" s="29"/>
      <c r="OEQ23" s="29"/>
      <c r="OER23" s="29"/>
      <c r="OES23" s="29"/>
      <c r="OET23" s="29"/>
      <c r="OEU23" s="29"/>
      <c r="OEV23" s="29"/>
      <c r="OEW23" s="29"/>
      <c r="OEX23" s="29"/>
      <c r="OEY23" s="29"/>
      <c r="OEZ23" s="29"/>
      <c r="OFA23" s="29"/>
      <c r="OFB23" s="29"/>
      <c r="OFC23" s="29"/>
      <c r="OFD23" s="29"/>
      <c r="OFE23" s="29"/>
      <c r="OFF23" s="29"/>
      <c r="OFG23" s="29"/>
      <c r="OFH23" s="29"/>
      <c r="OFI23" s="29"/>
      <c r="OFJ23" s="29"/>
      <c r="OFK23" s="29"/>
      <c r="OFL23" s="29"/>
      <c r="OFM23" s="29"/>
      <c r="OFN23" s="29"/>
      <c r="OFO23" s="29"/>
      <c r="OFP23" s="29"/>
      <c r="OFQ23" s="29"/>
      <c r="OFR23" s="29"/>
      <c r="OFS23" s="29"/>
      <c r="OFT23" s="29"/>
      <c r="OFU23" s="29"/>
      <c r="OFV23" s="29"/>
      <c r="OFW23" s="29"/>
      <c r="OFX23" s="29"/>
      <c r="OFY23" s="29"/>
      <c r="OFZ23" s="29"/>
      <c r="OGA23" s="29"/>
      <c r="OGB23" s="29"/>
      <c r="OGC23" s="29"/>
      <c r="OGD23" s="29"/>
      <c r="OGE23" s="29"/>
      <c r="OGF23" s="29"/>
      <c r="OGG23" s="29"/>
      <c r="OGH23" s="29"/>
      <c r="OGI23" s="29"/>
      <c r="OGJ23" s="29"/>
      <c r="OGK23" s="29"/>
      <c r="OGL23" s="29"/>
      <c r="OGM23" s="29"/>
      <c r="OGN23" s="29"/>
      <c r="OGO23" s="29"/>
      <c r="OGP23" s="29"/>
      <c r="OGQ23" s="29"/>
      <c r="OGR23" s="29"/>
      <c r="OGS23" s="29"/>
      <c r="OGT23" s="29"/>
      <c r="OGU23" s="29"/>
      <c r="OGV23" s="29"/>
      <c r="OGW23" s="29"/>
      <c r="OGX23" s="29"/>
      <c r="OGY23" s="29"/>
      <c r="OGZ23" s="29"/>
      <c r="OHA23" s="29"/>
      <c r="OHB23" s="29"/>
      <c r="OHC23" s="29"/>
      <c r="OHD23" s="29"/>
      <c r="OHE23" s="29"/>
      <c r="OHF23" s="29"/>
      <c r="OHG23" s="29"/>
      <c r="OHH23" s="29"/>
      <c r="OHI23" s="29"/>
      <c r="OHJ23" s="29"/>
      <c r="OHK23" s="29"/>
      <c r="OHL23" s="29"/>
      <c r="OHM23" s="29"/>
      <c r="OHN23" s="29"/>
      <c r="OHO23" s="29"/>
      <c r="OHP23" s="29"/>
      <c r="OHQ23" s="29"/>
      <c r="OHR23" s="29"/>
      <c r="OHS23" s="29"/>
      <c r="OHT23" s="29"/>
      <c r="OHU23" s="29"/>
      <c r="OHV23" s="29"/>
      <c r="OHW23" s="29"/>
      <c r="OHX23" s="29"/>
      <c r="OHY23" s="29"/>
      <c r="OHZ23" s="29"/>
      <c r="OIA23" s="29"/>
      <c r="OIB23" s="29"/>
      <c r="OIC23" s="29"/>
      <c r="OID23" s="29"/>
      <c r="OIE23" s="29"/>
      <c r="OIF23" s="29"/>
      <c r="OIG23" s="29"/>
      <c r="OIH23" s="29"/>
      <c r="OII23" s="29"/>
      <c r="OIJ23" s="29"/>
      <c r="OIK23" s="29"/>
      <c r="OIL23" s="29"/>
      <c r="OIM23" s="29"/>
      <c r="OIN23" s="29"/>
      <c r="OIO23" s="29"/>
      <c r="OIP23" s="29"/>
      <c r="OIQ23" s="29"/>
      <c r="OIR23" s="29"/>
      <c r="OIS23" s="29"/>
      <c r="OIT23" s="29"/>
      <c r="OIU23" s="29"/>
      <c r="OIV23" s="29"/>
      <c r="OIW23" s="29"/>
      <c r="OIX23" s="29"/>
      <c r="OIY23" s="29"/>
      <c r="OIZ23" s="29"/>
      <c r="OJA23" s="29"/>
      <c r="OJB23" s="29"/>
      <c r="OJC23" s="29"/>
      <c r="OJD23" s="29"/>
      <c r="OJE23" s="29"/>
      <c r="OJF23" s="29"/>
      <c r="OJG23" s="29"/>
      <c r="OJH23" s="29"/>
      <c r="OJI23" s="29"/>
      <c r="OJJ23" s="29"/>
      <c r="OJK23" s="29"/>
      <c r="OJL23" s="29"/>
      <c r="OJM23" s="29"/>
      <c r="OJN23" s="29"/>
      <c r="OJO23" s="29"/>
      <c r="OJP23" s="29"/>
      <c r="OJQ23" s="29"/>
      <c r="OJR23" s="29"/>
      <c r="OJS23" s="29"/>
      <c r="OJT23" s="29"/>
      <c r="OJU23" s="29"/>
      <c r="OJV23" s="29"/>
      <c r="OJW23" s="29"/>
      <c r="OJX23" s="29"/>
      <c r="OJY23" s="29"/>
      <c r="OJZ23" s="29"/>
      <c r="OKA23" s="29"/>
      <c r="OKB23" s="29"/>
      <c r="OKC23" s="29"/>
      <c r="OKD23" s="29"/>
      <c r="OKE23" s="29"/>
      <c r="OKF23" s="29"/>
      <c r="OKG23" s="29"/>
      <c r="OKH23" s="29"/>
      <c r="OKI23" s="29"/>
      <c r="OKJ23" s="29"/>
      <c r="OKK23" s="29"/>
      <c r="OKL23" s="29"/>
      <c r="OKM23" s="29"/>
      <c r="OKN23" s="29"/>
      <c r="OKO23" s="29"/>
      <c r="OKP23" s="29"/>
      <c r="OKQ23" s="29"/>
      <c r="OKR23" s="29"/>
      <c r="OKS23" s="29"/>
      <c r="OKT23" s="29"/>
      <c r="OKU23" s="29"/>
      <c r="OKV23" s="29"/>
      <c r="OKW23" s="29"/>
      <c r="OKX23" s="29"/>
      <c r="OKY23" s="29"/>
      <c r="OKZ23" s="29"/>
      <c r="OLA23" s="29"/>
      <c r="OLB23" s="29"/>
      <c r="OLC23" s="29"/>
      <c r="OLD23" s="29"/>
      <c r="OLE23" s="29"/>
      <c r="OLF23" s="29"/>
      <c r="OLG23" s="29"/>
      <c r="OLH23" s="29"/>
      <c r="OLI23" s="29"/>
      <c r="OLJ23" s="29"/>
      <c r="OLK23" s="29"/>
      <c r="OLL23" s="29"/>
      <c r="OLM23" s="29"/>
      <c r="OLN23" s="29"/>
      <c r="OLO23" s="29"/>
      <c r="OLP23" s="29"/>
      <c r="OLQ23" s="29"/>
      <c r="OLR23" s="29"/>
      <c r="OLS23" s="29"/>
      <c r="OLT23" s="29"/>
      <c r="OLU23" s="29"/>
      <c r="OLV23" s="29"/>
      <c r="OLW23" s="29"/>
      <c r="OLX23" s="29"/>
      <c r="OLY23" s="29"/>
      <c r="OLZ23" s="29"/>
      <c r="OMA23" s="29"/>
      <c r="OMB23" s="29"/>
      <c r="OMC23" s="29"/>
      <c r="OMD23" s="29"/>
      <c r="OME23" s="29"/>
      <c r="OMF23" s="29"/>
      <c r="OMG23" s="29"/>
      <c r="OMH23" s="29"/>
      <c r="OMI23" s="29"/>
      <c r="OMJ23" s="29"/>
      <c r="OMK23" s="29"/>
      <c r="OML23" s="29"/>
      <c r="OMM23" s="29"/>
      <c r="OMN23" s="29"/>
      <c r="OMO23" s="29"/>
      <c r="OMP23" s="29"/>
      <c r="OMQ23" s="29"/>
      <c r="OMR23" s="29"/>
      <c r="OMS23" s="29"/>
      <c r="OMT23" s="29"/>
      <c r="OMU23" s="29"/>
      <c r="OMV23" s="29"/>
      <c r="OMW23" s="29"/>
      <c r="OMX23" s="29"/>
      <c r="OMY23" s="29"/>
      <c r="OMZ23" s="29"/>
      <c r="ONA23" s="29"/>
      <c r="ONB23" s="29"/>
      <c r="ONC23" s="29"/>
      <c r="OND23" s="29"/>
      <c r="ONE23" s="29"/>
      <c r="ONF23" s="29"/>
      <c r="ONG23" s="29"/>
      <c r="ONH23" s="29"/>
      <c r="ONI23" s="29"/>
      <c r="ONJ23" s="29"/>
      <c r="ONK23" s="29"/>
      <c r="ONL23" s="29"/>
      <c r="ONM23" s="29"/>
      <c r="ONN23" s="29"/>
      <c r="ONO23" s="29"/>
      <c r="ONP23" s="29"/>
      <c r="ONQ23" s="29"/>
      <c r="ONR23" s="29"/>
      <c r="ONS23" s="29"/>
      <c r="ONT23" s="29"/>
      <c r="ONU23" s="29"/>
      <c r="ONV23" s="29"/>
      <c r="ONW23" s="29"/>
      <c r="ONX23" s="29"/>
      <c r="ONY23" s="29"/>
      <c r="ONZ23" s="29"/>
      <c r="OOA23" s="29"/>
      <c r="OOB23" s="29"/>
      <c r="OOC23" s="29"/>
      <c r="OOD23" s="29"/>
      <c r="OOE23" s="29"/>
      <c r="OOF23" s="29"/>
      <c r="OOG23" s="29"/>
      <c r="OOH23" s="29"/>
      <c r="OOI23" s="29"/>
      <c r="OOJ23" s="29"/>
      <c r="OOK23" s="29"/>
      <c r="OOL23" s="29"/>
      <c r="OOM23" s="29"/>
      <c r="OON23" s="29"/>
      <c r="OOO23" s="29"/>
      <c r="OOP23" s="29"/>
      <c r="OOQ23" s="29"/>
      <c r="OOR23" s="29"/>
      <c r="OOS23" s="29"/>
      <c r="OOT23" s="29"/>
      <c r="OOU23" s="29"/>
      <c r="OOV23" s="29"/>
      <c r="OOW23" s="29"/>
      <c r="OOX23" s="29"/>
      <c r="OOY23" s="29"/>
      <c r="OOZ23" s="29"/>
      <c r="OPA23" s="29"/>
      <c r="OPB23" s="29"/>
      <c r="OPC23" s="29"/>
      <c r="OPD23" s="29"/>
      <c r="OPE23" s="29"/>
      <c r="OPF23" s="29"/>
      <c r="OPG23" s="29"/>
      <c r="OPH23" s="29"/>
      <c r="OPI23" s="29"/>
      <c r="OPJ23" s="29"/>
      <c r="OPK23" s="29"/>
      <c r="OPL23" s="29"/>
      <c r="OPM23" s="29"/>
      <c r="OPN23" s="29"/>
      <c r="OPO23" s="29"/>
      <c r="OPP23" s="29"/>
      <c r="OPQ23" s="29"/>
      <c r="OPR23" s="29"/>
      <c r="OPS23" s="29"/>
      <c r="OPT23" s="29"/>
      <c r="OPU23" s="29"/>
      <c r="OPV23" s="29"/>
      <c r="OPW23" s="29"/>
      <c r="OPX23" s="29"/>
      <c r="OPY23" s="29"/>
      <c r="OPZ23" s="29"/>
      <c r="OQA23" s="29"/>
      <c r="OQB23" s="29"/>
      <c r="OQC23" s="29"/>
      <c r="OQD23" s="29"/>
      <c r="OQE23" s="29"/>
      <c r="OQF23" s="29"/>
      <c r="OQG23" s="29"/>
      <c r="OQH23" s="29"/>
      <c r="OQI23" s="29"/>
      <c r="OQJ23" s="29"/>
      <c r="OQK23" s="29"/>
      <c r="OQL23" s="29"/>
      <c r="OQM23" s="29"/>
      <c r="OQN23" s="29"/>
      <c r="OQO23" s="29"/>
      <c r="OQP23" s="29"/>
      <c r="OQQ23" s="29"/>
      <c r="OQR23" s="29"/>
      <c r="OQS23" s="29"/>
      <c r="OQT23" s="29"/>
      <c r="OQU23" s="29"/>
      <c r="OQV23" s="29"/>
      <c r="OQW23" s="29"/>
      <c r="OQX23" s="29"/>
      <c r="OQY23" s="29"/>
      <c r="OQZ23" s="29"/>
      <c r="ORA23" s="29"/>
      <c r="ORB23" s="29"/>
      <c r="ORC23" s="29"/>
      <c r="ORD23" s="29"/>
      <c r="ORE23" s="29"/>
      <c r="ORF23" s="29"/>
      <c r="ORG23" s="29"/>
      <c r="ORH23" s="29"/>
      <c r="ORI23" s="29"/>
      <c r="ORJ23" s="29"/>
      <c r="ORK23" s="29"/>
      <c r="ORL23" s="29"/>
      <c r="ORM23" s="29"/>
      <c r="ORN23" s="29"/>
      <c r="ORO23" s="29"/>
      <c r="ORP23" s="29"/>
      <c r="ORQ23" s="29"/>
      <c r="ORR23" s="29"/>
      <c r="ORS23" s="29"/>
      <c r="ORT23" s="29"/>
      <c r="ORU23" s="29"/>
      <c r="ORV23" s="29"/>
      <c r="ORW23" s="29"/>
      <c r="ORX23" s="29"/>
      <c r="ORY23" s="29"/>
      <c r="ORZ23" s="29"/>
      <c r="OSA23" s="29"/>
      <c r="OSB23" s="29"/>
      <c r="OSC23" s="29"/>
      <c r="OSD23" s="29"/>
      <c r="OSE23" s="29"/>
      <c r="OSF23" s="29"/>
      <c r="OSG23" s="29"/>
      <c r="OSH23" s="29"/>
      <c r="OSI23" s="29"/>
      <c r="OSJ23" s="29"/>
      <c r="OSK23" s="29"/>
      <c r="OSL23" s="29"/>
      <c r="OSM23" s="29"/>
      <c r="OSN23" s="29"/>
      <c r="OSO23" s="29"/>
      <c r="OSP23" s="29"/>
      <c r="OSQ23" s="29"/>
      <c r="OSR23" s="29"/>
      <c r="OSS23" s="29"/>
      <c r="OST23" s="29"/>
      <c r="OSU23" s="29"/>
      <c r="OSV23" s="29"/>
      <c r="OSW23" s="29"/>
      <c r="OSX23" s="29"/>
      <c r="OSY23" s="29"/>
      <c r="OSZ23" s="29"/>
      <c r="OTA23" s="29"/>
      <c r="OTB23" s="29"/>
      <c r="OTC23" s="29"/>
      <c r="OTD23" s="29"/>
      <c r="OTE23" s="29"/>
      <c r="OTF23" s="29"/>
      <c r="OTG23" s="29"/>
      <c r="OTH23" s="29"/>
      <c r="OTI23" s="29"/>
      <c r="OTJ23" s="29"/>
      <c r="OTK23" s="29"/>
      <c r="OTL23" s="29"/>
      <c r="OTM23" s="29"/>
      <c r="OTN23" s="29"/>
      <c r="OTO23" s="29"/>
      <c r="OTP23" s="29"/>
      <c r="OTQ23" s="29"/>
      <c r="OTR23" s="29"/>
      <c r="OTS23" s="29"/>
      <c r="OTT23" s="29"/>
      <c r="OTU23" s="29"/>
      <c r="OTV23" s="29"/>
      <c r="OTW23" s="29"/>
      <c r="OTX23" s="29"/>
      <c r="OTY23" s="29"/>
      <c r="OTZ23" s="29"/>
      <c r="OUA23" s="29"/>
      <c r="OUB23" s="29"/>
      <c r="OUC23" s="29"/>
      <c r="OUD23" s="29"/>
      <c r="OUE23" s="29"/>
      <c r="OUF23" s="29"/>
      <c r="OUG23" s="29"/>
      <c r="OUH23" s="29"/>
      <c r="OUI23" s="29"/>
      <c r="OUJ23" s="29"/>
      <c r="OUK23" s="29"/>
      <c r="OUL23" s="29"/>
      <c r="OUM23" s="29"/>
      <c r="OUN23" s="29"/>
      <c r="OUO23" s="29"/>
      <c r="OUP23" s="29"/>
      <c r="OUQ23" s="29"/>
      <c r="OUR23" s="29"/>
      <c r="OUS23" s="29"/>
      <c r="OUT23" s="29"/>
      <c r="OUU23" s="29"/>
      <c r="OUV23" s="29"/>
      <c r="OUW23" s="29"/>
      <c r="OUX23" s="29"/>
      <c r="OUY23" s="29"/>
      <c r="OUZ23" s="29"/>
      <c r="OVA23" s="29"/>
      <c r="OVB23" s="29"/>
      <c r="OVC23" s="29"/>
      <c r="OVD23" s="29"/>
      <c r="OVE23" s="29"/>
      <c r="OVF23" s="29"/>
      <c r="OVG23" s="29"/>
      <c r="OVH23" s="29"/>
      <c r="OVI23" s="29"/>
      <c r="OVJ23" s="29"/>
      <c r="OVK23" s="29"/>
      <c r="OVL23" s="29"/>
      <c r="OVM23" s="29"/>
      <c r="OVN23" s="29"/>
      <c r="OVO23" s="29"/>
      <c r="OVP23" s="29"/>
      <c r="OVQ23" s="29"/>
      <c r="OVR23" s="29"/>
      <c r="OVS23" s="29"/>
      <c r="OVT23" s="29"/>
      <c r="OVU23" s="29"/>
      <c r="OVV23" s="29"/>
      <c r="OVW23" s="29"/>
      <c r="OVX23" s="29"/>
      <c r="OVY23" s="29"/>
      <c r="OVZ23" s="29"/>
      <c r="OWA23" s="29"/>
      <c r="OWB23" s="29"/>
      <c r="OWC23" s="29"/>
      <c r="OWD23" s="29"/>
      <c r="OWE23" s="29"/>
      <c r="OWF23" s="29"/>
      <c r="OWG23" s="29"/>
      <c r="OWH23" s="29"/>
      <c r="OWI23" s="29"/>
      <c r="OWJ23" s="29"/>
      <c r="OWK23" s="29"/>
      <c r="OWL23" s="29"/>
      <c r="OWM23" s="29"/>
      <c r="OWN23" s="29"/>
      <c r="OWO23" s="29"/>
      <c r="OWP23" s="29"/>
      <c r="OWQ23" s="29"/>
      <c r="OWR23" s="29"/>
      <c r="OWS23" s="29"/>
      <c r="OWT23" s="29"/>
      <c r="OWU23" s="29"/>
      <c r="OWV23" s="29"/>
      <c r="OWW23" s="29"/>
      <c r="OWX23" s="29"/>
      <c r="OWY23" s="29"/>
      <c r="OWZ23" s="29"/>
      <c r="OXA23" s="29"/>
      <c r="OXB23" s="29"/>
      <c r="OXC23" s="29"/>
      <c r="OXD23" s="29"/>
      <c r="OXE23" s="29"/>
      <c r="OXF23" s="29"/>
      <c r="OXG23" s="29"/>
      <c r="OXH23" s="29"/>
      <c r="OXI23" s="29"/>
      <c r="OXJ23" s="29"/>
      <c r="OXK23" s="29"/>
      <c r="OXL23" s="29"/>
      <c r="OXM23" s="29"/>
      <c r="OXN23" s="29"/>
      <c r="OXO23" s="29"/>
      <c r="OXP23" s="29"/>
      <c r="OXQ23" s="29"/>
      <c r="OXR23" s="29"/>
      <c r="OXS23" s="29"/>
      <c r="OXT23" s="29"/>
      <c r="OXU23" s="29"/>
      <c r="OXV23" s="29"/>
      <c r="OXW23" s="29"/>
      <c r="OXX23" s="29"/>
      <c r="OXY23" s="29"/>
      <c r="OXZ23" s="29"/>
      <c r="OYA23" s="29"/>
      <c r="OYB23" s="29"/>
      <c r="OYC23" s="29"/>
      <c r="OYD23" s="29"/>
      <c r="OYE23" s="29"/>
      <c r="OYF23" s="29"/>
      <c r="OYG23" s="29"/>
      <c r="OYH23" s="29"/>
      <c r="OYI23" s="29"/>
      <c r="OYJ23" s="29"/>
      <c r="OYK23" s="29"/>
      <c r="OYL23" s="29"/>
      <c r="OYM23" s="29"/>
      <c r="OYN23" s="29"/>
      <c r="OYO23" s="29"/>
      <c r="OYP23" s="29"/>
      <c r="OYQ23" s="29"/>
      <c r="OYR23" s="29"/>
      <c r="OYS23" s="29"/>
      <c r="OYT23" s="29"/>
      <c r="OYU23" s="29"/>
      <c r="OYV23" s="29"/>
      <c r="OYW23" s="29"/>
      <c r="OYX23" s="29"/>
      <c r="OYY23" s="29"/>
      <c r="OYZ23" s="29"/>
      <c r="OZA23" s="29"/>
      <c r="OZB23" s="29"/>
      <c r="OZC23" s="29"/>
      <c r="OZD23" s="29"/>
      <c r="OZE23" s="29"/>
      <c r="OZF23" s="29"/>
      <c r="OZG23" s="29"/>
      <c r="OZH23" s="29"/>
      <c r="OZI23" s="29"/>
      <c r="OZJ23" s="29"/>
      <c r="OZK23" s="29"/>
      <c r="OZL23" s="29"/>
      <c r="OZM23" s="29"/>
      <c r="OZN23" s="29"/>
      <c r="OZO23" s="29"/>
      <c r="OZP23" s="29"/>
      <c r="OZQ23" s="29"/>
      <c r="OZR23" s="29"/>
      <c r="OZS23" s="29"/>
      <c r="OZT23" s="29"/>
      <c r="OZU23" s="29"/>
      <c r="OZV23" s="29"/>
      <c r="OZW23" s="29"/>
      <c r="OZX23" s="29"/>
      <c r="OZY23" s="29"/>
      <c r="OZZ23" s="29"/>
      <c r="PAA23" s="29"/>
      <c r="PAB23" s="29"/>
      <c r="PAC23" s="29"/>
      <c r="PAD23" s="29"/>
      <c r="PAE23" s="29"/>
      <c r="PAF23" s="29"/>
      <c r="PAG23" s="29"/>
      <c r="PAH23" s="29"/>
      <c r="PAI23" s="29"/>
      <c r="PAJ23" s="29"/>
      <c r="PAK23" s="29"/>
      <c r="PAL23" s="29"/>
      <c r="PAM23" s="29"/>
      <c r="PAN23" s="29"/>
      <c r="PAO23" s="29"/>
      <c r="PAP23" s="29"/>
      <c r="PAQ23" s="29"/>
      <c r="PAR23" s="29"/>
      <c r="PAS23" s="29"/>
      <c r="PAT23" s="29"/>
      <c r="PAU23" s="29"/>
      <c r="PAV23" s="29"/>
      <c r="PAW23" s="29"/>
      <c r="PAX23" s="29"/>
      <c r="PAY23" s="29"/>
      <c r="PAZ23" s="29"/>
      <c r="PBA23" s="29"/>
      <c r="PBB23" s="29"/>
      <c r="PBC23" s="29"/>
      <c r="PBD23" s="29"/>
      <c r="PBE23" s="29"/>
      <c r="PBF23" s="29"/>
      <c r="PBG23" s="29"/>
      <c r="PBH23" s="29"/>
      <c r="PBI23" s="29"/>
      <c r="PBJ23" s="29"/>
      <c r="PBK23" s="29"/>
      <c r="PBL23" s="29"/>
      <c r="PBM23" s="29"/>
      <c r="PBN23" s="29"/>
      <c r="PBO23" s="29"/>
      <c r="PBP23" s="29"/>
      <c r="PBQ23" s="29"/>
      <c r="PBR23" s="29"/>
      <c r="PBS23" s="29"/>
      <c r="PBT23" s="29"/>
      <c r="PBU23" s="29"/>
      <c r="PBV23" s="29"/>
      <c r="PBW23" s="29"/>
      <c r="PBX23" s="29"/>
      <c r="PBY23" s="29"/>
      <c r="PBZ23" s="29"/>
      <c r="PCA23" s="29"/>
      <c r="PCB23" s="29"/>
      <c r="PCC23" s="29"/>
      <c r="PCD23" s="29"/>
      <c r="PCE23" s="29"/>
      <c r="PCF23" s="29"/>
      <c r="PCG23" s="29"/>
      <c r="PCH23" s="29"/>
      <c r="PCI23" s="29"/>
      <c r="PCJ23" s="29"/>
      <c r="PCK23" s="29"/>
      <c r="PCL23" s="29"/>
      <c r="PCM23" s="29"/>
      <c r="PCN23" s="29"/>
      <c r="PCO23" s="29"/>
      <c r="PCP23" s="29"/>
      <c r="PCQ23" s="29"/>
      <c r="PCR23" s="29"/>
      <c r="PCS23" s="29"/>
      <c r="PCT23" s="29"/>
      <c r="PCU23" s="29"/>
      <c r="PCV23" s="29"/>
      <c r="PCW23" s="29"/>
      <c r="PCX23" s="29"/>
      <c r="PCY23" s="29"/>
      <c r="PCZ23" s="29"/>
      <c r="PDA23" s="29"/>
      <c r="PDB23" s="29"/>
      <c r="PDC23" s="29"/>
      <c r="PDD23" s="29"/>
      <c r="PDE23" s="29"/>
      <c r="PDF23" s="29"/>
      <c r="PDG23" s="29"/>
      <c r="PDH23" s="29"/>
      <c r="PDI23" s="29"/>
      <c r="PDJ23" s="29"/>
      <c r="PDK23" s="29"/>
      <c r="PDL23" s="29"/>
      <c r="PDM23" s="29"/>
      <c r="PDN23" s="29"/>
      <c r="PDO23" s="29"/>
      <c r="PDP23" s="29"/>
      <c r="PDQ23" s="29"/>
      <c r="PDR23" s="29"/>
      <c r="PDS23" s="29"/>
      <c r="PDT23" s="29"/>
      <c r="PDU23" s="29"/>
      <c r="PDV23" s="29"/>
      <c r="PDW23" s="29"/>
      <c r="PDX23" s="29"/>
      <c r="PDY23" s="29"/>
      <c r="PDZ23" s="29"/>
      <c r="PEA23" s="29"/>
      <c r="PEB23" s="29"/>
      <c r="PEC23" s="29"/>
      <c r="PED23" s="29"/>
      <c r="PEE23" s="29"/>
      <c r="PEF23" s="29"/>
      <c r="PEG23" s="29"/>
      <c r="PEH23" s="29"/>
      <c r="PEI23" s="29"/>
      <c r="PEJ23" s="29"/>
      <c r="PEK23" s="29"/>
      <c r="PEL23" s="29"/>
      <c r="PEM23" s="29"/>
      <c r="PEN23" s="29"/>
      <c r="PEO23" s="29"/>
      <c r="PEP23" s="29"/>
      <c r="PEQ23" s="29"/>
      <c r="PER23" s="29"/>
      <c r="PES23" s="29"/>
      <c r="PET23" s="29"/>
      <c r="PEU23" s="29"/>
      <c r="PEV23" s="29"/>
      <c r="PEW23" s="29"/>
      <c r="PEX23" s="29"/>
      <c r="PEY23" s="29"/>
      <c r="PEZ23" s="29"/>
      <c r="PFA23" s="29"/>
      <c r="PFB23" s="29"/>
      <c r="PFC23" s="29"/>
      <c r="PFD23" s="29"/>
      <c r="PFE23" s="29"/>
      <c r="PFF23" s="29"/>
      <c r="PFG23" s="29"/>
      <c r="PFH23" s="29"/>
      <c r="PFI23" s="29"/>
      <c r="PFJ23" s="29"/>
      <c r="PFK23" s="29"/>
      <c r="PFL23" s="29"/>
      <c r="PFM23" s="29"/>
      <c r="PFN23" s="29"/>
      <c r="PFO23" s="29"/>
      <c r="PFP23" s="29"/>
      <c r="PFQ23" s="29"/>
      <c r="PFR23" s="29"/>
      <c r="PFS23" s="29"/>
      <c r="PFT23" s="29"/>
      <c r="PFU23" s="29"/>
      <c r="PFV23" s="29"/>
      <c r="PFW23" s="29"/>
      <c r="PFX23" s="29"/>
      <c r="PFY23" s="29"/>
      <c r="PFZ23" s="29"/>
      <c r="PGA23" s="29"/>
      <c r="PGB23" s="29"/>
      <c r="PGC23" s="29"/>
      <c r="PGD23" s="29"/>
      <c r="PGE23" s="29"/>
      <c r="PGF23" s="29"/>
      <c r="PGG23" s="29"/>
      <c r="PGH23" s="29"/>
      <c r="PGI23" s="29"/>
      <c r="PGJ23" s="29"/>
      <c r="PGK23" s="29"/>
      <c r="PGL23" s="29"/>
      <c r="PGM23" s="29"/>
      <c r="PGN23" s="29"/>
      <c r="PGO23" s="29"/>
      <c r="PGP23" s="29"/>
      <c r="PGQ23" s="29"/>
      <c r="PGR23" s="29"/>
      <c r="PGS23" s="29"/>
      <c r="PGT23" s="29"/>
      <c r="PGU23" s="29"/>
      <c r="PGV23" s="29"/>
      <c r="PGW23" s="29"/>
      <c r="PGX23" s="29"/>
      <c r="PGY23" s="29"/>
      <c r="PGZ23" s="29"/>
      <c r="PHA23" s="29"/>
      <c r="PHB23" s="29"/>
      <c r="PHC23" s="29"/>
      <c r="PHD23" s="29"/>
      <c r="PHE23" s="29"/>
      <c r="PHF23" s="29"/>
      <c r="PHG23" s="29"/>
      <c r="PHH23" s="29"/>
      <c r="PHI23" s="29"/>
      <c r="PHJ23" s="29"/>
      <c r="PHK23" s="29"/>
      <c r="PHL23" s="29"/>
      <c r="PHM23" s="29"/>
      <c r="PHN23" s="29"/>
      <c r="PHO23" s="29"/>
      <c r="PHP23" s="29"/>
      <c r="PHQ23" s="29"/>
      <c r="PHR23" s="29"/>
      <c r="PHS23" s="29"/>
      <c r="PHT23" s="29"/>
      <c r="PHU23" s="29"/>
      <c r="PHV23" s="29"/>
      <c r="PHW23" s="29"/>
      <c r="PHX23" s="29"/>
      <c r="PHY23" s="29"/>
      <c r="PHZ23" s="29"/>
      <c r="PIA23" s="29"/>
      <c r="PIB23" s="29"/>
      <c r="PIC23" s="29"/>
      <c r="PID23" s="29"/>
      <c r="PIE23" s="29"/>
      <c r="PIF23" s="29"/>
      <c r="PIG23" s="29"/>
      <c r="PIH23" s="29"/>
      <c r="PII23" s="29"/>
      <c r="PIJ23" s="29"/>
      <c r="PIK23" s="29"/>
      <c r="PIL23" s="29"/>
      <c r="PIM23" s="29"/>
      <c r="PIN23" s="29"/>
      <c r="PIO23" s="29"/>
      <c r="PIP23" s="29"/>
      <c r="PIQ23" s="29"/>
      <c r="PIR23" s="29"/>
      <c r="PIS23" s="29"/>
      <c r="PIT23" s="29"/>
      <c r="PIU23" s="29"/>
      <c r="PIV23" s="29"/>
      <c r="PIW23" s="29"/>
      <c r="PIX23" s="29"/>
      <c r="PIY23" s="29"/>
      <c r="PIZ23" s="29"/>
      <c r="PJA23" s="29"/>
      <c r="PJB23" s="29"/>
      <c r="PJC23" s="29"/>
      <c r="PJD23" s="29"/>
      <c r="PJE23" s="29"/>
      <c r="PJF23" s="29"/>
      <c r="PJG23" s="29"/>
      <c r="PJH23" s="29"/>
      <c r="PJI23" s="29"/>
      <c r="PJJ23" s="29"/>
      <c r="PJK23" s="29"/>
      <c r="PJL23" s="29"/>
      <c r="PJM23" s="29"/>
      <c r="PJN23" s="29"/>
      <c r="PJO23" s="29"/>
      <c r="PJP23" s="29"/>
      <c r="PJQ23" s="29"/>
      <c r="PJR23" s="29"/>
      <c r="PJS23" s="29"/>
      <c r="PJT23" s="29"/>
      <c r="PJU23" s="29"/>
      <c r="PJV23" s="29"/>
      <c r="PJW23" s="29"/>
      <c r="PJX23" s="29"/>
      <c r="PJY23" s="29"/>
      <c r="PJZ23" s="29"/>
      <c r="PKA23" s="29"/>
      <c r="PKB23" s="29"/>
      <c r="PKC23" s="29"/>
      <c r="PKD23" s="29"/>
      <c r="PKE23" s="29"/>
      <c r="PKF23" s="29"/>
      <c r="PKG23" s="29"/>
      <c r="PKH23" s="29"/>
      <c r="PKI23" s="29"/>
      <c r="PKJ23" s="29"/>
      <c r="PKK23" s="29"/>
      <c r="PKL23" s="29"/>
      <c r="PKM23" s="29"/>
      <c r="PKN23" s="29"/>
      <c r="PKO23" s="29"/>
      <c r="PKP23" s="29"/>
      <c r="PKQ23" s="29"/>
      <c r="PKR23" s="29"/>
      <c r="PKS23" s="29"/>
      <c r="PKT23" s="29"/>
      <c r="PKU23" s="29"/>
      <c r="PKV23" s="29"/>
      <c r="PKW23" s="29"/>
      <c r="PKX23" s="29"/>
      <c r="PKY23" s="29"/>
      <c r="PKZ23" s="29"/>
      <c r="PLA23" s="29"/>
      <c r="PLB23" s="29"/>
      <c r="PLC23" s="29"/>
      <c r="PLD23" s="29"/>
      <c r="PLE23" s="29"/>
      <c r="PLF23" s="29"/>
      <c r="PLG23" s="29"/>
      <c r="PLH23" s="29"/>
      <c r="PLI23" s="29"/>
      <c r="PLJ23" s="29"/>
      <c r="PLK23" s="29"/>
      <c r="PLL23" s="29"/>
      <c r="PLM23" s="29"/>
      <c r="PLN23" s="29"/>
      <c r="PLO23" s="29"/>
      <c r="PLP23" s="29"/>
      <c r="PLQ23" s="29"/>
      <c r="PLR23" s="29"/>
      <c r="PLS23" s="29"/>
      <c r="PLT23" s="29"/>
      <c r="PLU23" s="29"/>
      <c r="PLV23" s="29"/>
      <c r="PLW23" s="29"/>
      <c r="PLX23" s="29"/>
      <c r="PLY23" s="29"/>
      <c r="PLZ23" s="29"/>
      <c r="PMA23" s="29"/>
      <c r="PMB23" s="29"/>
      <c r="PMC23" s="29"/>
      <c r="PMD23" s="29"/>
      <c r="PME23" s="29"/>
      <c r="PMF23" s="29"/>
      <c r="PMG23" s="29"/>
      <c r="PMH23" s="29"/>
      <c r="PMI23" s="29"/>
      <c r="PMJ23" s="29"/>
      <c r="PMK23" s="29"/>
      <c r="PML23" s="29"/>
      <c r="PMM23" s="29"/>
      <c r="PMN23" s="29"/>
      <c r="PMO23" s="29"/>
      <c r="PMP23" s="29"/>
      <c r="PMQ23" s="29"/>
      <c r="PMR23" s="29"/>
      <c r="PMS23" s="29"/>
      <c r="PMT23" s="29"/>
      <c r="PMU23" s="29"/>
      <c r="PMV23" s="29"/>
      <c r="PMW23" s="29"/>
      <c r="PMX23" s="29"/>
      <c r="PMY23" s="29"/>
      <c r="PMZ23" s="29"/>
      <c r="PNA23" s="29"/>
      <c r="PNB23" s="29"/>
      <c r="PNC23" s="29"/>
      <c r="PND23" s="29"/>
      <c r="PNE23" s="29"/>
      <c r="PNF23" s="29"/>
      <c r="PNG23" s="29"/>
      <c r="PNH23" s="29"/>
      <c r="PNI23" s="29"/>
      <c r="PNJ23" s="29"/>
      <c r="PNK23" s="29"/>
      <c r="PNL23" s="29"/>
      <c r="PNM23" s="29"/>
      <c r="PNN23" s="29"/>
      <c r="PNO23" s="29"/>
      <c r="PNP23" s="29"/>
      <c r="PNQ23" s="29"/>
      <c r="PNR23" s="29"/>
      <c r="PNS23" s="29"/>
      <c r="PNT23" s="29"/>
      <c r="PNU23" s="29"/>
      <c r="PNV23" s="29"/>
      <c r="PNW23" s="29"/>
      <c r="PNX23" s="29"/>
      <c r="PNY23" s="29"/>
      <c r="PNZ23" s="29"/>
      <c r="POA23" s="29"/>
      <c r="POB23" s="29"/>
      <c r="POC23" s="29"/>
      <c r="POD23" s="29"/>
      <c r="POE23" s="29"/>
      <c r="POF23" s="29"/>
      <c r="POG23" s="29"/>
      <c r="POH23" s="29"/>
      <c r="POI23" s="29"/>
      <c r="POJ23" s="29"/>
      <c r="POK23" s="29"/>
      <c r="POL23" s="29"/>
      <c r="POM23" s="29"/>
      <c r="PON23" s="29"/>
      <c r="POO23" s="29"/>
      <c r="POP23" s="29"/>
      <c r="POQ23" s="29"/>
      <c r="POR23" s="29"/>
      <c r="POS23" s="29"/>
      <c r="POT23" s="29"/>
      <c r="POU23" s="29"/>
      <c r="POV23" s="29"/>
      <c r="POW23" s="29"/>
      <c r="POX23" s="29"/>
      <c r="POY23" s="29"/>
      <c r="POZ23" s="29"/>
      <c r="PPA23" s="29"/>
      <c r="PPB23" s="29"/>
      <c r="PPC23" s="29"/>
      <c r="PPD23" s="29"/>
      <c r="PPE23" s="29"/>
      <c r="PPF23" s="29"/>
      <c r="PPG23" s="29"/>
      <c r="PPH23" s="29"/>
      <c r="PPI23" s="29"/>
      <c r="PPJ23" s="29"/>
      <c r="PPK23" s="29"/>
      <c r="PPL23" s="29"/>
      <c r="PPM23" s="29"/>
      <c r="PPN23" s="29"/>
      <c r="PPO23" s="29"/>
      <c r="PPP23" s="29"/>
      <c r="PPQ23" s="29"/>
      <c r="PPR23" s="29"/>
      <c r="PPS23" s="29"/>
      <c r="PPT23" s="29"/>
      <c r="PPU23" s="29"/>
      <c r="PPV23" s="29"/>
      <c r="PPW23" s="29"/>
      <c r="PPX23" s="29"/>
      <c r="PPY23" s="29"/>
      <c r="PPZ23" s="29"/>
      <c r="PQA23" s="29"/>
      <c r="PQB23" s="29"/>
      <c r="PQC23" s="29"/>
      <c r="PQD23" s="29"/>
      <c r="PQE23" s="29"/>
      <c r="PQF23" s="29"/>
      <c r="PQG23" s="29"/>
      <c r="PQH23" s="29"/>
      <c r="PQI23" s="29"/>
      <c r="PQJ23" s="29"/>
      <c r="PQK23" s="29"/>
      <c r="PQL23" s="29"/>
      <c r="PQM23" s="29"/>
      <c r="PQN23" s="29"/>
      <c r="PQO23" s="29"/>
      <c r="PQP23" s="29"/>
      <c r="PQQ23" s="29"/>
      <c r="PQR23" s="29"/>
      <c r="PQS23" s="29"/>
      <c r="PQT23" s="29"/>
      <c r="PQU23" s="29"/>
      <c r="PQV23" s="29"/>
      <c r="PQW23" s="29"/>
      <c r="PQX23" s="29"/>
      <c r="PQY23" s="29"/>
      <c r="PQZ23" s="29"/>
      <c r="PRA23" s="29"/>
      <c r="PRB23" s="29"/>
      <c r="PRC23" s="29"/>
      <c r="PRD23" s="29"/>
      <c r="PRE23" s="29"/>
      <c r="PRF23" s="29"/>
      <c r="PRG23" s="29"/>
      <c r="PRH23" s="29"/>
      <c r="PRI23" s="29"/>
      <c r="PRJ23" s="29"/>
      <c r="PRK23" s="29"/>
      <c r="PRL23" s="29"/>
      <c r="PRM23" s="29"/>
      <c r="PRN23" s="29"/>
      <c r="PRO23" s="29"/>
      <c r="PRP23" s="29"/>
      <c r="PRQ23" s="29"/>
      <c r="PRR23" s="29"/>
      <c r="PRS23" s="29"/>
      <c r="PRT23" s="29"/>
      <c r="PRU23" s="29"/>
      <c r="PRV23" s="29"/>
      <c r="PRW23" s="29"/>
      <c r="PRX23" s="29"/>
      <c r="PRY23" s="29"/>
      <c r="PRZ23" s="29"/>
      <c r="PSA23" s="29"/>
      <c r="PSB23" s="29"/>
      <c r="PSC23" s="29"/>
      <c r="PSD23" s="29"/>
      <c r="PSE23" s="29"/>
      <c r="PSF23" s="29"/>
      <c r="PSG23" s="29"/>
      <c r="PSH23" s="29"/>
      <c r="PSI23" s="29"/>
      <c r="PSJ23" s="29"/>
      <c r="PSK23" s="29"/>
      <c r="PSL23" s="29"/>
      <c r="PSM23" s="29"/>
      <c r="PSN23" s="29"/>
      <c r="PSO23" s="29"/>
      <c r="PSP23" s="29"/>
      <c r="PSQ23" s="29"/>
      <c r="PSR23" s="29"/>
      <c r="PSS23" s="29"/>
      <c r="PST23" s="29"/>
      <c r="PSU23" s="29"/>
      <c r="PSV23" s="29"/>
      <c r="PSW23" s="29"/>
      <c r="PSX23" s="29"/>
      <c r="PSY23" s="29"/>
      <c r="PSZ23" s="29"/>
      <c r="PTA23" s="29"/>
      <c r="PTB23" s="29"/>
      <c r="PTC23" s="29"/>
      <c r="PTD23" s="29"/>
      <c r="PTE23" s="29"/>
      <c r="PTF23" s="29"/>
      <c r="PTG23" s="29"/>
      <c r="PTH23" s="29"/>
      <c r="PTI23" s="29"/>
      <c r="PTJ23" s="29"/>
      <c r="PTK23" s="29"/>
      <c r="PTL23" s="29"/>
      <c r="PTM23" s="29"/>
      <c r="PTN23" s="29"/>
      <c r="PTO23" s="29"/>
      <c r="PTP23" s="29"/>
      <c r="PTQ23" s="29"/>
      <c r="PTR23" s="29"/>
      <c r="PTS23" s="29"/>
      <c r="PTT23" s="29"/>
      <c r="PTU23" s="29"/>
      <c r="PTV23" s="29"/>
      <c r="PTW23" s="29"/>
      <c r="PTX23" s="29"/>
      <c r="PTY23" s="29"/>
      <c r="PTZ23" s="29"/>
      <c r="PUA23" s="29"/>
      <c r="PUB23" s="29"/>
      <c r="PUC23" s="29"/>
      <c r="PUD23" s="29"/>
      <c r="PUE23" s="29"/>
      <c r="PUF23" s="29"/>
      <c r="PUG23" s="29"/>
      <c r="PUH23" s="29"/>
      <c r="PUI23" s="29"/>
      <c r="PUJ23" s="29"/>
      <c r="PUK23" s="29"/>
      <c r="PUL23" s="29"/>
      <c r="PUM23" s="29"/>
      <c r="PUN23" s="29"/>
      <c r="PUO23" s="29"/>
      <c r="PUP23" s="29"/>
      <c r="PUQ23" s="29"/>
      <c r="PUR23" s="29"/>
      <c r="PUS23" s="29"/>
      <c r="PUT23" s="29"/>
      <c r="PUU23" s="29"/>
      <c r="PUV23" s="29"/>
      <c r="PUW23" s="29"/>
      <c r="PUX23" s="29"/>
      <c r="PUY23" s="29"/>
      <c r="PUZ23" s="29"/>
      <c r="PVA23" s="29"/>
      <c r="PVB23" s="29"/>
      <c r="PVC23" s="29"/>
      <c r="PVD23" s="29"/>
      <c r="PVE23" s="29"/>
      <c r="PVF23" s="29"/>
      <c r="PVG23" s="29"/>
      <c r="PVH23" s="29"/>
      <c r="PVI23" s="29"/>
      <c r="PVJ23" s="29"/>
      <c r="PVK23" s="29"/>
      <c r="PVL23" s="29"/>
      <c r="PVM23" s="29"/>
      <c r="PVN23" s="29"/>
      <c r="PVO23" s="29"/>
      <c r="PVP23" s="29"/>
      <c r="PVQ23" s="29"/>
      <c r="PVR23" s="29"/>
      <c r="PVS23" s="29"/>
      <c r="PVT23" s="29"/>
      <c r="PVU23" s="29"/>
      <c r="PVV23" s="29"/>
      <c r="PVW23" s="29"/>
      <c r="PVX23" s="29"/>
      <c r="PVY23" s="29"/>
      <c r="PVZ23" s="29"/>
      <c r="PWA23" s="29"/>
      <c r="PWB23" s="29"/>
      <c r="PWC23" s="29"/>
      <c r="PWD23" s="29"/>
      <c r="PWE23" s="29"/>
      <c r="PWF23" s="29"/>
      <c r="PWG23" s="29"/>
      <c r="PWH23" s="29"/>
      <c r="PWI23" s="29"/>
      <c r="PWJ23" s="29"/>
      <c r="PWK23" s="29"/>
      <c r="PWL23" s="29"/>
      <c r="PWM23" s="29"/>
      <c r="PWN23" s="29"/>
      <c r="PWO23" s="29"/>
      <c r="PWP23" s="29"/>
      <c r="PWQ23" s="29"/>
      <c r="PWR23" s="29"/>
      <c r="PWS23" s="29"/>
      <c r="PWT23" s="29"/>
      <c r="PWU23" s="29"/>
      <c r="PWV23" s="29"/>
      <c r="PWW23" s="29"/>
      <c r="PWX23" s="29"/>
      <c r="PWY23" s="29"/>
      <c r="PWZ23" s="29"/>
      <c r="PXA23" s="29"/>
      <c r="PXB23" s="29"/>
      <c r="PXC23" s="29"/>
      <c r="PXD23" s="29"/>
      <c r="PXE23" s="29"/>
      <c r="PXF23" s="29"/>
      <c r="PXG23" s="29"/>
      <c r="PXH23" s="29"/>
      <c r="PXI23" s="29"/>
      <c r="PXJ23" s="29"/>
      <c r="PXK23" s="29"/>
      <c r="PXL23" s="29"/>
      <c r="PXM23" s="29"/>
      <c r="PXN23" s="29"/>
      <c r="PXO23" s="29"/>
      <c r="PXP23" s="29"/>
      <c r="PXQ23" s="29"/>
      <c r="PXR23" s="29"/>
      <c r="PXS23" s="29"/>
      <c r="PXT23" s="29"/>
      <c r="PXU23" s="29"/>
      <c r="PXV23" s="29"/>
      <c r="PXW23" s="29"/>
      <c r="PXX23" s="29"/>
      <c r="PXY23" s="29"/>
      <c r="PXZ23" s="29"/>
      <c r="PYA23" s="29"/>
      <c r="PYB23" s="29"/>
      <c r="PYC23" s="29"/>
      <c r="PYD23" s="29"/>
      <c r="PYE23" s="29"/>
      <c r="PYF23" s="29"/>
      <c r="PYG23" s="29"/>
      <c r="PYH23" s="29"/>
      <c r="PYI23" s="29"/>
      <c r="PYJ23" s="29"/>
      <c r="PYK23" s="29"/>
      <c r="PYL23" s="29"/>
      <c r="PYM23" s="29"/>
      <c r="PYN23" s="29"/>
      <c r="PYO23" s="29"/>
      <c r="PYP23" s="29"/>
      <c r="PYQ23" s="29"/>
      <c r="PYR23" s="29"/>
      <c r="PYS23" s="29"/>
      <c r="PYT23" s="29"/>
      <c r="PYU23" s="29"/>
      <c r="PYV23" s="29"/>
      <c r="PYW23" s="29"/>
      <c r="PYX23" s="29"/>
      <c r="PYY23" s="29"/>
      <c r="PYZ23" s="29"/>
      <c r="PZA23" s="29"/>
      <c r="PZB23" s="29"/>
      <c r="PZC23" s="29"/>
      <c r="PZD23" s="29"/>
      <c r="PZE23" s="29"/>
      <c r="PZF23" s="29"/>
      <c r="PZG23" s="29"/>
      <c r="PZH23" s="29"/>
      <c r="PZI23" s="29"/>
      <c r="PZJ23" s="29"/>
      <c r="PZK23" s="29"/>
      <c r="PZL23" s="29"/>
      <c r="PZM23" s="29"/>
      <c r="PZN23" s="29"/>
      <c r="PZO23" s="29"/>
      <c r="PZP23" s="29"/>
      <c r="PZQ23" s="29"/>
      <c r="PZR23" s="29"/>
      <c r="PZS23" s="29"/>
      <c r="PZT23" s="29"/>
      <c r="PZU23" s="29"/>
      <c r="PZV23" s="29"/>
      <c r="PZW23" s="29"/>
      <c r="PZX23" s="29"/>
      <c r="PZY23" s="29"/>
      <c r="PZZ23" s="29"/>
      <c r="QAA23" s="29"/>
      <c r="QAB23" s="29"/>
      <c r="QAC23" s="29"/>
      <c r="QAD23" s="29"/>
      <c r="QAE23" s="29"/>
      <c r="QAF23" s="29"/>
      <c r="QAG23" s="29"/>
      <c r="QAH23" s="29"/>
      <c r="QAI23" s="29"/>
      <c r="QAJ23" s="29"/>
      <c r="QAK23" s="29"/>
      <c r="QAL23" s="29"/>
      <c r="QAM23" s="29"/>
      <c r="QAN23" s="29"/>
      <c r="QAO23" s="29"/>
      <c r="QAP23" s="29"/>
      <c r="QAQ23" s="29"/>
      <c r="QAR23" s="29"/>
      <c r="QAS23" s="29"/>
      <c r="QAT23" s="29"/>
      <c r="QAU23" s="29"/>
      <c r="QAV23" s="29"/>
      <c r="QAW23" s="29"/>
      <c r="QAX23" s="29"/>
      <c r="QAY23" s="29"/>
      <c r="QAZ23" s="29"/>
      <c r="QBA23" s="29"/>
      <c r="QBB23" s="29"/>
      <c r="QBC23" s="29"/>
      <c r="QBD23" s="29"/>
      <c r="QBE23" s="29"/>
      <c r="QBF23" s="29"/>
      <c r="QBG23" s="29"/>
      <c r="QBH23" s="29"/>
      <c r="QBI23" s="29"/>
      <c r="QBJ23" s="29"/>
      <c r="QBK23" s="29"/>
      <c r="QBL23" s="29"/>
      <c r="QBM23" s="29"/>
      <c r="QBN23" s="29"/>
      <c r="QBO23" s="29"/>
      <c r="QBP23" s="29"/>
      <c r="QBQ23" s="29"/>
      <c r="QBR23" s="29"/>
      <c r="QBS23" s="29"/>
      <c r="QBT23" s="29"/>
      <c r="QBU23" s="29"/>
      <c r="QBV23" s="29"/>
      <c r="QBW23" s="29"/>
      <c r="QBX23" s="29"/>
      <c r="QBY23" s="29"/>
      <c r="QBZ23" s="29"/>
      <c r="QCA23" s="29"/>
      <c r="QCB23" s="29"/>
      <c r="QCC23" s="29"/>
      <c r="QCD23" s="29"/>
      <c r="QCE23" s="29"/>
      <c r="QCF23" s="29"/>
      <c r="QCG23" s="29"/>
      <c r="QCH23" s="29"/>
      <c r="QCI23" s="29"/>
      <c r="QCJ23" s="29"/>
      <c r="QCK23" s="29"/>
      <c r="QCL23" s="29"/>
      <c r="QCM23" s="29"/>
      <c r="QCN23" s="29"/>
      <c r="QCO23" s="29"/>
      <c r="QCP23" s="29"/>
      <c r="QCQ23" s="29"/>
      <c r="QCR23" s="29"/>
      <c r="QCS23" s="29"/>
      <c r="QCT23" s="29"/>
      <c r="QCU23" s="29"/>
      <c r="QCV23" s="29"/>
      <c r="QCW23" s="29"/>
      <c r="QCX23" s="29"/>
      <c r="QCY23" s="29"/>
      <c r="QCZ23" s="29"/>
      <c r="QDA23" s="29"/>
      <c r="QDB23" s="29"/>
      <c r="QDC23" s="29"/>
      <c r="QDD23" s="29"/>
      <c r="QDE23" s="29"/>
      <c r="QDF23" s="29"/>
      <c r="QDG23" s="29"/>
      <c r="QDH23" s="29"/>
      <c r="QDI23" s="29"/>
      <c r="QDJ23" s="29"/>
      <c r="QDK23" s="29"/>
      <c r="QDL23" s="29"/>
      <c r="QDM23" s="29"/>
      <c r="QDN23" s="29"/>
      <c r="QDO23" s="29"/>
      <c r="QDP23" s="29"/>
      <c r="QDQ23" s="29"/>
      <c r="QDR23" s="29"/>
      <c r="QDS23" s="29"/>
      <c r="QDT23" s="29"/>
      <c r="QDU23" s="29"/>
      <c r="QDV23" s="29"/>
      <c r="QDW23" s="29"/>
      <c r="QDX23" s="29"/>
      <c r="QDY23" s="29"/>
      <c r="QDZ23" s="29"/>
      <c r="QEA23" s="29"/>
      <c r="QEB23" s="29"/>
      <c r="QEC23" s="29"/>
      <c r="QED23" s="29"/>
      <c r="QEE23" s="29"/>
      <c r="QEF23" s="29"/>
      <c r="QEG23" s="29"/>
      <c r="QEH23" s="29"/>
      <c r="QEI23" s="29"/>
      <c r="QEJ23" s="29"/>
      <c r="QEK23" s="29"/>
      <c r="QEL23" s="29"/>
      <c r="QEM23" s="29"/>
      <c r="QEN23" s="29"/>
      <c r="QEO23" s="29"/>
      <c r="QEP23" s="29"/>
      <c r="QEQ23" s="29"/>
      <c r="QER23" s="29"/>
      <c r="QES23" s="29"/>
      <c r="QET23" s="29"/>
      <c r="QEU23" s="29"/>
      <c r="QEV23" s="29"/>
      <c r="QEW23" s="29"/>
      <c r="QEX23" s="29"/>
      <c r="QEY23" s="29"/>
      <c r="QEZ23" s="29"/>
      <c r="QFA23" s="29"/>
      <c r="QFB23" s="29"/>
      <c r="QFC23" s="29"/>
      <c r="QFD23" s="29"/>
      <c r="QFE23" s="29"/>
      <c r="QFF23" s="29"/>
      <c r="QFG23" s="29"/>
      <c r="QFH23" s="29"/>
      <c r="QFI23" s="29"/>
      <c r="QFJ23" s="29"/>
      <c r="QFK23" s="29"/>
      <c r="QFL23" s="29"/>
      <c r="QFM23" s="29"/>
      <c r="QFN23" s="29"/>
      <c r="QFO23" s="29"/>
      <c r="QFP23" s="29"/>
      <c r="QFQ23" s="29"/>
      <c r="QFR23" s="29"/>
      <c r="QFS23" s="29"/>
      <c r="QFT23" s="29"/>
      <c r="QFU23" s="29"/>
      <c r="QFV23" s="29"/>
      <c r="QFW23" s="29"/>
      <c r="QFX23" s="29"/>
      <c r="QFY23" s="29"/>
      <c r="QFZ23" s="29"/>
      <c r="QGA23" s="29"/>
      <c r="QGB23" s="29"/>
      <c r="QGC23" s="29"/>
      <c r="QGD23" s="29"/>
      <c r="QGE23" s="29"/>
      <c r="QGF23" s="29"/>
      <c r="QGG23" s="29"/>
      <c r="QGH23" s="29"/>
      <c r="QGI23" s="29"/>
      <c r="QGJ23" s="29"/>
      <c r="QGK23" s="29"/>
      <c r="QGL23" s="29"/>
      <c r="QGM23" s="29"/>
      <c r="QGN23" s="29"/>
      <c r="QGO23" s="29"/>
      <c r="QGP23" s="29"/>
      <c r="QGQ23" s="29"/>
      <c r="QGR23" s="29"/>
      <c r="QGS23" s="29"/>
      <c r="QGT23" s="29"/>
      <c r="QGU23" s="29"/>
      <c r="QGV23" s="29"/>
      <c r="QGW23" s="29"/>
      <c r="QGX23" s="29"/>
      <c r="QGY23" s="29"/>
      <c r="QGZ23" s="29"/>
      <c r="QHA23" s="29"/>
      <c r="QHB23" s="29"/>
      <c r="QHC23" s="29"/>
      <c r="QHD23" s="29"/>
      <c r="QHE23" s="29"/>
      <c r="QHF23" s="29"/>
      <c r="QHG23" s="29"/>
      <c r="QHH23" s="29"/>
      <c r="QHI23" s="29"/>
      <c r="QHJ23" s="29"/>
      <c r="QHK23" s="29"/>
      <c r="QHL23" s="29"/>
      <c r="QHM23" s="29"/>
      <c r="QHN23" s="29"/>
      <c r="QHO23" s="29"/>
      <c r="QHP23" s="29"/>
      <c r="QHQ23" s="29"/>
      <c r="QHR23" s="29"/>
      <c r="QHS23" s="29"/>
      <c r="QHT23" s="29"/>
      <c r="QHU23" s="29"/>
      <c r="QHV23" s="29"/>
      <c r="QHW23" s="29"/>
      <c r="QHX23" s="29"/>
      <c r="QHY23" s="29"/>
      <c r="QHZ23" s="29"/>
      <c r="QIA23" s="29"/>
      <c r="QIB23" s="29"/>
      <c r="QIC23" s="29"/>
      <c r="QID23" s="29"/>
      <c r="QIE23" s="29"/>
      <c r="QIF23" s="29"/>
      <c r="QIG23" s="29"/>
      <c r="QIH23" s="29"/>
      <c r="QII23" s="29"/>
      <c r="QIJ23" s="29"/>
      <c r="QIK23" s="29"/>
      <c r="QIL23" s="29"/>
      <c r="QIM23" s="29"/>
      <c r="QIN23" s="29"/>
      <c r="QIO23" s="29"/>
      <c r="QIP23" s="29"/>
      <c r="QIQ23" s="29"/>
      <c r="QIR23" s="29"/>
      <c r="QIS23" s="29"/>
      <c r="QIT23" s="29"/>
      <c r="QIU23" s="29"/>
      <c r="QIV23" s="29"/>
      <c r="QIW23" s="29"/>
      <c r="QIX23" s="29"/>
      <c r="QIY23" s="29"/>
      <c r="QIZ23" s="29"/>
      <c r="QJA23" s="29"/>
      <c r="QJB23" s="29"/>
      <c r="QJC23" s="29"/>
      <c r="QJD23" s="29"/>
      <c r="QJE23" s="29"/>
      <c r="QJF23" s="29"/>
      <c r="QJG23" s="29"/>
      <c r="QJH23" s="29"/>
      <c r="QJI23" s="29"/>
      <c r="QJJ23" s="29"/>
      <c r="QJK23" s="29"/>
      <c r="QJL23" s="29"/>
      <c r="QJM23" s="29"/>
      <c r="QJN23" s="29"/>
      <c r="QJO23" s="29"/>
      <c r="QJP23" s="29"/>
      <c r="QJQ23" s="29"/>
      <c r="QJR23" s="29"/>
      <c r="QJS23" s="29"/>
      <c r="QJT23" s="29"/>
      <c r="QJU23" s="29"/>
      <c r="QJV23" s="29"/>
      <c r="QJW23" s="29"/>
      <c r="QJX23" s="29"/>
      <c r="QJY23" s="29"/>
      <c r="QJZ23" s="29"/>
      <c r="QKA23" s="29"/>
      <c r="QKB23" s="29"/>
      <c r="QKC23" s="29"/>
      <c r="QKD23" s="29"/>
      <c r="QKE23" s="29"/>
      <c r="QKF23" s="29"/>
      <c r="QKG23" s="29"/>
      <c r="QKH23" s="29"/>
      <c r="QKI23" s="29"/>
      <c r="QKJ23" s="29"/>
      <c r="QKK23" s="29"/>
      <c r="QKL23" s="29"/>
      <c r="QKM23" s="29"/>
      <c r="QKN23" s="29"/>
      <c r="QKO23" s="29"/>
      <c r="QKP23" s="29"/>
      <c r="QKQ23" s="29"/>
      <c r="QKR23" s="29"/>
      <c r="QKS23" s="29"/>
      <c r="QKT23" s="29"/>
      <c r="QKU23" s="29"/>
      <c r="QKV23" s="29"/>
      <c r="QKW23" s="29"/>
      <c r="QKX23" s="29"/>
      <c r="QKY23" s="29"/>
      <c r="QKZ23" s="29"/>
      <c r="QLA23" s="29"/>
      <c r="QLB23" s="29"/>
      <c r="QLC23" s="29"/>
      <c r="QLD23" s="29"/>
      <c r="QLE23" s="29"/>
      <c r="QLF23" s="29"/>
      <c r="QLG23" s="29"/>
      <c r="QLH23" s="29"/>
      <c r="QLI23" s="29"/>
      <c r="QLJ23" s="29"/>
      <c r="QLK23" s="29"/>
      <c r="QLL23" s="29"/>
      <c r="QLM23" s="29"/>
      <c r="QLN23" s="29"/>
      <c r="QLO23" s="29"/>
      <c r="QLP23" s="29"/>
      <c r="QLQ23" s="29"/>
      <c r="QLR23" s="29"/>
      <c r="QLS23" s="29"/>
      <c r="QLT23" s="29"/>
      <c r="QLU23" s="29"/>
      <c r="QLV23" s="29"/>
      <c r="QLW23" s="29"/>
      <c r="QLX23" s="29"/>
      <c r="QLY23" s="29"/>
      <c r="QLZ23" s="29"/>
      <c r="QMA23" s="29"/>
      <c r="QMB23" s="29"/>
      <c r="QMC23" s="29"/>
      <c r="QMD23" s="29"/>
      <c r="QME23" s="29"/>
      <c r="QMF23" s="29"/>
      <c r="QMG23" s="29"/>
      <c r="QMH23" s="29"/>
      <c r="QMI23" s="29"/>
      <c r="QMJ23" s="29"/>
      <c r="QMK23" s="29"/>
      <c r="QML23" s="29"/>
      <c r="QMM23" s="29"/>
      <c r="QMN23" s="29"/>
      <c r="QMO23" s="29"/>
      <c r="QMP23" s="29"/>
      <c r="QMQ23" s="29"/>
      <c r="QMR23" s="29"/>
      <c r="QMS23" s="29"/>
      <c r="QMT23" s="29"/>
      <c r="QMU23" s="29"/>
      <c r="QMV23" s="29"/>
      <c r="QMW23" s="29"/>
      <c r="QMX23" s="29"/>
      <c r="QMY23" s="29"/>
      <c r="QMZ23" s="29"/>
      <c r="QNA23" s="29"/>
      <c r="QNB23" s="29"/>
      <c r="QNC23" s="29"/>
      <c r="QND23" s="29"/>
      <c r="QNE23" s="29"/>
      <c r="QNF23" s="29"/>
      <c r="QNG23" s="29"/>
      <c r="QNH23" s="29"/>
      <c r="QNI23" s="29"/>
      <c r="QNJ23" s="29"/>
      <c r="QNK23" s="29"/>
      <c r="QNL23" s="29"/>
      <c r="QNM23" s="29"/>
      <c r="QNN23" s="29"/>
      <c r="QNO23" s="29"/>
      <c r="QNP23" s="29"/>
      <c r="QNQ23" s="29"/>
      <c r="QNR23" s="29"/>
      <c r="QNS23" s="29"/>
      <c r="QNT23" s="29"/>
      <c r="QNU23" s="29"/>
      <c r="QNV23" s="29"/>
      <c r="QNW23" s="29"/>
      <c r="QNX23" s="29"/>
      <c r="QNY23" s="29"/>
      <c r="QNZ23" s="29"/>
      <c r="QOA23" s="29"/>
      <c r="QOB23" s="29"/>
      <c r="QOC23" s="29"/>
      <c r="QOD23" s="29"/>
      <c r="QOE23" s="29"/>
      <c r="QOF23" s="29"/>
      <c r="QOG23" s="29"/>
      <c r="QOH23" s="29"/>
      <c r="QOI23" s="29"/>
      <c r="QOJ23" s="29"/>
      <c r="QOK23" s="29"/>
      <c r="QOL23" s="29"/>
      <c r="QOM23" s="29"/>
      <c r="QON23" s="29"/>
      <c r="QOO23" s="29"/>
      <c r="QOP23" s="29"/>
      <c r="QOQ23" s="29"/>
      <c r="QOR23" s="29"/>
      <c r="QOS23" s="29"/>
      <c r="QOT23" s="29"/>
      <c r="QOU23" s="29"/>
      <c r="QOV23" s="29"/>
      <c r="QOW23" s="29"/>
      <c r="QOX23" s="29"/>
      <c r="QOY23" s="29"/>
      <c r="QOZ23" s="29"/>
      <c r="QPA23" s="29"/>
      <c r="QPB23" s="29"/>
      <c r="QPC23" s="29"/>
      <c r="QPD23" s="29"/>
      <c r="QPE23" s="29"/>
      <c r="QPF23" s="29"/>
      <c r="QPG23" s="29"/>
      <c r="QPH23" s="29"/>
      <c r="QPI23" s="29"/>
      <c r="QPJ23" s="29"/>
      <c r="QPK23" s="29"/>
      <c r="QPL23" s="29"/>
      <c r="QPM23" s="29"/>
      <c r="QPN23" s="29"/>
      <c r="QPO23" s="29"/>
      <c r="QPP23" s="29"/>
      <c r="QPQ23" s="29"/>
      <c r="QPR23" s="29"/>
      <c r="QPS23" s="29"/>
      <c r="QPT23" s="29"/>
      <c r="QPU23" s="29"/>
      <c r="QPV23" s="29"/>
      <c r="QPW23" s="29"/>
      <c r="QPX23" s="29"/>
      <c r="QPY23" s="29"/>
      <c r="QPZ23" s="29"/>
      <c r="QQA23" s="29"/>
      <c r="QQB23" s="29"/>
      <c r="QQC23" s="29"/>
      <c r="QQD23" s="29"/>
      <c r="QQE23" s="29"/>
      <c r="QQF23" s="29"/>
      <c r="QQG23" s="29"/>
      <c r="QQH23" s="29"/>
      <c r="QQI23" s="29"/>
      <c r="QQJ23" s="29"/>
      <c r="QQK23" s="29"/>
      <c r="QQL23" s="29"/>
      <c r="QQM23" s="29"/>
      <c r="QQN23" s="29"/>
      <c r="QQO23" s="29"/>
      <c r="QQP23" s="29"/>
      <c r="QQQ23" s="29"/>
      <c r="QQR23" s="29"/>
      <c r="QQS23" s="29"/>
      <c r="QQT23" s="29"/>
      <c r="QQU23" s="29"/>
      <c r="QQV23" s="29"/>
      <c r="QQW23" s="29"/>
      <c r="QQX23" s="29"/>
      <c r="QQY23" s="29"/>
      <c r="QQZ23" s="29"/>
      <c r="QRA23" s="29"/>
      <c r="QRB23" s="29"/>
      <c r="QRC23" s="29"/>
      <c r="QRD23" s="29"/>
      <c r="QRE23" s="29"/>
      <c r="QRF23" s="29"/>
      <c r="QRG23" s="29"/>
      <c r="QRH23" s="29"/>
      <c r="QRI23" s="29"/>
      <c r="QRJ23" s="29"/>
      <c r="QRK23" s="29"/>
      <c r="QRL23" s="29"/>
      <c r="QRM23" s="29"/>
      <c r="QRN23" s="29"/>
      <c r="QRO23" s="29"/>
      <c r="QRP23" s="29"/>
      <c r="QRQ23" s="29"/>
      <c r="QRR23" s="29"/>
      <c r="QRS23" s="29"/>
      <c r="QRT23" s="29"/>
      <c r="QRU23" s="29"/>
      <c r="QRV23" s="29"/>
      <c r="QRW23" s="29"/>
      <c r="QRX23" s="29"/>
      <c r="QRY23" s="29"/>
      <c r="QRZ23" s="29"/>
      <c r="QSA23" s="29"/>
      <c r="QSB23" s="29"/>
      <c r="QSC23" s="29"/>
      <c r="QSD23" s="29"/>
      <c r="QSE23" s="29"/>
      <c r="QSF23" s="29"/>
      <c r="QSG23" s="29"/>
      <c r="QSH23" s="29"/>
      <c r="QSI23" s="29"/>
      <c r="QSJ23" s="29"/>
      <c r="QSK23" s="29"/>
      <c r="QSL23" s="29"/>
      <c r="QSM23" s="29"/>
      <c r="QSN23" s="29"/>
      <c r="QSO23" s="29"/>
      <c r="QSP23" s="29"/>
      <c r="QSQ23" s="29"/>
      <c r="QSR23" s="29"/>
      <c r="QSS23" s="29"/>
      <c r="QST23" s="29"/>
      <c r="QSU23" s="29"/>
      <c r="QSV23" s="29"/>
      <c r="QSW23" s="29"/>
      <c r="QSX23" s="29"/>
      <c r="QSY23" s="29"/>
      <c r="QSZ23" s="29"/>
      <c r="QTA23" s="29"/>
      <c r="QTB23" s="29"/>
      <c r="QTC23" s="29"/>
      <c r="QTD23" s="29"/>
      <c r="QTE23" s="29"/>
      <c r="QTF23" s="29"/>
      <c r="QTG23" s="29"/>
      <c r="QTH23" s="29"/>
      <c r="QTI23" s="29"/>
      <c r="QTJ23" s="29"/>
      <c r="QTK23" s="29"/>
      <c r="QTL23" s="29"/>
      <c r="QTM23" s="29"/>
      <c r="QTN23" s="29"/>
      <c r="QTO23" s="29"/>
      <c r="QTP23" s="29"/>
      <c r="QTQ23" s="29"/>
      <c r="QTR23" s="29"/>
      <c r="QTS23" s="29"/>
      <c r="QTT23" s="29"/>
      <c r="QTU23" s="29"/>
      <c r="QTV23" s="29"/>
      <c r="QTW23" s="29"/>
      <c r="QTX23" s="29"/>
      <c r="QTY23" s="29"/>
      <c r="QTZ23" s="29"/>
      <c r="QUA23" s="29"/>
      <c r="QUB23" s="29"/>
      <c r="QUC23" s="29"/>
      <c r="QUD23" s="29"/>
      <c r="QUE23" s="29"/>
      <c r="QUF23" s="29"/>
      <c r="QUG23" s="29"/>
      <c r="QUH23" s="29"/>
      <c r="QUI23" s="29"/>
      <c r="QUJ23" s="29"/>
      <c r="QUK23" s="29"/>
      <c r="QUL23" s="29"/>
      <c r="QUM23" s="29"/>
      <c r="QUN23" s="29"/>
      <c r="QUO23" s="29"/>
      <c r="QUP23" s="29"/>
      <c r="QUQ23" s="29"/>
      <c r="QUR23" s="29"/>
      <c r="QUS23" s="29"/>
      <c r="QUT23" s="29"/>
      <c r="QUU23" s="29"/>
      <c r="QUV23" s="29"/>
      <c r="QUW23" s="29"/>
      <c r="QUX23" s="29"/>
      <c r="QUY23" s="29"/>
      <c r="QUZ23" s="29"/>
      <c r="QVA23" s="29"/>
      <c r="QVB23" s="29"/>
      <c r="QVC23" s="29"/>
      <c r="QVD23" s="29"/>
      <c r="QVE23" s="29"/>
      <c r="QVF23" s="29"/>
      <c r="QVG23" s="29"/>
      <c r="QVH23" s="29"/>
      <c r="QVI23" s="29"/>
      <c r="QVJ23" s="29"/>
      <c r="QVK23" s="29"/>
      <c r="QVL23" s="29"/>
      <c r="QVM23" s="29"/>
      <c r="QVN23" s="29"/>
      <c r="QVO23" s="29"/>
      <c r="QVP23" s="29"/>
      <c r="QVQ23" s="29"/>
      <c r="QVR23" s="29"/>
      <c r="QVS23" s="29"/>
      <c r="QVT23" s="29"/>
      <c r="QVU23" s="29"/>
      <c r="QVV23" s="29"/>
      <c r="QVW23" s="29"/>
      <c r="QVX23" s="29"/>
      <c r="QVY23" s="29"/>
      <c r="QVZ23" s="29"/>
      <c r="QWA23" s="29"/>
      <c r="QWB23" s="29"/>
      <c r="QWC23" s="29"/>
      <c r="QWD23" s="29"/>
      <c r="QWE23" s="29"/>
      <c r="QWF23" s="29"/>
      <c r="QWG23" s="29"/>
      <c r="QWH23" s="29"/>
      <c r="QWI23" s="29"/>
      <c r="QWJ23" s="29"/>
      <c r="QWK23" s="29"/>
      <c r="QWL23" s="29"/>
      <c r="QWM23" s="29"/>
      <c r="QWN23" s="29"/>
      <c r="QWO23" s="29"/>
      <c r="QWP23" s="29"/>
      <c r="QWQ23" s="29"/>
      <c r="QWR23" s="29"/>
      <c r="QWS23" s="29"/>
      <c r="QWT23" s="29"/>
      <c r="QWU23" s="29"/>
      <c r="QWV23" s="29"/>
      <c r="QWW23" s="29"/>
      <c r="QWX23" s="29"/>
      <c r="QWY23" s="29"/>
      <c r="QWZ23" s="29"/>
      <c r="QXA23" s="29"/>
      <c r="QXB23" s="29"/>
      <c r="QXC23" s="29"/>
      <c r="QXD23" s="29"/>
      <c r="QXE23" s="29"/>
      <c r="QXF23" s="29"/>
      <c r="QXG23" s="29"/>
      <c r="QXH23" s="29"/>
      <c r="QXI23" s="29"/>
      <c r="QXJ23" s="29"/>
      <c r="QXK23" s="29"/>
      <c r="QXL23" s="29"/>
      <c r="QXM23" s="29"/>
      <c r="QXN23" s="29"/>
      <c r="QXO23" s="29"/>
      <c r="QXP23" s="29"/>
      <c r="QXQ23" s="29"/>
      <c r="QXR23" s="29"/>
      <c r="QXS23" s="29"/>
      <c r="QXT23" s="29"/>
      <c r="QXU23" s="29"/>
      <c r="QXV23" s="29"/>
      <c r="QXW23" s="29"/>
      <c r="QXX23" s="29"/>
      <c r="QXY23" s="29"/>
      <c r="QXZ23" s="29"/>
      <c r="QYA23" s="29"/>
      <c r="QYB23" s="29"/>
      <c r="QYC23" s="29"/>
      <c r="QYD23" s="29"/>
      <c r="QYE23" s="29"/>
      <c r="QYF23" s="29"/>
      <c r="QYG23" s="29"/>
      <c r="QYH23" s="29"/>
      <c r="QYI23" s="29"/>
      <c r="QYJ23" s="29"/>
      <c r="QYK23" s="29"/>
      <c r="QYL23" s="29"/>
      <c r="QYM23" s="29"/>
      <c r="QYN23" s="29"/>
      <c r="QYO23" s="29"/>
      <c r="QYP23" s="29"/>
      <c r="QYQ23" s="29"/>
      <c r="QYR23" s="29"/>
      <c r="QYS23" s="29"/>
      <c r="QYT23" s="29"/>
      <c r="QYU23" s="29"/>
      <c r="QYV23" s="29"/>
      <c r="QYW23" s="29"/>
      <c r="QYX23" s="29"/>
      <c r="QYY23" s="29"/>
      <c r="QYZ23" s="29"/>
      <c r="QZA23" s="29"/>
      <c r="QZB23" s="29"/>
      <c r="QZC23" s="29"/>
      <c r="QZD23" s="29"/>
      <c r="QZE23" s="29"/>
      <c r="QZF23" s="29"/>
      <c r="QZG23" s="29"/>
      <c r="QZH23" s="29"/>
      <c r="QZI23" s="29"/>
      <c r="QZJ23" s="29"/>
      <c r="QZK23" s="29"/>
      <c r="QZL23" s="29"/>
      <c r="QZM23" s="29"/>
      <c r="QZN23" s="29"/>
      <c r="QZO23" s="29"/>
      <c r="QZP23" s="29"/>
      <c r="QZQ23" s="29"/>
      <c r="QZR23" s="29"/>
      <c r="QZS23" s="29"/>
      <c r="QZT23" s="29"/>
      <c r="QZU23" s="29"/>
      <c r="QZV23" s="29"/>
      <c r="QZW23" s="29"/>
      <c r="QZX23" s="29"/>
      <c r="QZY23" s="29"/>
      <c r="QZZ23" s="29"/>
      <c r="RAA23" s="29"/>
      <c r="RAB23" s="29"/>
      <c r="RAC23" s="29"/>
      <c r="RAD23" s="29"/>
      <c r="RAE23" s="29"/>
      <c r="RAF23" s="29"/>
      <c r="RAG23" s="29"/>
      <c r="RAH23" s="29"/>
      <c r="RAI23" s="29"/>
      <c r="RAJ23" s="29"/>
      <c r="RAK23" s="29"/>
      <c r="RAL23" s="29"/>
      <c r="RAM23" s="29"/>
      <c r="RAN23" s="29"/>
      <c r="RAO23" s="29"/>
      <c r="RAP23" s="29"/>
      <c r="RAQ23" s="29"/>
      <c r="RAR23" s="29"/>
      <c r="RAS23" s="29"/>
      <c r="RAT23" s="29"/>
      <c r="RAU23" s="29"/>
      <c r="RAV23" s="29"/>
      <c r="RAW23" s="29"/>
      <c r="RAX23" s="29"/>
      <c r="RAY23" s="29"/>
      <c r="RAZ23" s="29"/>
      <c r="RBA23" s="29"/>
      <c r="RBB23" s="29"/>
      <c r="RBC23" s="29"/>
      <c r="RBD23" s="29"/>
      <c r="RBE23" s="29"/>
      <c r="RBF23" s="29"/>
      <c r="RBG23" s="29"/>
      <c r="RBH23" s="29"/>
      <c r="RBI23" s="29"/>
      <c r="RBJ23" s="29"/>
      <c r="RBK23" s="29"/>
      <c r="RBL23" s="29"/>
      <c r="RBM23" s="29"/>
      <c r="RBN23" s="29"/>
      <c r="RBO23" s="29"/>
      <c r="RBP23" s="29"/>
      <c r="RBQ23" s="29"/>
      <c r="RBR23" s="29"/>
      <c r="RBS23" s="29"/>
      <c r="RBT23" s="29"/>
      <c r="RBU23" s="29"/>
      <c r="RBV23" s="29"/>
      <c r="RBW23" s="29"/>
      <c r="RBX23" s="29"/>
      <c r="RBY23" s="29"/>
      <c r="RBZ23" s="29"/>
      <c r="RCA23" s="29"/>
      <c r="RCB23" s="29"/>
      <c r="RCC23" s="29"/>
      <c r="RCD23" s="29"/>
      <c r="RCE23" s="29"/>
      <c r="RCF23" s="29"/>
      <c r="RCG23" s="29"/>
      <c r="RCH23" s="29"/>
      <c r="RCI23" s="29"/>
      <c r="RCJ23" s="29"/>
      <c r="RCK23" s="29"/>
      <c r="RCL23" s="29"/>
      <c r="RCM23" s="29"/>
      <c r="RCN23" s="29"/>
      <c r="RCO23" s="29"/>
      <c r="RCP23" s="29"/>
      <c r="RCQ23" s="29"/>
      <c r="RCR23" s="29"/>
      <c r="RCS23" s="29"/>
      <c r="RCT23" s="29"/>
      <c r="RCU23" s="29"/>
      <c r="RCV23" s="29"/>
      <c r="RCW23" s="29"/>
      <c r="RCX23" s="29"/>
      <c r="RCY23" s="29"/>
      <c r="RCZ23" s="29"/>
      <c r="RDA23" s="29"/>
      <c r="RDB23" s="29"/>
      <c r="RDC23" s="29"/>
      <c r="RDD23" s="29"/>
      <c r="RDE23" s="29"/>
      <c r="RDF23" s="29"/>
      <c r="RDG23" s="29"/>
      <c r="RDH23" s="29"/>
      <c r="RDI23" s="29"/>
      <c r="RDJ23" s="29"/>
      <c r="RDK23" s="29"/>
      <c r="RDL23" s="29"/>
      <c r="RDM23" s="29"/>
      <c r="RDN23" s="29"/>
      <c r="RDO23" s="29"/>
      <c r="RDP23" s="29"/>
      <c r="RDQ23" s="29"/>
      <c r="RDR23" s="29"/>
      <c r="RDS23" s="29"/>
      <c r="RDT23" s="29"/>
      <c r="RDU23" s="29"/>
      <c r="RDV23" s="29"/>
      <c r="RDW23" s="29"/>
      <c r="RDX23" s="29"/>
      <c r="RDY23" s="29"/>
      <c r="RDZ23" s="29"/>
      <c r="REA23" s="29"/>
      <c r="REB23" s="29"/>
      <c r="REC23" s="29"/>
      <c r="RED23" s="29"/>
      <c r="REE23" s="29"/>
      <c r="REF23" s="29"/>
      <c r="REG23" s="29"/>
      <c r="REH23" s="29"/>
      <c r="REI23" s="29"/>
      <c r="REJ23" s="29"/>
      <c r="REK23" s="29"/>
      <c r="REL23" s="29"/>
      <c r="REM23" s="29"/>
      <c r="REN23" s="29"/>
      <c r="REO23" s="29"/>
      <c r="REP23" s="29"/>
      <c r="REQ23" s="29"/>
      <c r="RER23" s="29"/>
      <c r="RES23" s="29"/>
      <c r="RET23" s="29"/>
      <c r="REU23" s="29"/>
      <c r="REV23" s="29"/>
      <c r="REW23" s="29"/>
      <c r="REX23" s="29"/>
      <c r="REY23" s="29"/>
      <c r="REZ23" s="29"/>
      <c r="RFA23" s="29"/>
      <c r="RFB23" s="29"/>
      <c r="RFC23" s="29"/>
      <c r="RFD23" s="29"/>
      <c r="RFE23" s="29"/>
      <c r="RFF23" s="29"/>
      <c r="RFG23" s="29"/>
      <c r="RFH23" s="29"/>
      <c r="RFI23" s="29"/>
      <c r="RFJ23" s="29"/>
      <c r="RFK23" s="29"/>
      <c r="RFL23" s="29"/>
      <c r="RFM23" s="29"/>
      <c r="RFN23" s="29"/>
      <c r="RFO23" s="29"/>
      <c r="RFP23" s="29"/>
      <c r="RFQ23" s="29"/>
      <c r="RFR23" s="29"/>
      <c r="RFS23" s="29"/>
      <c r="RFT23" s="29"/>
      <c r="RFU23" s="29"/>
      <c r="RFV23" s="29"/>
      <c r="RFW23" s="29"/>
      <c r="RFX23" s="29"/>
      <c r="RFY23" s="29"/>
      <c r="RFZ23" s="29"/>
      <c r="RGA23" s="29"/>
      <c r="RGB23" s="29"/>
      <c r="RGC23" s="29"/>
      <c r="RGD23" s="29"/>
      <c r="RGE23" s="29"/>
      <c r="RGF23" s="29"/>
      <c r="RGG23" s="29"/>
      <c r="RGH23" s="29"/>
      <c r="RGI23" s="29"/>
      <c r="RGJ23" s="29"/>
      <c r="RGK23" s="29"/>
      <c r="RGL23" s="29"/>
      <c r="RGM23" s="29"/>
      <c r="RGN23" s="29"/>
      <c r="RGO23" s="29"/>
      <c r="RGP23" s="29"/>
      <c r="RGQ23" s="29"/>
      <c r="RGR23" s="29"/>
      <c r="RGS23" s="29"/>
      <c r="RGT23" s="29"/>
      <c r="RGU23" s="29"/>
      <c r="RGV23" s="29"/>
      <c r="RGW23" s="29"/>
      <c r="RGX23" s="29"/>
      <c r="RGY23" s="29"/>
      <c r="RGZ23" s="29"/>
      <c r="RHA23" s="29"/>
      <c r="RHB23" s="29"/>
      <c r="RHC23" s="29"/>
      <c r="RHD23" s="29"/>
      <c r="RHE23" s="29"/>
      <c r="RHF23" s="29"/>
      <c r="RHG23" s="29"/>
      <c r="RHH23" s="29"/>
      <c r="RHI23" s="29"/>
      <c r="RHJ23" s="29"/>
      <c r="RHK23" s="29"/>
      <c r="RHL23" s="29"/>
      <c r="RHM23" s="29"/>
      <c r="RHN23" s="29"/>
      <c r="RHO23" s="29"/>
      <c r="RHP23" s="29"/>
      <c r="RHQ23" s="29"/>
      <c r="RHR23" s="29"/>
      <c r="RHS23" s="29"/>
      <c r="RHT23" s="29"/>
      <c r="RHU23" s="29"/>
      <c r="RHV23" s="29"/>
      <c r="RHW23" s="29"/>
      <c r="RHX23" s="29"/>
      <c r="RHY23" s="29"/>
      <c r="RHZ23" s="29"/>
      <c r="RIA23" s="29"/>
      <c r="RIB23" s="29"/>
      <c r="RIC23" s="29"/>
      <c r="RID23" s="29"/>
      <c r="RIE23" s="29"/>
      <c r="RIF23" s="29"/>
      <c r="RIG23" s="29"/>
      <c r="RIH23" s="29"/>
      <c r="RII23" s="29"/>
      <c r="RIJ23" s="29"/>
      <c r="RIK23" s="29"/>
      <c r="RIL23" s="29"/>
      <c r="RIM23" s="29"/>
      <c r="RIN23" s="29"/>
      <c r="RIO23" s="29"/>
      <c r="RIP23" s="29"/>
      <c r="RIQ23" s="29"/>
      <c r="RIR23" s="29"/>
      <c r="RIS23" s="29"/>
      <c r="RIT23" s="29"/>
      <c r="RIU23" s="29"/>
      <c r="RIV23" s="29"/>
      <c r="RIW23" s="29"/>
      <c r="RIX23" s="29"/>
      <c r="RIY23" s="29"/>
      <c r="RIZ23" s="29"/>
      <c r="RJA23" s="29"/>
      <c r="RJB23" s="29"/>
      <c r="RJC23" s="29"/>
      <c r="RJD23" s="29"/>
      <c r="RJE23" s="29"/>
      <c r="RJF23" s="29"/>
      <c r="RJG23" s="29"/>
      <c r="RJH23" s="29"/>
      <c r="RJI23" s="29"/>
      <c r="RJJ23" s="29"/>
      <c r="RJK23" s="29"/>
      <c r="RJL23" s="29"/>
      <c r="RJM23" s="29"/>
      <c r="RJN23" s="29"/>
      <c r="RJO23" s="29"/>
      <c r="RJP23" s="29"/>
      <c r="RJQ23" s="29"/>
      <c r="RJR23" s="29"/>
      <c r="RJS23" s="29"/>
      <c r="RJT23" s="29"/>
      <c r="RJU23" s="29"/>
      <c r="RJV23" s="29"/>
      <c r="RJW23" s="29"/>
      <c r="RJX23" s="29"/>
      <c r="RJY23" s="29"/>
      <c r="RJZ23" s="29"/>
      <c r="RKA23" s="29"/>
      <c r="RKB23" s="29"/>
      <c r="RKC23" s="29"/>
      <c r="RKD23" s="29"/>
      <c r="RKE23" s="29"/>
      <c r="RKF23" s="29"/>
      <c r="RKG23" s="29"/>
      <c r="RKH23" s="29"/>
      <c r="RKI23" s="29"/>
      <c r="RKJ23" s="29"/>
      <c r="RKK23" s="29"/>
      <c r="RKL23" s="29"/>
      <c r="RKM23" s="29"/>
      <c r="RKN23" s="29"/>
      <c r="RKO23" s="29"/>
      <c r="RKP23" s="29"/>
      <c r="RKQ23" s="29"/>
      <c r="RKR23" s="29"/>
      <c r="RKS23" s="29"/>
      <c r="RKT23" s="29"/>
      <c r="RKU23" s="29"/>
      <c r="RKV23" s="29"/>
      <c r="RKW23" s="29"/>
      <c r="RKX23" s="29"/>
      <c r="RKY23" s="29"/>
      <c r="RKZ23" s="29"/>
      <c r="RLA23" s="29"/>
      <c r="RLB23" s="29"/>
      <c r="RLC23" s="29"/>
      <c r="RLD23" s="29"/>
      <c r="RLE23" s="29"/>
      <c r="RLF23" s="29"/>
      <c r="RLG23" s="29"/>
      <c r="RLH23" s="29"/>
      <c r="RLI23" s="29"/>
      <c r="RLJ23" s="29"/>
      <c r="RLK23" s="29"/>
      <c r="RLL23" s="29"/>
      <c r="RLM23" s="29"/>
      <c r="RLN23" s="29"/>
      <c r="RLO23" s="29"/>
      <c r="RLP23" s="29"/>
      <c r="RLQ23" s="29"/>
      <c r="RLR23" s="29"/>
      <c r="RLS23" s="29"/>
      <c r="RLT23" s="29"/>
      <c r="RLU23" s="29"/>
      <c r="RLV23" s="29"/>
      <c r="RLW23" s="29"/>
      <c r="RLX23" s="29"/>
      <c r="RLY23" s="29"/>
      <c r="RLZ23" s="29"/>
      <c r="RMA23" s="29"/>
      <c r="RMB23" s="29"/>
      <c r="RMC23" s="29"/>
      <c r="RMD23" s="29"/>
      <c r="RME23" s="29"/>
      <c r="RMF23" s="29"/>
      <c r="RMG23" s="29"/>
      <c r="RMH23" s="29"/>
      <c r="RMI23" s="29"/>
      <c r="RMJ23" s="29"/>
      <c r="RMK23" s="29"/>
      <c r="RML23" s="29"/>
      <c r="RMM23" s="29"/>
      <c r="RMN23" s="29"/>
      <c r="RMO23" s="29"/>
      <c r="RMP23" s="29"/>
      <c r="RMQ23" s="29"/>
      <c r="RMR23" s="29"/>
      <c r="RMS23" s="29"/>
      <c r="RMT23" s="29"/>
      <c r="RMU23" s="29"/>
      <c r="RMV23" s="29"/>
      <c r="RMW23" s="29"/>
      <c r="RMX23" s="29"/>
      <c r="RMY23" s="29"/>
      <c r="RMZ23" s="29"/>
      <c r="RNA23" s="29"/>
      <c r="RNB23" s="29"/>
      <c r="RNC23" s="29"/>
      <c r="RND23" s="29"/>
      <c r="RNE23" s="29"/>
      <c r="RNF23" s="29"/>
      <c r="RNG23" s="29"/>
      <c r="RNH23" s="29"/>
      <c r="RNI23" s="29"/>
      <c r="RNJ23" s="29"/>
      <c r="RNK23" s="29"/>
      <c r="RNL23" s="29"/>
      <c r="RNM23" s="29"/>
      <c r="RNN23" s="29"/>
      <c r="RNO23" s="29"/>
      <c r="RNP23" s="29"/>
      <c r="RNQ23" s="29"/>
      <c r="RNR23" s="29"/>
      <c r="RNS23" s="29"/>
      <c r="RNT23" s="29"/>
      <c r="RNU23" s="29"/>
      <c r="RNV23" s="29"/>
      <c r="RNW23" s="29"/>
      <c r="RNX23" s="29"/>
      <c r="RNY23" s="29"/>
      <c r="RNZ23" s="29"/>
      <c r="ROA23" s="29"/>
      <c r="ROB23" s="29"/>
      <c r="ROC23" s="29"/>
      <c r="ROD23" s="29"/>
      <c r="ROE23" s="29"/>
      <c r="ROF23" s="29"/>
      <c r="ROG23" s="29"/>
      <c r="ROH23" s="29"/>
      <c r="ROI23" s="29"/>
      <c r="ROJ23" s="29"/>
      <c r="ROK23" s="29"/>
      <c r="ROL23" s="29"/>
      <c r="ROM23" s="29"/>
      <c r="RON23" s="29"/>
      <c r="ROO23" s="29"/>
      <c r="ROP23" s="29"/>
      <c r="ROQ23" s="29"/>
      <c r="ROR23" s="29"/>
      <c r="ROS23" s="29"/>
      <c r="ROT23" s="29"/>
      <c r="ROU23" s="29"/>
      <c r="ROV23" s="29"/>
      <c r="ROW23" s="29"/>
      <c r="ROX23" s="29"/>
      <c r="ROY23" s="29"/>
      <c r="ROZ23" s="29"/>
      <c r="RPA23" s="29"/>
      <c r="RPB23" s="29"/>
      <c r="RPC23" s="29"/>
      <c r="RPD23" s="29"/>
      <c r="RPE23" s="29"/>
      <c r="RPF23" s="29"/>
      <c r="RPG23" s="29"/>
      <c r="RPH23" s="29"/>
      <c r="RPI23" s="29"/>
      <c r="RPJ23" s="29"/>
      <c r="RPK23" s="29"/>
      <c r="RPL23" s="29"/>
      <c r="RPM23" s="29"/>
      <c r="RPN23" s="29"/>
      <c r="RPO23" s="29"/>
      <c r="RPP23" s="29"/>
      <c r="RPQ23" s="29"/>
      <c r="RPR23" s="29"/>
      <c r="RPS23" s="29"/>
      <c r="RPT23" s="29"/>
      <c r="RPU23" s="29"/>
      <c r="RPV23" s="29"/>
      <c r="RPW23" s="29"/>
      <c r="RPX23" s="29"/>
      <c r="RPY23" s="29"/>
      <c r="RPZ23" s="29"/>
      <c r="RQA23" s="29"/>
      <c r="RQB23" s="29"/>
      <c r="RQC23" s="29"/>
      <c r="RQD23" s="29"/>
      <c r="RQE23" s="29"/>
      <c r="RQF23" s="29"/>
      <c r="RQG23" s="29"/>
      <c r="RQH23" s="29"/>
      <c r="RQI23" s="29"/>
      <c r="RQJ23" s="29"/>
      <c r="RQK23" s="29"/>
      <c r="RQL23" s="29"/>
      <c r="RQM23" s="29"/>
      <c r="RQN23" s="29"/>
      <c r="RQO23" s="29"/>
      <c r="RQP23" s="29"/>
      <c r="RQQ23" s="29"/>
      <c r="RQR23" s="29"/>
      <c r="RQS23" s="29"/>
      <c r="RQT23" s="29"/>
      <c r="RQU23" s="29"/>
      <c r="RQV23" s="29"/>
      <c r="RQW23" s="29"/>
      <c r="RQX23" s="29"/>
      <c r="RQY23" s="29"/>
      <c r="RQZ23" s="29"/>
      <c r="RRA23" s="29"/>
      <c r="RRB23" s="29"/>
      <c r="RRC23" s="29"/>
      <c r="RRD23" s="29"/>
      <c r="RRE23" s="29"/>
      <c r="RRF23" s="29"/>
      <c r="RRG23" s="29"/>
      <c r="RRH23" s="29"/>
      <c r="RRI23" s="29"/>
      <c r="RRJ23" s="29"/>
      <c r="RRK23" s="29"/>
      <c r="RRL23" s="29"/>
      <c r="RRM23" s="29"/>
      <c r="RRN23" s="29"/>
      <c r="RRO23" s="29"/>
      <c r="RRP23" s="29"/>
      <c r="RRQ23" s="29"/>
      <c r="RRR23" s="29"/>
      <c r="RRS23" s="29"/>
      <c r="RRT23" s="29"/>
      <c r="RRU23" s="29"/>
      <c r="RRV23" s="29"/>
      <c r="RRW23" s="29"/>
      <c r="RRX23" s="29"/>
      <c r="RRY23" s="29"/>
      <c r="RRZ23" s="29"/>
      <c r="RSA23" s="29"/>
      <c r="RSB23" s="29"/>
      <c r="RSC23" s="29"/>
      <c r="RSD23" s="29"/>
      <c r="RSE23" s="29"/>
      <c r="RSF23" s="29"/>
      <c r="RSG23" s="29"/>
      <c r="RSH23" s="29"/>
      <c r="RSI23" s="29"/>
      <c r="RSJ23" s="29"/>
      <c r="RSK23" s="29"/>
      <c r="RSL23" s="29"/>
      <c r="RSM23" s="29"/>
      <c r="RSN23" s="29"/>
      <c r="RSO23" s="29"/>
      <c r="RSP23" s="29"/>
      <c r="RSQ23" s="29"/>
      <c r="RSR23" s="29"/>
      <c r="RSS23" s="29"/>
      <c r="RST23" s="29"/>
      <c r="RSU23" s="29"/>
      <c r="RSV23" s="29"/>
      <c r="RSW23" s="29"/>
      <c r="RSX23" s="29"/>
      <c r="RSY23" s="29"/>
      <c r="RSZ23" s="29"/>
      <c r="RTA23" s="29"/>
      <c r="RTB23" s="29"/>
      <c r="RTC23" s="29"/>
      <c r="RTD23" s="29"/>
      <c r="RTE23" s="29"/>
      <c r="RTF23" s="29"/>
      <c r="RTG23" s="29"/>
      <c r="RTH23" s="29"/>
      <c r="RTI23" s="29"/>
      <c r="RTJ23" s="29"/>
      <c r="RTK23" s="29"/>
      <c r="RTL23" s="29"/>
      <c r="RTM23" s="29"/>
      <c r="RTN23" s="29"/>
      <c r="RTO23" s="29"/>
      <c r="RTP23" s="29"/>
      <c r="RTQ23" s="29"/>
      <c r="RTR23" s="29"/>
      <c r="RTS23" s="29"/>
      <c r="RTT23" s="29"/>
      <c r="RTU23" s="29"/>
      <c r="RTV23" s="29"/>
      <c r="RTW23" s="29"/>
      <c r="RTX23" s="29"/>
      <c r="RTY23" s="29"/>
      <c r="RTZ23" s="29"/>
      <c r="RUA23" s="29"/>
      <c r="RUB23" s="29"/>
      <c r="RUC23" s="29"/>
      <c r="RUD23" s="29"/>
      <c r="RUE23" s="29"/>
      <c r="RUF23" s="29"/>
      <c r="RUG23" s="29"/>
      <c r="RUH23" s="29"/>
      <c r="RUI23" s="29"/>
      <c r="RUJ23" s="29"/>
      <c r="RUK23" s="29"/>
      <c r="RUL23" s="29"/>
      <c r="RUM23" s="29"/>
      <c r="RUN23" s="29"/>
      <c r="RUO23" s="29"/>
      <c r="RUP23" s="29"/>
      <c r="RUQ23" s="29"/>
      <c r="RUR23" s="29"/>
      <c r="RUS23" s="29"/>
      <c r="RUT23" s="29"/>
      <c r="RUU23" s="29"/>
      <c r="RUV23" s="29"/>
      <c r="RUW23" s="29"/>
      <c r="RUX23" s="29"/>
      <c r="RUY23" s="29"/>
      <c r="RUZ23" s="29"/>
      <c r="RVA23" s="29"/>
      <c r="RVB23" s="29"/>
      <c r="RVC23" s="29"/>
      <c r="RVD23" s="29"/>
      <c r="RVE23" s="29"/>
      <c r="RVF23" s="29"/>
      <c r="RVG23" s="29"/>
      <c r="RVH23" s="29"/>
      <c r="RVI23" s="29"/>
      <c r="RVJ23" s="29"/>
      <c r="RVK23" s="29"/>
      <c r="RVL23" s="29"/>
      <c r="RVM23" s="29"/>
      <c r="RVN23" s="29"/>
      <c r="RVO23" s="29"/>
      <c r="RVP23" s="29"/>
      <c r="RVQ23" s="29"/>
      <c r="RVR23" s="29"/>
      <c r="RVS23" s="29"/>
      <c r="RVT23" s="29"/>
      <c r="RVU23" s="29"/>
      <c r="RVV23" s="29"/>
      <c r="RVW23" s="29"/>
      <c r="RVX23" s="29"/>
      <c r="RVY23" s="29"/>
      <c r="RVZ23" s="29"/>
      <c r="RWA23" s="29"/>
      <c r="RWB23" s="29"/>
      <c r="RWC23" s="29"/>
      <c r="RWD23" s="29"/>
      <c r="RWE23" s="29"/>
      <c r="RWF23" s="29"/>
      <c r="RWG23" s="29"/>
      <c r="RWH23" s="29"/>
      <c r="RWI23" s="29"/>
      <c r="RWJ23" s="29"/>
      <c r="RWK23" s="29"/>
      <c r="RWL23" s="29"/>
      <c r="RWM23" s="29"/>
      <c r="RWN23" s="29"/>
      <c r="RWO23" s="29"/>
      <c r="RWP23" s="29"/>
      <c r="RWQ23" s="29"/>
      <c r="RWR23" s="29"/>
      <c r="RWS23" s="29"/>
      <c r="RWT23" s="29"/>
      <c r="RWU23" s="29"/>
      <c r="RWV23" s="29"/>
      <c r="RWW23" s="29"/>
      <c r="RWX23" s="29"/>
      <c r="RWY23" s="29"/>
      <c r="RWZ23" s="29"/>
      <c r="RXA23" s="29"/>
      <c r="RXB23" s="29"/>
      <c r="RXC23" s="29"/>
      <c r="RXD23" s="29"/>
      <c r="RXE23" s="29"/>
      <c r="RXF23" s="29"/>
      <c r="RXG23" s="29"/>
      <c r="RXH23" s="29"/>
      <c r="RXI23" s="29"/>
      <c r="RXJ23" s="29"/>
      <c r="RXK23" s="29"/>
      <c r="RXL23" s="29"/>
      <c r="RXM23" s="29"/>
      <c r="RXN23" s="29"/>
      <c r="RXO23" s="29"/>
      <c r="RXP23" s="29"/>
      <c r="RXQ23" s="29"/>
      <c r="RXR23" s="29"/>
      <c r="RXS23" s="29"/>
      <c r="RXT23" s="29"/>
      <c r="RXU23" s="29"/>
      <c r="RXV23" s="29"/>
      <c r="RXW23" s="29"/>
      <c r="RXX23" s="29"/>
      <c r="RXY23" s="29"/>
      <c r="RXZ23" s="29"/>
      <c r="RYA23" s="29"/>
      <c r="RYB23" s="29"/>
      <c r="RYC23" s="29"/>
      <c r="RYD23" s="29"/>
      <c r="RYE23" s="29"/>
      <c r="RYF23" s="29"/>
      <c r="RYG23" s="29"/>
      <c r="RYH23" s="29"/>
      <c r="RYI23" s="29"/>
      <c r="RYJ23" s="29"/>
      <c r="RYK23" s="29"/>
      <c r="RYL23" s="29"/>
      <c r="RYM23" s="29"/>
      <c r="RYN23" s="29"/>
      <c r="RYO23" s="29"/>
      <c r="RYP23" s="29"/>
      <c r="RYQ23" s="29"/>
      <c r="RYR23" s="29"/>
      <c r="RYS23" s="29"/>
      <c r="RYT23" s="29"/>
      <c r="RYU23" s="29"/>
      <c r="RYV23" s="29"/>
      <c r="RYW23" s="29"/>
      <c r="RYX23" s="29"/>
      <c r="RYY23" s="29"/>
      <c r="RYZ23" s="29"/>
      <c r="RZA23" s="29"/>
      <c r="RZB23" s="29"/>
      <c r="RZC23" s="29"/>
      <c r="RZD23" s="29"/>
      <c r="RZE23" s="29"/>
      <c r="RZF23" s="29"/>
      <c r="RZG23" s="29"/>
      <c r="RZH23" s="29"/>
      <c r="RZI23" s="29"/>
      <c r="RZJ23" s="29"/>
      <c r="RZK23" s="29"/>
      <c r="RZL23" s="29"/>
      <c r="RZM23" s="29"/>
      <c r="RZN23" s="29"/>
      <c r="RZO23" s="29"/>
      <c r="RZP23" s="29"/>
      <c r="RZQ23" s="29"/>
      <c r="RZR23" s="29"/>
      <c r="RZS23" s="29"/>
      <c r="RZT23" s="29"/>
      <c r="RZU23" s="29"/>
      <c r="RZV23" s="29"/>
      <c r="RZW23" s="29"/>
      <c r="RZX23" s="29"/>
      <c r="RZY23" s="29"/>
      <c r="RZZ23" s="29"/>
      <c r="SAA23" s="29"/>
      <c r="SAB23" s="29"/>
      <c r="SAC23" s="29"/>
      <c r="SAD23" s="29"/>
      <c r="SAE23" s="29"/>
      <c r="SAF23" s="29"/>
      <c r="SAG23" s="29"/>
      <c r="SAH23" s="29"/>
      <c r="SAI23" s="29"/>
      <c r="SAJ23" s="29"/>
      <c r="SAK23" s="29"/>
      <c r="SAL23" s="29"/>
      <c r="SAM23" s="29"/>
      <c r="SAN23" s="29"/>
      <c r="SAO23" s="29"/>
      <c r="SAP23" s="29"/>
      <c r="SAQ23" s="29"/>
      <c r="SAR23" s="29"/>
      <c r="SAS23" s="29"/>
      <c r="SAT23" s="29"/>
      <c r="SAU23" s="29"/>
      <c r="SAV23" s="29"/>
      <c r="SAW23" s="29"/>
      <c r="SAX23" s="29"/>
      <c r="SAY23" s="29"/>
      <c r="SAZ23" s="29"/>
      <c r="SBA23" s="29"/>
      <c r="SBB23" s="29"/>
      <c r="SBC23" s="29"/>
      <c r="SBD23" s="29"/>
      <c r="SBE23" s="29"/>
      <c r="SBF23" s="29"/>
      <c r="SBG23" s="29"/>
      <c r="SBH23" s="29"/>
      <c r="SBI23" s="29"/>
      <c r="SBJ23" s="29"/>
      <c r="SBK23" s="29"/>
      <c r="SBL23" s="29"/>
      <c r="SBM23" s="29"/>
      <c r="SBN23" s="29"/>
      <c r="SBO23" s="29"/>
      <c r="SBP23" s="29"/>
      <c r="SBQ23" s="29"/>
      <c r="SBR23" s="29"/>
      <c r="SBS23" s="29"/>
      <c r="SBT23" s="29"/>
      <c r="SBU23" s="29"/>
      <c r="SBV23" s="29"/>
      <c r="SBW23" s="29"/>
      <c r="SBX23" s="29"/>
      <c r="SBY23" s="29"/>
      <c r="SBZ23" s="29"/>
      <c r="SCA23" s="29"/>
      <c r="SCB23" s="29"/>
      <c r="SCC23" s="29"/>
      <c r="SCD23" s="29"/>
      <c r="SCE23" s="29"/>
      <c r="SCF23" s="29"/>
      <c r="SCG23" s="29"/>
      <c r="SCH23" s="29"/>
      <c r="SCI23" s="29"/>
      <c r="SCJ23" s="29"/>
      <c r="SCK23" s="29"/>
      <c r="SCL23" s="29"/>
      <c r="SCM23" s="29"/>
      <c r="SCN23" s="29"/>
      <c r="SCO23" s="29"/>
      <c r="SCP23" s="29"/>
      <c r="SCQ23" s="29"/>
      <c r="SCR23" s="29"/>
      <c r="SCS23" s="29"/>
      <c r="SCT23" s="29"/>
      <c r="SCU23" s="29"/>
      <c r="SCV23" s="29"/>
      <c r="SCW23" s="29"/>
      <c r="SCX23" s="29"/>
      <c r="SCY23" s="29"/>
      <c r="SCZ23" s="29"/>
      <c r="SDA23" s="29"/>
      <c r="SDB23" s="29"/>
      <c r="SDC23" s="29"/>
      <c r="SDD23" s="29"/>
      <c r="SDE23" s="29"/>
      <c r="SDF23" s="29"/>
      <c r="SDG23" s="29"/>
      <c r="SDH23" s="29"/>
      <c r="SDI23" s="29"/>
      <c r="SDJ23" s="29"/>
      <c r="SDK23" s="29"/>
      <c r="SDL23" s="29"/>
      <c r="SDM23" s="29"/>
      <c r="SDN23" s="29"/>
      <c r="SDO23" s="29"/>
      <c r="SDP23" s="29"/>
      <c r="SDQ23" s="29"/>
      <c r="SDR23" s="29"/>
      <c r="SDS23" s="29"/>
      <c r="SDT23" s="29"/>
      <c r="SDU23" s="29"/>
      <c r="SDV23" s="29"/>
      <c r="SDW23" s="29"/>
      <c r="SDX23" s="29"/>
      <c r="SDY23" s="29"/>
      <c r="SDZ23" s="29"/>
      <c r="SEA23" s="29"/>
      <c r="SEB23" s="29"/>
      <c r="SEC23" s="29"/>
      <c r="SED23" s="29"/>
      <c r="SEE23" s="29"/>
      <c r="SEF23" s="29"/>
      <c r="SEG23" s="29"/>
      <c r="SEH23" s="29"/>
      <c r="SEI23" s="29"/>
      <c r="SEJ23" s="29"/>
      <c r="SEK23" s="29"/>
      <c r="SEL23" s="29"/>
      <c r="SEM23" s="29"/>
      <c r="SEN23" s="29"/>
      <c r="SEO23" s="29"/>
      <c r="SEP23" s="29"/>
      <c r="SEQ23" s="29"/>
      <c r="SER23" s="29"/>
      <c r="SES23" s="29"/>
      <c r="SET23" s="29"/>
      <c r="SEU23" s="29"/>
      <c r="SEV23" s="29"/>
      <c r="SEW23" s="29"/>
      <c r="SEX23" s="29"/>
      <c r="SEY23" s="29"/>
      <c r="SEZ23" s="29"/>
      <c r="SFA23" s="29"/>
      <c r="SFB23" s="29"/>
      <c r="SFC23" s="29"/>
      <c r="SFD23" s="29"/>
      <c r="SFE23" s="29"/>
      <c r="SFF23" s="29"/>
      <c r="SFG23" s="29"/>
      <c r="SFH23" s="29"/>
      <c r="SFI23" s="29"/>
      <c r="SFJ23" s="29"/>
      <c r="SFK23" s="29"/>
      <c r="SFL23" s="29"/>
      <c r="SFM23" s="29"/>
      <c r="SFN23" s="29"/>
      <c r="SFO23" s="29"/>
      <c r="SFP23" s="29"/>
      <c r="SFQ23" s="29"/>
      <c r="SFR23" s="29"/>
      <c r="SFS23" s="29"/>
      <c r="SFT23" s="29"/>
      <c r="SFU23" s="29"/>
      <c r="SFV23" s="29"/>
      <c r="SFW23" s="29"/>
      <c r="SFX23" s="29"/>
      <c r="SFY23" s="29"/>
      <c r="SFZ23" s="29"/>
      <c r="SGA23" s="29"/>
      <c r="SGB23" s="29"/>
      <c r="SGC23" s="29"/>
      <c r="SGD23" s="29"/>
      <c r="SGE23" s="29"/>
      <c r="SGF23" s="29"/>
      <c r="SGG23" s="29"/>
      <c r="SGH23" s="29"/>
      <c r="SGI23" s="29"/>
      <c r="SGJ23" s="29"/>
      <c r="SGK23" s="29"/>
      <c r="SGL23" s="29"/>
      <c r="SGM23" s="29"/>
      <c r="SGN23" s="29"/>
      <c r="SGO23" s="29"/>
      <c r="SGP23" s="29"/>
      <c r="SGQ23" s="29"/>
      <c r="SGR23" s="29"/>
      <c r="SGS23" s="29"/>
      <c r="SGT23" s="29"/>
      <c r="SGU23" s="29"/>
      <c r="SGV23" s="29"/>
      <c r="SGW23" s="29"/>
      <c r="SGX23" s="29"/>
      <c r="SGY23" s="29"/>
      <c r="SGZ23" s="29"/>
      <c r="SHA23" s="29"/>
      <c r="SHB23" s="29"/>
      <c r="SHC23" s="29"/>
      <c r="SHD23" s="29"/>
      <c r="SHE23" s="29"/>
      <c r="SHF23" s="29"/>
      <c r="SHG23" s="29"/>
      <c r="SHH23" s="29"/>
      <c r="SHI23" s="29"/>
      <c r="SHJ23" s="29"/>
      <c r="SHK23" s="29"/>
      <c r="SHL23" s="29"/>
      <c r="SHM23" s="29"/>
      <c r="SHN23" s="29"/>
      <c r="SHO23" s="29"/>
      <c r="SHP23" s="29"/>
      <c r="SHQ23" s="29"/>
      <c r="SHR23" s="29"/>
      <c r="SHS23" s="29"/>
      <c r="SHT23" s="29"/>
      <c r="SHU23" s="29"/>
      <c r="SHV23" s="29"/>
      <c r="SHW23" s="29"/>
      <c r="SHX23" s="29"/>
      <c r="SHY23" s="29"/>
      <c r="SHZ23" s="29"/>
      <c r="SIA23" s="29"/>
      <c r="SIB23" s="29"/>
      <c r="SIC23" s="29"/>
      <c r="SID23" s="29"/>
      <c r="SIE23" s="29"/>
      <c r="SIF23" s="29"/>
      <c r="SIG23" s="29"/>
      <c r="SIH23" s="29"/>
      <c r="SII23" s="29"/>
      <c r="SIJ23" s="29"/>
      <c r="SIK23" s="29"/>
      <c r="SIL23" s="29"/>
      <c r="SIM23" s="29"/>
      <c r="SIN23" s="29"/>
      <c r="SIO23" s="29"/>
      <c r="SIP23" s="29"/>
      <c r="SIQ23" s="29"/>
      <c r="SIR23" s="29"/>
      <c r="SIS23" s="29"/>
      <c r="SIT23" s="29"/>
      <c r="SIU23" s="29"/>
      <c r="SIV23" s="29"/>
      <c r="SIW23" s="29"/>
      <c r="SIX23" s="29"/>
      <c r="SIY23" s="29"/>
      <c r="SIZ23" s="29"/>
      <c r="SJA23" s="29"/>
      <c r="SJB23" s="29"/>
      <c r="SJC23" s="29"/>
      <c r="SJD23" s="29"/>
      <c r="SJE23" s="29"/>
      <c r="SJF23" s="29"/>
      <c r="SJG23" s="29"/>
      <c r="SJH23" s="29"/>
      <c r="SJI23" s="29"/>
      <c r="SJJ23" s="29"/>
      <c r="SJK23" s="29"/>
      <c r="SJL23" s="29"/>
      <c r="SJM23" s="29"/>
      <c r="SJN23" s="29"/>
      <c r="SJO23" s="29"/>
      <c r="SJP23" s="29"/>
      <c r="SJQ23" s="29"/>
      <c r="SJR23" s="29"/>
      <c r="SJS23" s="29"/>
      <c r="SJT23" s="29"/>
      <c r="SJU23" s="29"/>
      <c r="SJV23" s="29"/>
      <c r="SJW23" s="29"/>
      <c r="SJX23" s="29"/>
      <c r="SJY23" s="29"/>
      <c r="SJZ23" s="29"/>
      <c r="SKA23" s="29"/>
      <c r="SKB23" s="29"/>
      <c r="SKC23" s="29"/>
      <c r="SKD23" s="29"/>
      <c r="SKE23" s="29"/>
      <c r="SKF23" s="29"/>
      <c r="SKG23" s="29"/>
      <c r="SKH23" s="29"/>
      <c r="SKI23" s="29"/>
      <c r="SKJ23" s="29"/>
      <c r="SKK23" s="29"/>
      <c r="SKL23" s="29"/>
      <c r="SKM23" s="29"/>
      <c r="SKN23" s="29"/>
      <c r="SKO23" s="29"/>
      <c r="SKP23" s="29"/>
      <c r="SKQ23" s="29"/>
      <c r="SKR23" s="29"/>
      <c r="SKS23" s="29"/>
      <c r="SKT23" s="29"/>
      <c r="SKU23" s="29"/>
      <c r="SKV23" s="29"/>
      <c r="SKW23" s="29"/>
      <c r="SKX23" s="29"/>
      <c r="SKY23" s="29"/>
      <c r="SKZ23" s="29"/>
      <c r="SLA23" s="29"/>
      <c r="SLB23" s="29"/>
      <c r="SLC23" s="29"/>
      <c r="SLD23" s="29"/>
      <c r="SLE23" s="29"/>
      <c r="SLF23" s="29"/>
      <c r="SLG23" s="29"/>
      <c r="SLH23" s="29"/>
      <c r="SLI23" s="29"/>
      <c r="SLJ23" s="29"/>
      <c r="SLK23" s="29"/>
      <c r="SLL23" s="29"/>
      <c r="SLM23" s="29"/>
      <c r="SLN23" s="29"/>
      <c r="SLO23" s="29"/>
      <c r="SLP23" s="29"/>
      <c r="SLQ23" s="29"/>
      <c r="SLR23" s="29"/>
      <c r="SLS23" s="29"/>
      <c r="SLT23" s="29"/>
      <c r="SLU23" s="29"/>
      <c r="SLV23" s="29"/>
      <c r="SLW23" s="29"/>
      <c r="SLX23" s="29"/>
      <c r="SLY23" s="29"/>
      <c r="SLZ23" s="29"/>
      <c r="SMA23" s="29"/>
      <c r="SMB23" s="29"/>
      <c r="SMC23" s="29"/>
      <c r="SMD23" s="29"/>
      <c r="SME23" s="29"/>
      <c r="SMF23" s="29"/>
      <c r="SMG23" s="29"/>
      <c r="SMH23" s="29"/>
      <c r="SMI23" s="29"/>
      <c r="SMJ23" s="29"/>
      <c r="SMK23" s="29"/>
      <c r="SML23" s="29"/>
      <c r="SMM23" s="29"/>
      <c r="SMN23" s="29"/>
      <c r="SMO23" s="29"/>
      <c r="SMP23" s="29"/>
      <c r="SMQ23" s="29"/>
      <c r="SMR23" s="29"/>
      <c r="SMS23" s="29"/>
      <c r="SMT23" s="29"/>
      <c r="SMU23" s="29"/>
      <c r="SMV23" s="29"/>
      <c r="SMW23" s="29"/>
      <c r="SMX23" s="29"/>
      <c r="SMY23" s="29"/>
      <c r="SMZ23" s="29"/>
      <c r="SNA23" s="29"/>
      <c r="SNB23" s="29"/>
      <c r="SNC23" s="29"/>
      <c r="SND23" s="29"/>
      <c r="SNE23" s="29"/>
      <c r="SNF23" s="29"/>
      <c r="SNG23" s="29"/>
      <c r="SNH23" s="29"/>
      <c r="SNI23" s="29"/>
      <c r="SNJ23" s="29"/>
      <c r="SNK23" s="29"/>
      <c r="SNL23" s="29"/>
      <c r="SNM23" s="29"/>
      <c r="SNN23" s="29"/>
      <c r="SNO23" s="29"/>
      <c r="SNP23" s="29"/>
      <c r="SNQ23" s="29"/>
      <c r="SNR23" s="29"/>
      <c r="SNS23" s="29"/>
      <c r="SNT23" s="29"/>
      <c r="SNU23" s="29"/>
      <c r="SNV23" s="29"/>
      <c r="SNW23" s="29"/>
      <c r="SNX23" s="29"/>
      <c r="SNY23" s="29"/>
      <c r="SNZ23" s="29"/>
      <c r="SOA23" s="29"/>
      <c r="SOB23" s="29"/>
      <c r="SOC23" s="29"/>
      <c r="SOD23" s="29"/>
      <c r="SOE23" s="29"/>
      <c r="SOF23" s="29"/>
      <c r="SOG23" s="29"/>
      <c r="SOH23" s="29"/>
      <c r="SOI23" s="29"/>
      <c r="SOJ23" s="29"/>
      <c r="SOK23" s="29"/>
      <c r="SOL23" s="29"/>
      <c r="SOM23" s="29"/>
      <c r="SON23" s="29"/>
      <c r="SOO23" s="29"/>
      <c r="SOP23" s="29"/>
      <c r="SOQ23" s="29"/>
      <c r="SOR23" s="29"/>
      <c r="SOS23" s="29"/>
      <c r="SOT23" s="29"/>
      <c r="SOU23" s="29"/>
      <c r="SOV23" s="29"/>
      <c r="SOW23" s="29"/>
      <c r="SOX23" s="29"/>
      <c r="SOY23" s="29"/>
      <c r="SOZ23" s="29"/>
      <c r="SPA23" s="29"/>
      <c r="SPB23" s="29"/>
      <c r="SPC23" s="29"/>
      <c r="SPD23" s="29"/>
      <c r="SPE23" s="29"/>
      <c r="SPF23" s="29"/>
      <c r="SPG23" s="29"/>
      <c r="SPH23" s="29"/>
      <c r="SPI23" s="29"/>
      <c r="SPJ23" s="29"/>
      <c r="SPK23" s="29"/>
      <c r="SPL23" s="29"/>
      <c r="SPM23" s="29"/>
      <c r="SPN23" s="29"/>
      <c r="SPO23" s="29"/>
      <c r="SPP23" s="29"/>
      <c r="SPQ23" s="29"/>
      <c r="SPR23" s="29"/>
      <c r="SPS23" s="29"/>
      <c r="SPT23" s="29"/>
      <c r="SPU23" s="29"/>
      <c r="SPV23" s="29"/>
      <c r="SPW23" s="29"/>
      <c r="SPX23" s="29"/>
      <c r="SPY23" s="29"/>
      <c r="SPZ23" s="29"/>
      <c r="SQA23" s="29"/>
      <c r="SQB23" s="29"/>
      <c r="SQC23" s="29"/>
      <c r="SQD23" s="29"/>
      <c r="SQE23" s="29"/>
      <c r="SQF23" s="29"/>
      <c r="SQG23" s="29"/>
      <c r="SQH23" s="29"/>
      <c r="SQI23" s="29"/>
      <c r="SQJ23" s="29"/>
      <c r="SQK23" s="29"/>
      <c r="SQL23" s="29"/>
      <c r="SQM23" s="29"/>
      <c r="SQN23" s="29"/>
      <c r="SQO23" s="29"/>
      <c r="SQP23" s="29"/>
      <c r="SQQ23" s="29"/>
      <c r="SQR23" s="29"/>
      <c r="SQS23" s="29"/>
      <c r="SQT23" s="29"/>
      <c r="SQU23" s="29"/>
      <c r="SQV23" s="29"/>
      <c r="SQW23" s="29"/>
      <c r="SQX23" s="29"/>
      <c r="SQY23" s="29"/>
      <c r="SQZ23" s="29"/>
      <c r="SRA23" s="29"/>
      <c r="SRB23" s="29"/>
      <c r="SRC23" s="29"/>
      <c r="SRD23" s="29"/>
      <c r="SRE23" s="29"/>
      <c r="SRF23" s="29"/>
      <c r="SRG23" s="29"/>
      <c r="SRH23" s="29"/>
      <c r="SRI23" s="29"/>
      <c r="SRJ23" s="29"/>
      <c r="SRK23" s="29"/>
      <c r="SRL23" s="29"/>
      <c r="SRM23" s="29"/>
      <c r="SRN23" s="29"/>
      <c r="SRO23" s="29"/>
      <c r="SRP23" s="29"/>
      <c r="SRQ23" s="29"/>
      <c r="SRR23" s="29"/>
      <c r="SRS23" s="29"/>
      <c r="SRT23" s="29"/>
      <c r="SRU23" s="29"/>
      <c r="SRV23" s="29"/>
      <c r="SRW23" s="29"/>
      <c r="SRX23" s="29"/>
      <c r="SRY23" s="29"/>
      <c r="SRZ23" s="29"/>
      <c r="SSA23" s="29"/>
      <c r="SSB23" s="29"/>
      <c r="SSC23" s="29"/>
      <c r="SSD23" s="29"/>
      <c r="SSE23" s="29"/>
      <c r="SSF23" s="29"/>
      <c r="SSG23" s="29"/>
      <c r="SSH23" s="29"/>
      <c r="SSI23" s="29"/>
      <c r="SSJ23" s="29"/>
      <c r="SSK23" s="29"/>
      <c r="SSL23" s="29"/>
      <c r="SSM23" s="29"/>
      <c r="SSN23" s="29"/>
      <c r="SSO23" s="29"/>
      <c r="SSP23" s="29"/>
      <c r="SSQ23" s="29"/>
      <c r="SSR23" s="29"/>
      <c r="SSS23" s="29"/>
      <c r="SST23" s="29"/>
      <c r="SSU23" s="29"/>
      <c r="SSV23" s="29"/>
      <c r="SSW23" s="29"/>
      <c r="SSX23" s="29"/>
      <c r="SSY23" s="29"/>
      <c r="SSZ23" s="29"/>
      <c r="STA23" s="29"/>
      <c r="STB23" s="29"/>
      <c r="STC23" s="29"/>
      <c r="STD23" s="29"/>
      <c r="STE23" s="29"/>
      <c r="STF23" s="29"/>
      <c r="STG23" s="29"/>
      <c r="STH23" s="29"/>
      <c r="STI23" s="29"/>
      <c r="STJ23" s="29"/>
      <c r="STK23" s="29"/>
      <c r="STL23" s="29"/>
      <c r="STM23" s="29"/>
      <c r="STN23" s="29"/>
      <c r="STO23" s="29"/>
      <c r="STP23" s="29"/>
      <c r="STQ23" s="29"/>
      <c r="STR23" s="29"/>
      <c r="STS23" s="29"/>
      <c r="STT23" s="29"/>
      <c r="STU23" s="29"/>
      <c r="STV23" s="29"/>
      <c r="STW23" s="29"/>
      <c r="STX23" s="29"/>
      <c r="STY23" s="29"/>
      <c r="STZ23" s="29"/>
      <c r="SUA23" s="29"/>
      <c r="SUB23" s="29"/>
      <c r="SUC23" s="29"/>
      <c r="SUD23" s="29"/>
      <c r="SUE23" s="29"/>
      <c r="SUF23" s="29"/>
      <c r="SUG23" s="29"/>
      <c r="SUH23" s="29"/>
      <c r="SUI23" s="29"/>
      <c r="SUJ23" s="29"/>
      <c r="SUK23" s="29"/>
      <c r="SUL23" s="29"/>
      <c r="SUM23" s="29"/>
      <c r="SUN23" s="29"/>
      <c r="SUO23" s="29"/>
      <c r="SUP23" s="29"/>
      <c r="SUQ23" s="29"/>
      <c r="SUR23" s="29"/>
      <c r="SUS23" s="29"/>
      <c r="SUT23" s="29"/>
      <c r="SUU23" s="29"/>
      <c r="SUV23" s="29"/>
      <c r="SUW23" s="29"/>
      <c r="SUX23" s="29"/>
      <c r="SUY23" s="29"/>
      <c r="SUZ23" s="29"/>
      <c r="SVA23" s="29"/>
      <c r="SVB23" s="29"/>
      <c r="SVC23" s="29"/>
      <c r="SVD23" s="29"/>
      <c r="SVE23" s="29"/>
      <c r="SVF23" s="29"/>
      <c r="SVG23" s="29"/>
      <c r="SVH23" s="29"/>
      <c r="SVI23" s="29"/>
      <c r="SVJ23" s="29"/>
      <c r="SVK23" s="29"/>
      <c r="SVL23" s="29"/>
      <c r="SVM23" s="29"/>
      <c r="SVN23" s="29"/>
      <c r="SVO23" s="29"/>
      <c r="SVP23" s="29"/>
      <c r="SVQ23" s="29"/>
      <c r="SVR23" s="29"/>
      <c r="SVS23" s="29"/>
      <c r="SVT23" s="29"/>
      <c r="SVU23" s="29"/>
      <c r="SVV23" s="29"/>
      <c r="SVW23" s="29"/>
      <c r="SVX23" s="29"/>
      <c r="SVY23" s="29"/>
      <c r="SVZ23" s="29"/>
      <c r="SWA23" s="29"/>
      <c r="SWB23" s="29"/>
      <c r="SWC23" s="29"/>
      <c r="SWD23" s="29"/>
      <c r="SWE23" s="29"/>
      <c r="SWF23" s="29"/>
      <c r="SWG23" s="29"/>
      <c r="SWH23" s="29"/>
      <c r="SWI23" s="29"/>
      <c r="SWJ23" s="29"/>
      <c r="SWK23" s="29"/>
      <c r="SWL23" s="29"/>
      <c r="SWM23" s="29"/>
      <c r="SWN23" s="29"/>
      <c r="SWO23" s="29"/>
      <c r="SWP23" s="29"/>
      <c r="SWQ23" s="29"/>
      <c r="SWR23" s="29"/>
      <c r="SWS23" s="29"/>
      <c r="SWT23" s="29"/>
      <c r="SWU23" s="29"/>
      <c r="SWV23" s="29"/>
      <c r="SWW23" s="29"/>
      <c r="SWX23" s="29"/>
      <c r="SWY23" s="29"/>
      <c r="SWZ23" s="29"/>
      <c r="SXA23" s="29"/>
      <c r="SXB23" s="29"/>
      <c r="SXC23" s="29"/>
      <c r="SXD23" s="29"/>
      <c r="SXE23" s="29"/>
      <c r="SXF23" s="29"/>
      <c r="SXG23" s="29"/>
      <c r="SXH23" s="29"/>
      <c r="SXI23" s="29"/>
      <c r="SXJ23" s="29"/>
      <c r="SXK23" s="29"/>
      <c r="SXL23" s="29"/>
      <c r="SXM23" s="29"/>
      <c r="SXN23" s="29"/>
      <c r="SXO23" s="29"/>
      <c r="SXP23" s="29"/>
      <c r="SXQ23" s="29"/>
      <c r="SXR23" s="29"/>
      <c r="SXS23" s="29"/>
      <c r="SXT23" s="29"/>
      <c r="SXU23" s="29"/>
      <c r="SXV23" s="29"/>
      <c r="SXW23" s="29"/>
      <c r="SXX23" s="29"/>
      <c r="SXY23" s="29"/>
      <c r="SXZ23" s="29"/>
      <c r="SYA23" s="29"/>
      <c r="SYB23" s="29"/>
      <c r="SYC23" s="29"/>
      <c r="SYD23" s="29"/>
      <c r="SYE23" s="29"/>
      <c r="SYF23" s="29"/>
      <c r="SYG23" s="29"/>
      <c r="SYH23" s="29"/>
      <c r="SYI23" s="29"/>
      <c r="SYJ23" s="29"/>
      <c r="SYK23" s="29"/>
      <c r="SYL23" s="29"/>
      <c r="SYM23" s="29"/>
      <c r="SYN23" s="29"/>
      <c r="SYO23" s="29"/>
      <c r="SYP23" s="29"/>
      <c r="SYQ23" s="29"/>
      <c r="SYR23" s="29"/>
      <c r="SYS23" s="29"/>
      <c r="SYT23" s="29"/>
      <c r="SYU23" s="29"/>
      <c r="SYV23" s="29"/>
      <c r="SYW23" s="29"/>
      <c r="SYX23" s="29"/>
      <c r="SYY23" s="29"/>
      <c r="SYZ23" s="29"/>
      <c r="SZA23" s="29"/>
      <c r="SZB23" s="29"/>
      <c r="SZC23" s="29"/>
      <c r="SZD23" s="29"/>
      <c r="SZE23" s="29"/>
      <c r="SZF23" s="29"/>
      <c r="SZG23" s="29"/>
      <c r="SZH23" s="29"/>
      <c r="SZI23" s="29"/>
      <c r="SZJ23" s="29"/>
      <c r="SZK23" s="29"/>
      <c r="SZL23" s="29"/>
      <c r="SZM23" s="29"/>
      <c r="SZN23" s="29"/>
      <c r="SZO23" s="29"/>
      <c r="SZP23" s="29"/>
      <c r="SZQ23" s="29"/>
      <c r="SZR23" s="29"/>
      <c r="SZS23" s="29"/>
      <c r="SZT23" s="29"/>
      <c r="SZU23" s="29"/>
      <c r="SZV23" s="29"/>
      <c r="SZW23" s="29"/>
      <c r="SZX23" s="29"/>
      <c r="SZY23" s="29"/>
      <c r="SZZ23" s="29"/>
      <c r="TAA23" s="29"/>
      <c r="TAB23" s="29"/>
      <c r="TAC23" s="29"/>
      <c r="TAD23" s="29"/>
      <c r="TAE23" s="29"/>
      <c r="TAF23" s="29"/>
      <c r="TAG23" s="29"/>
      <c r="TAH23" s="29"/>
      <c r="TAI23" s="29"/>
      <c r="TAJ23" s="29"/>
      <c r="TAK23" s="29"/>
      <c r="TAL23" s="29"/>
      <c r="TAM23" s="29"/>
      <c r="TAN23" s="29"/>
      <c r="TAO23" s="29"/>
      <c r="TAP23" s="29"/>
      <c r="TAQ23" s="29"/>
      <c r="TAR23" s="29"/>
      <c r="TAS23" s="29"/>
      <c r="TAT23" s="29"/>
      <c r="TAU23" s="29"/>
      <c r="TAV23" s="29"/>
      <c r="TAW23" s="29"/>
      <c r="TAX23" s="29"/>
      <c r="TAY23" s="29"/>
      <c r="TAZ23" s="29"/>
      <c r="TBA23" s="29"/>
      <c r="TBB23" s="29"/>
      <c r="TBC23" s="29"/>
      <c r="TBD23" s="29"/>
      <c r="TBE23" s="29"/>
      <c r="TBF23" s="29"/>
      <c r="TBG23" s="29"/>
      <c r="TBH23" s="29"/>
      <c r="TBI23" s="29"/>
      <c r="TBJ23" s="29"/>
      <c r="TBK23" s="29"/>
      <c r="TBL23" s="29"/>
      <c r="TBM23" s="29"/>
      <c r="TBN23" s="29"/>
      <c r="TBO23" s="29"/>
      <c r="TBP23" s="29"/>
      <c r="TBQ23" s="29"/>
      <c r="TBR23" s="29"/>
      <c r="TBS23" s="29"/>
      <c r="TBT23" s="29"/>
      <c r="TBU23" s="29"/>
      <c r="TBV23" s="29"/>
      <c r="TBW23" s="29"/>
      <c r="TBX23" s="29"/>
      <c r="TBY23" s="29"/>
      <c r="TBZ23" s="29"/>
      <c r="TCA23" s="29"/>
      <c r="TCB23" s="29"/>
      <c r="TCC23" s="29"/>
      <c r="TCD23" s="29"/>
      <c r="TCE23" s="29"/>
      <c r="TCF23" s="29"/>
      <c r="TCG23" s="29"/>
      <c r="TCH23" s="29"/>
      <c r="TCI23" s="29"/>
      <c r="TCJ23" s="29"/>
      <c r="TCK23" s="29"/>
      <c r="TCL23" s="29"/>
      <c r="TCM23" s="29"/>
      <c r="TCN23" s="29"/>
      <c r="TCO23" s="29"/>
      <c r="TCP23" s="29"/>
      <c r="TCQ23" s="29"/>
      <c r="TCR23" s="29"/>
      <c r="TCS23" s="29"/>
      <c r="TCT23" s="29"/>
      <c r="TCU23" s="29"/>
      <c r="TCV23" s="29"/>
      <c r="TCW23" s="29"/>
      <c r="TCX23" s="29"/>
      <c r="TCY23" s="29"/>
      <c r="TCZ23" s="29"/>
      <c r="TDA23" s="29"/>
      <c r="TDB23" s="29"/>
      <c r="TDC23" s="29"/>
      <c r="TDD23" s="29"/>
      <c r="TDE23" s="29"/>
      <c r="TDF23" s="29"/>
      <c r="TDG23" s="29"/>
      <c r="TDH23" s="29"/>
      <c r="TDI23" s="29"/>
      <c r="TDJ23" s="29"/>
      <c r="TDK23" s="29"/>
      <c r="TDL23" s="29"/>
      <c r="TDM23" s="29"/>
      <c r="TDN23" s="29"/>
      <c r="TDO23" s="29"/>
      <c r="TDP23" s="29"/>
      <c r="TDQ23" s="29"/>
      <c r="TDR23" s="29"/>
      <c r="TDS23" s="29"/>
      <c r="TDT23" s="29"/>
      <c r="TDU23" s="29"/>
      <c r="TDV23" s="29"/>
      <c r="TDW23" s="29"/>
      <c r="TDX23" s="29"/>
      <c r="TDY23" s="29"/>
      <c r="TDZ23" s="29"/>
      <c r="TEA23" s="29"/>
      <c r="TEB23" s="29"/>
      <c r="TEC23" s="29"/>
      <c r="TED23" s="29"/>
      <c r="TEE23" s="29"/>
      <c r="TEF23" s="29"/>
      <c r="TEG23" s="29"/>
      <c r="TEH23" s="29"/>
      <c r="TEI23" s="29"/>
      <c r="TEJ23" s="29"/>
      <c r="TEK23" s="29"/>
      <c r="TEL23" s="29"/>
      <c r="TEM23" s="29"/>
      <c r="TEN23" s="29"/>
      <c r="TEO23" s="29"/>
      <c r="TEP23" s="29"/>
      <c r="TEQ23" s="29"/>
      <c r="TER23" s="29"/>
      <c r="TES23" s="29"/>
      <c r="TET23" s="29"/>
      <c r="TEU23" s="29"/>
      <c r="TEV23" s="29"/>
      <c r="TEW23" s="29"/>
      <c r="TEX23" s="29"/>
      <c r="TEY23" s="29"/>
      <c r="TEZ23" s="29"/>
      <c r="TFA23" s="29"/>
      <c r="TFB23" s="29"/>
      <c r="TFC23" s="29"/>
      <c r="TFD23" s="29"/>
      <c r="TFE23" s="29"/>
      <c r="TFF23" s="29"/>
      <c r="TFG23" s="29"/>
      <c r="TFH23" s="29"/>
      <c r="TFI23" s="29"/>
      <c r="TFJ23" s="29"/>
      <c r="TFK23" s="29"/>
      <c r="TFL23" s="29"/>
      <c r="TFM23" s="29"/>
      <c r="TFN23" s="29"/>
      <c r="TFO23" s="29"/>
      <c r="TFP23" s="29"/>
      <c r="TFQ23" s="29"/>
      <c r="TFR23" s="29"/>
      <c r="TFS23" s="29"/>
      <c r="TFT23" s="29"/>
      <c r="TFU23" s="29"/>
      <c r="TFV23" s="29"/>
      <c r="TFW23" s="29"/>
      <c r="TFX23" s="29"/>
      <c r="TFY23" s="29"/>
      <c r="TFZ23" s="29"/>
      <c r="TGA23" s="29"/>
      <c r="TGB23" s="29"/>
      <c r="TGC23" s="29"/>
      <c r="TGD23" s="29"/>
      <c r="TGE23" s="29"/>
      <c r="TGF23" s="29"/>
      <c r="TGG23" s="29"/>
      <c r="TGH23" s="29"/>
      <c r="TGI23" s="29"/>
      <c r="TGJ23" s="29"/>
      <c r="TGK23" s="29"/>
      <c r="TGL23" s="29"/>
      <c r="TGM23" s="29"/>
      <c r="TGN23" s="29"/>
      <c r="TGO23" s="29"/>
      <c r="TGP23" s="29"/>
      <c r="TGQ23" s="29"/>
      <c r="TGR23" s="29"/>
      <c r="TGS23" s="29"/>
      <c r="TGT23" s="29"/>
      <c r="TGU23" s="29"/>
      <c r="TGV23" s="29"/>
      <c r="TGW23" s="29"/>
      <c r="TGX23" s="29"/>
      <c r="TGY23" s="29"/>
      <c r="TGZ23" s="29"/>
      <c r="THA23" s="29"/>
      <c r="THB23" s="29"/>
      <c r="THC23" s="29"/>
      <c r="THD23" s="29"/>
      <c r="THE23" s="29"/>
      <c r="THF23" s="29"/>
      <c r="THG23" s="29"/>
      <c r="THH23" s="29"/>
      <c r="THI23" s="29"/>
      <c r="THJ23" s="29"/>
      <c r="THK23" s="29"/>
      <c r="THL23" s="29"/>
      <c r="THM23" s="29"/>
      <c r="THN23" s="29"/>
      <c r="THO23" s="29"/>
      <c r="THP23" s="29"/>
      <c r="THQ23" s="29"/>
      <c r="THR23" s="29"/>
      <c r="THS23" s="29"/>
      <c r="THT23" s="29"/>
      <c r="THU23" s="29"/>
      <c r="THV23" s="29"/>
      <c r="THW23" s="29"/>
      <c r="THX23" s="29"/>
      <c r="THY23" s="29"/>
      <c r="THZ23" s="29"/>
      <c r="TIA23" s="29"/>
      <c r="TIB23" s="29"/>
      <c r="TIC23" s="29"/>
      <c r="TID23" s="29"/>
      <c r="TIE23" s="29"/>
      <c r="TIF23" s="29"/>
      <c r="TIG23" s="29"/>
      <c r="TIH23" s="29"/>
      <c r="TII23" s="29"/>
      <c r="TIJ23" s="29"/>
      <c r="TIK23" s="29"/>
      <c r="TIL23" s="29"/>
      <c r="TIM23" s="29"/>
      <c r="TIN23" s="29"/>
      <c r="TIO23" s="29"/>
      <c r="TIP23" s="29"/>
      <c r="TIQ23" s="29"/>
      <c r="TIR23" s="29"/>
      <c r="TIS23" s="29"/>
      <c r="TIT23" s="29"/>
      <c r="TIU23" s="29"/>
      <c r="TIV23" s="29"/>
      <c r="TIW23" s="29"/>
      <c r="TIX23" s="29"/>
      <c r="TIY23" s="29"/>
      <c r="TIZ23" s="29"/>
      <c r="TJA23" s="29"/>
      <c r="TJB23" s="29"/>
      <c r="TJC23" s="29"/>
      <c r="TJD23" s="29"/>
      <c r="TJE23" s="29"/>
      <c r="TJF23" s="29"/>
      <c r="TJG23" s="29"/>
      <c r="TJH23" s="29"/>
      <c r="TJI23" s="29"/>
      <c r="TJJ23" s="29"/>
      <c r="TJK23" s="29"/>
      <c r="TJL23" s="29"/>
      <c r="TJM23" s="29"/>
      <c r="TJN23" s="29"/>
      <c r="TJO23" s="29"/>
      <c r="TJP23" s="29"/>
      <c r="TJQ23" s="29"/>
      <c r="TJR23" s="29"/>
      <c r="TJS23" s="29"/>
      <c r="TJT23" s="29"/>
      <c r="TJU23" s="29"/>
      <c r="TJV23" s="29"/>
      <c r="TJW23" s="29"/>
      <c r="TJX23" s="29"/>
      <c r="TJY23" s="29"/>
      <c r="TJZ23" s="29"/>
      <c r="TKA23" s="29"/>
      <c r="TKB23" s="29"/>
      <c r="TKC23" s="29"/>
      <c r="TKD23" s="29"/>
      <c r="TKE23" s="29"/>
      <c r="TKF23" s="29"/>
      <c r="TKG23" s="29"/>
      <c r="TKH23" s="29"/>
      <c r="TKI23" s="29"/>
      <c r="TKJ23" s="29"/>
      <c r="TKK23" s="29"/>
      <c r="TKL23" s="29"/>
      <c r="TKM23" s="29"/>
      <c r="TKN23" s="29"/>
      <c r="TKO23" s="29"/>
      <c r="TKP23" s="29"/>
      <c r="TKQ23" s="29"/>
      <c r="TKR23" s="29"/>
      <c r="TKS23" s="29"/>
      <c r="TKT23" s="29"/>
      <c r="TKU23" s="29"/>
      <c r="TKV23" s="29"/>
      <c r="TKW23" s="29"/>
      <c r="TKX23" s="29"/>
      <c r="TKY23" s="29"/>
      <c r="TKZ23" s="29"/>
      <c r="TLA23" s="29"/>
      <c r="TLB23" s="29"/>
      <c r="TLC23" s="29"/>
      <c r="TLD23" s="29"/>
      <c r="TLE23" s="29"/>
      <c r="TLF23" s="29"/>
      <c r="TLG23" s="29"/>
      <c r="TLH23" s="29"/>
      <c r="TLI23" s="29"/>
      <c r="TLJ23" s="29"/>
      <c r="TLK23" s="29"/>
      <c r="TLL23" s="29"/>
      <c r="TLM23" s="29"/>
      <c r="TLN23" s="29"/>
      <c r="TLO23" s="29"/>
      <c r="TLP23" s="29"/>
      <c r="TLQ23" s="29"/>
      <c r="TLR23" s="29"/>
      <c r="TLS23" s="29"/>
      <c r="TLT23" s="29"/>
      <c r="TLU23" s="29"/>
      <c r="TLV23" s="29"/>
      <c r="TLW23" s="29"/>
      <c r="TLX23" s="29"/>
      <c r="TLY23" s="29"/>
      <c r="TLZ23" s="29"/>
      <c r="TMA23" s="29"/>
      <c r="TMB23" s="29"/>
      <c r="TMC23" s="29"/>
      <c r="TMD23" s="29"/>
      <c r="TME23" s="29"/>
      <c r="TMF23" s="29"/>
      <c r="TMG23" s="29"/>
      <c r="TMH23" s="29"/>
      <c r="TMI23" s="29"/>
      <c r="TMJ23" s="29"/>
      <c r="TMK23" s="29"/>
      <c r="TML23" s="29"/>
      <c r="TMM23" s="29"/>
      <c r="TMN23" s="29"/>
      <c r="TMO23" s="29"/>
      <c r="TMP23" s="29"/>
      <c r="TMQ23" s="29"/>
      <c r="TMR23" s="29"/>
      <c r="TMS23" s="29"/>
      <c r="TMT23" s="29"/>
      <c r="TMU23" s="29"/>
      <c r="TMV23" s="29"/>
      <c r="TMW23" s="29"/>
      <c r="TMX23" s="29"/>
      <c r="TMY23" s="29"/>
      <c r="TMZ23" s="29"/>
      <c r="TNA23" s="29"/>
      <c r="TNB23" s="29"/>
      <c r="TNC23" s="29"/>
      <c r="TND23" s="29"/>
      <c r="TNE23" s="29"/>
      <c r="TNF23" s="29"/>
      <c r="TNG23" s="29"/>
      <c r="TNH23" s="29"/>
      <c r="TNI23" s="29"/>
      <c r="TNJ23" s="29"/>
      <c r="TNK23" s="29"/>
      <c r="TNL23" s="29"/>
      <c r="TNM23" s="29"/>
      <c r="TNN23" s="29"/>
      <c r="TNO23" s="29"/>
      <c r="TNP23" s="29"/>
      <c r="TNQ23" s="29"/>
      <c r="TNR23" s="29"/>
      <c r="TNS23" s="29"/>
      <c r="TNT23" s="29"/>
      <c r="TNU23" s="29"/>
      <c r="TNV23" s="29"/>
      <c r="TNW23" s="29"/>
      <c r="TNX23" s="29"/>
      <c r="TNY23" s="29"/>
      <c r="TNZ23" s="29"/>
      <c r="TOA23" s="29"/>
      <c r="TOB23" s="29"/>
      <c r="TOC23" s="29"/>
      <c r="TOD23" s="29"/>
      <c r="TOE23" s="29"/>
      <c r="TOF23" s="29"/>
      <c r="TOG23" s="29"/>
      <c r="TOH23" s="29"/>
      <c r="TOI23" s="29"/>
      <c r="TOJ23" s="29"/>
      <c r="TOK23" s="29"/>
      <c r="TOL23" s="29"/>
      <c r="TOM23" s="29"/>
      <c r="TON23" s="29"/>
      <c r="TOO23" s="29"/>
      <c r="TOP23" s="29"/>
      <c r="TOQ23" s="29"/>
      <c r="TOR23" s="29"/>
      <c r="TOS23" s="29"/>
      <c r="TOT23" s="29"/>
      <c r="TOU23" s="29"/>
      <c r="TOV23" s="29"/>
      <c r="TOW23" s="29"/>
      <c r="TOX23" s="29"/>
      <c r="TOY23" s="29"/>
      <c r="TOZ23" s="29"/>
      <c r="TPA23" s="29"/>
      <c r="TPB23" s="29"/>
      <c r="TPC23" s="29"/>
      <c r="TPD23" s="29"/>
      <c r="TPE23" s="29"/>
      <c r="TPF23" s="29"/>
      <c r="TPG23" s="29"/>
      <c r="TPH23" s="29"/>
      <c r="TPI23" s="29"/>
      <c r="TPJ23" s="29"/>
      <c r="TPK23" s="29"/>
      <c r="TPL23" s="29"/>
      <c r="TPM23" s="29"/>
      <c r="TPN23" s="29"/>
      <c r="TPO23" s="29"/>
      <c r="TPP23" s="29"/>
      <c r="TPQ23" s="29"/>
      <c r="TPR23" s="29"/>
      <c r="TPS23" s="29"/>
      <c r="TPT23" s="29"/>
      <c r="TPU23" s="29"/>
      <c r="TPV23" s="29"/>
      <c r="TPW23" s="29"/>
      <c r="TPX23" s="29"/>
      <c r="TPY23" s="29"/>
      <c r="TPZ23" s="29"/>
      <c r="TQA23" s="29"/>
      <c r="TQB23" s="29"/>
      <c r="TQC23" s="29"/>
      <c r="TQD23" s="29"/>
      <c r="TQE23" s="29"/>
      <c r="TQF23" s="29"/>
      <c r="TQG23" s="29"/>
      <c r="TQH23" s="29"/>
      <c r="TQI23" s="29"/>
      <c r="TQJ23" s="29"/>
      <c r="TQK23" s="29"/>
      <c r="TQL23" s="29"/>
      <c r="TQM23" s="29"/>
      <c r="TQN23" s="29"/>
      <c r="TQO23" s="29"/>
      <c r="TQP23" s="29"/>
      <c r="TQQ23" s="29"/>
      <c r="TQR23" s="29"/>
      <c r="TQS23" s="29"/>
      <c r="TQT23" s="29"/>
      <c r="TQU23" s="29"/>
      <c r="TQV23" s="29"/>
      <c r="TQW23" s="29"/>
      <c r="TQX23" s="29"/>
      <c r="TQY23" s="29"/>
      <c r="TQZ23" s="29"/>
      <c r="TRA23" s="29"/>
      <c r="TRB23" s="29"/>
      <c r="TRC23" s="29"/>
      <c r="TRD23" s="29"/>
      <c r="TRE23" s="29"/>
      <c r="TRF23" s="29"/>
      <c r="TRG23" s="29"/>
      <c r="TRH23" s="29"/>
      <c r="TRI23" s="29"/>
      <c r="TRJ23" s="29"/>
      <c r="TRK23" s="29"/>
      <c r="TRL23" s="29"/>
      <c r="TRM23" s="29"/>
      <c r="TRN23" s="29"/>
      <c r="TRO23" s="29"/>
      <c r="TRP23" s="29"/>
      <c r="TRQ23" s="29"/>
      <c r="TRR23" s="29"/>
      <c r="TRS23" s="29"/>
      <c r="TRT23" s="29"/>
      <c r="TRU23" s="29"/>
      <c r="TRV23" s="29"/>
      <c r="TRW23" s="29"/>
      <c r="TRX23" s="29"/>
      <c r="TRY23" s="29"/>
      <c r="TRZ23" s="29"/>
      <c r="TSA23" s="29"/>
      <c r="TSB23" s="29"/>
      <c r="TSC23" s="29"/>
      <c r="TSD23" s="29"/>
      <c r="TSE23" s="29"/>
      <c r="TSF23" s="29"/>
      <c r="TSG23" s="29"/>
      <c r="TSH23" s="29"/>
      <c r="TSI23" s="29"/>
      <c r="TSJ23" s="29"/>
      <c r="TSK23" s="29"/>
      <c r="TSL23" s="29"/>
      <c r="TSM23" s="29"/>
      <c r="TSN23" s="29"/>
      <c r="TSO23" s="29"/>
      <c r="TSP23" s="29"/>
      <c r="TSQ23" s="29"/>
      <c r="TSR23" s="29"/>
      <c r="TSS23" s="29"/>
      <c r="TST23" s="29"/>
      <c r="TSU23" s="29"/>
      <c r="TSV23" s="29"/>
      <c r="TSW23" s="29"/>
      <c r="TSX23" s="29"/>
      <c r="TSY23" s="29"/>
      <c r="TSZ23" s="29"/>
      <c r="TTA23" s="29"/>
      <c r="TTB23" s="29"/>
      <c r="TTC23" s="29"/>
      <c r="TTD23" s="29"/>
      <c r="TTE23" s="29"/>
      <c r="TTF23" s="29"/>
      <c r="TTG23" s="29"/>
      <c r="TTH23" s="29"/>
      <c r="TTI23" s="29"/>
      <c r="TTJ23" s="29"/>
      <c r="TTK23" s="29"/>
      <c r="TTL23" s="29"/>
      <c r="TTM23" s="29"/>
      <c r="TTN23" s="29"/>
      <c r="TTO23" s="29"/>
      <c r="TTP23" s="29"/>
      <c r="TTQ23" s="29"/>
      <c r="TTR23" s="29"/>
      <c r="TTS23" s="29"/>
      <c r="TTT23" s="29"/>
      <c r="TTU23" s="29"/>
      <c r="TTV23" s="29"/>
      <c r="TTW23" s="29"/>
      <c r="TTX23" s="29"/>
      <c r="TTY23" s="29"/>
      <c r="TTZ23" s="29"/>
      <c r="TUA23" s="29"/>
      <c r="TUB23" s="29"/>
      <c r="TUC23" s="29"/>
      <c r="TUD23" s="29"/>
      <c r="TUE23" s="29"/>
      <c r="TUF23" s="29"/>
      <c r="TUG23" s="29"/>
      <c r="TUH23" s="29"/>
      <c r="TUI23" s="29"/>
      <c r="TUJ23" s="29"/>
      <c r="TUK23" s="29"/>
      <c r="TUL23" s="29"/>
      <c r="TUM23" s="29"/>
      <c r="TUN23" s="29"/>
      <c r="TUO23" s="29"/>
      <c r="TUP23" s="29"/>
      <c r="TUQ23" s="29"/>
      <c r="TUR23" s="29"/>
      <c r="TUS23" s="29"/>
      <c r="TUT23" s="29"/>
      <c r="TUU23" s="29"/>
      <c r="TUV23" s="29"/>
      <c r="TUW23" s="29"/>
      <c r="TUX23" s="29"/>
      <c r="TUY23" s="29"/>
      <c r="TUZ23" s="29"/>
      <c r="TVA23" s="29"/>
      <c r="TVB23" s="29"/>
      <c r="TVC23" s="29"/>
      <c r="TVD23" s="29"/>
      <c r="TVE23" s="29"/>
      <c r="TVF23" s="29"/>
      <c r="TVG23" s="29"/>
      <c r="TVH23" s="29"/>
      <c r="TVI23" s="29"/>
      <c r="TVJ23" s="29"/>
      <c r="TVK23" s="29"/>
      <c r="TVL23" s="29"/>
      <c r="TVM23" s="29"/>
      <c r="TVN23" s="29"/>
      <c r="TVO23" s="29"/>
      <c r="TVP23" s="29"/>
      <c r="TVQ23" s="29"/>
      <c r="TVR23" s="29"/>
      <c r="TVS23" s="29"/>
      <c r="TVT23" s="29"/>
      <c r="TVU23" s="29"/>
      <c r="TVV23" s="29"/>
      <c r="TVW23" s="29"/>
      <c r="TVX23" s="29"/>
      <c r="TVY23" s="29"/>
      <c r="TVZ23" s="29"/>
      <c r="TWA23" s="29"/>
      <c r="TWB23" s="29"/>
      <c r="TWC23" s="29"/>
      <c r="TWD23" s="29"/>
      <c r="TWE23" s="29"/>
      <c r="TWF23" s="29"/>
      <c r="TWG23" s="29"/>
      <c r="TWH23" s="29"/>
      <c r="TWI23" s="29"/>
      <c r="TWJ23" s="29"/>
      <c r="TWK23" s="29"/>
      <c r="TWL23" s="29"/>
      <c r="TWM23" s="29"/>
      <c r="TWN23" s="29"/>
      <c r="TWO23" s="29"/>
      <c r="TWP23" s="29"/>
      <c r="TWQ23" s="29"/>
      <c r="TWR23" s="29"/>
      <c r="TWS23" s="29"/>
      <c r="TWT23" s="29"/>
      <c r="TWU23" s="29"/>
      <c r="TWV23" s="29"/>
      <c r="TWW23" s="29"/>
      <c r="TWX23" s="29"/>
      <c r="TWY23" s="29"/>
      <c r="TWZ23" s="29"/>
      <c r="TXA23" s="29"/>
      <c r="TXB23" s="29"/>
      <c r="TXC23" s="29"/>
      <c r="TXD23" s="29"/>
      <c r="TXE23" s="29"/>
      <c r="TXF23" s="29"/>
      <c r="TXG23" s="29"/>
      <c r="TXH23" s="29"/>
      <c r="TXI23" s="29"/>
      <c r="TXJ23" s="29"/>
      <c r="TXK23" s="29"/>
      <c r="TXL23" s="29"/>
      <c r="TXM23" s="29"/>
      <c r="TXN23" s="29"/>
      <c r="TXO23" s="29"/>
      <c r="TXP23" s="29"/>
      <c r="TXQ23" s="29"/>
      <c r="TXR23" s="29"/>
      <c r="TXS23" s="29"/>
      <c r="TXT23" s="29"/>
      <c r="TXU23" s="29"/>
      <c r="TXV23" s="29"/>
      <c r="TXW23" s="29"/>
      <c r="TXX23" s="29"/>
      <c r="TXY23" s="29"/>
      <c r="TXZ23" s="29"/>
      <c r="TYA23" s="29"/>
      <c r="TYB23" s="29"/>
      <c r="TYC23" s="29"/>
      <c r="TYD23" s="29"/>
      <c r="TYE23" s="29"/>
      <c r="TYF23" s="29"/>
      <c r="TYG23" s="29"/>
      <c r="TYH23" s="29"/>
      <c r="TYI23" s="29"/>
      <c r="TYJ23" s="29"/>
      <c r="TYK23" s="29"/>
      <c r="TYL23" s="29"/>
      <c r="TYM23" s="29"/>
      <c r="TYN23" s="29"/>
      <c r="TYO23" s="29"/>
      <c r="TYP23" s="29"/>
      <c r="TYQ23" s="29"/>
      <c r="TYR23" s="29"/>
      <c r="TYS23" s="29"/>
      <c r="TYT23" s="29"/>
      <c r="TYU23" s="29"/>
      <c r="TYV23" s="29"/>
      <c r="TYW23" s="29"/>
      <c r="TYX23" s="29"/>
      <c r="TYY23" s="29"/>
      <c r="TYZ23" s="29"/>
      <c r="TZA23" s="29"/>
      <c r="TZB23" s="29"/>
      <c r="TZC23" s="29"/>
      <c r="TZD23" s="29"/>
      <c r="TZE23" s="29"/>
      <c r="TZF23" s="29"/>
      <c r="TZG23" s="29"/>
      <c r="TZH23" s="29"/>
      <c r="TZI23" s="29"/>
      <c r="TZJ23" s="29"/>
      <c r="TZK23" s="29"/>
      <c r="TZL23" s="29"/>
      <c r="TZM23" s="29"/>
      <c r="TZN23" s="29"/>
      <c r="TZO23" s="29"/>
      <c r="TZP23" s="29"/>
      <c r="TZQ23" s="29"/>
      <c r="TZR23" s="29"/>
      <c r="TZS23" s="29"/>
      <c r="TZT23" s="29"/>
      <c r="TZU23" s="29"/>
      <c r="TZV23" s="29"/>
      <c r="TZW23" s="29"/>
      <c r="TZX23" s="29"/>
      <c r="TZY23" s="29"/>
      <c r="TZZ23" s="29"/>
      <c r="UAA23" s="29"/>
      <c r="UAB23" s="29"/>
      <c r="UAC23" s="29"/>
      <c r="UAD23" s="29"/>
      <c r="UAE23" s="29"/>
      <c r="UAF23" s="29"/>
      <c r="UAG23" s="29"/>
      <c r="UAH23" s="29"/>
      <c r="UAI23" s="29"/>
      <c r="UAJ23" s="29"/>
      <c r="UAK23" s="29"/>
      <c r="UAL23" s="29"/>
      <c r="UAM23" s="29"/>
      <c r="UAN23" s="29"/>
      <c r="UAO23" s="29"/>
      <c r="UAP23" s="29"/>
      <c r="UAQ23" s="29"/>
      <c r="UAR23" s="29"/>
      <c r="UAS23" s="29"/>
      <c r="UAT23" s="29"/>
      <c r="UAU23" s="29"/>
      <c r="UAV23" s="29"/>
      <c r="UAW23" s="29"/>
      <c r="UAX23" s="29"/>
      <c r="UAY23" s="29"/>
      <c r="UAZ23" s="29"/>
      <c r="UBA23" s="29"/>
      <c r="UBB23" s="29"/>
      <c r="UBC23" s="29"/>
      <c r="UBD23" s="29"/>
      <c r="UBE23" s="29"/>
      <c r="UBF23" s="29"/>
      <c r="UBG23" s="29"/>
      <c r="UBH23" s="29"/>
      <c r="UBI23" s="29"/>
      <c r="UBJ23" s="29"/>
      <c r="UBK23" s="29"/>
      <c r="UBL23" s="29"/>
      <c r="UBM23" s="29"/>
      <c r="UBN23" s="29"/>
      <c r="UBO23" s="29"/>
      <c r="UBP23" s="29"/>
      <c r="UBQ23" s="29"/>
      <c r="UBR23" s="29"/>
      <c r="UBS23" s="29"/>
      <c r="UBT23" s="29"/>
      <c r="UBU23" s="29"/>
      <c r="UBV23" s="29"/>
      <c r="UBW23" s="29"/>
      <c r="UBX23" s="29"/>
      <c r="UBY23" s="29"/>
      <c r="UBZ23" s="29"/>
      <c r="UCA23" s="29"/>
      <c r="UCB23" s="29"/>
      <c r="UCC23" s="29"/>
      <c r="UCD23" s="29"/>
      <c r="UCE23" s="29"/>
      <c r="UCF23" s="29"/>
      <c r="UCG23" s="29"/>
      <c r="UCH23" s="29"/>
      <c r="UCI23" s="29"/>
      <c r="UCJ23" s="29"/>
      <c r="UCK23" s="29"/>
      <c r="UCL23" s="29"/>
      <c r="UCM23" s="29"/>
      <c r="UCN23" s="29"/>
      <c r="UCO23" s="29"/>
      <c r="UCP23" s="29"/>
      <c r="UCQ23" s="29"/>
      <c r="UCR23" s="29"/>
      <c r="UCS23" s="29"/>
      <c r="UCT23" s="29"/>
      <c r="UCU23" s="29"/>
      <c r="UCV23" s="29"/>
      <c r="UCW23" s="29"/>
      <c r="UCX23" s="29"/>
      <c r="UCY23" s="29"/>
      <c r="UCZ23" s="29"/>
      <c r="UDA23" s="29"/>
      <c r="UDB23" s="29"/>
      <c r="UDC23" s="29"/>
      <c r="UDD23" s="29"/>
      <c r="UDE23" s="29"/>
      <c r="UDF23" s="29"/>
      <c r="UDG23" s="29"/>
      <c r="UDH23" s="29"/>
      <c r="UDI23" s="29"/>
      <c r="UDJ23" s="29"/>
      <c r="UDK23" s="29"/>
      <c r="UDL23" s="29"/>
      <c r="UDM23" s="29"/>
      <c r="UDN23" s="29"/>
      <c r="UDO23" s="29"/>
      <c r="UDP23" s="29"/>
      <c r="UDQ23" s="29"/>
      <c r="UDR23" s="29"/>
      <c r="UDS23" s="29"/>
      <c r="UDT23" s="29"/>
      <c r="UDU23" s="29"/>
      <c r="UDV23" s="29"/>
      <c r="UDW23" s="29"/>
      <c r="UDX23" s="29"/>
      <c r="UDY23" s="29"/>
      <c r="UDZ23" s="29"/>
      <c r="UEA23" s="29"/>
      <c r="UEB23" s="29"/>
      <c r="UEC23" s="29"/>
      <c r="UED23" s="29"/>
      <c r="UEE23" s="29"/>
      <c r="UEF23" s="29"/>
      <c r="UEG23" s="29"/>
      <c r="UEH23" s="29"/>
      <c r="UEI23" s="29"/>
      <c r="UEJ23" s="29"/>
      <c r="UEK23" s="29"/>
      <c r="UEL23" s="29"/>
      <c r="UEM23" s="29"/>
      <c r="UEN23" s="29"/>
      <c r="UEO23" s="29"/>
      <c r="UEP23" s="29"/>
      <c r="UEQ23" s="29"/>
      <c r="UER23" s="29"/>
      <c r="UES23" s="29"/>
      <c r="UET23" s="29"/>
      <c r="UEU23" s="29"/>
      <c r="UEV23" s="29"/>
      <c r="UEW23" s="29"/>
      <c r="UEX23" s="29"/>
      <c r="UEY23" s="29"/>
      <c r="UEZ23" s="29"/>
      <c r="UFA23" s="29"/>
      <c r="UFB23" s="29"/>
      <c r="UFC23" s="29"/>
      <c r="UFD23" s="29"/>
      <c r="UFE23" s="29"/>
      <c r="UFF23" s="29"/>
      <c r="UFG23" s="29"/>
      <c r="UFH23" s="29"/>
      <c r="UFI23" s="29"/>
      <c r="UFJ23" s="29"/>
      <c r="UFK23" s="29"/>
      <c r="UFL23" s="29"/>
      <c r="UFM23" s="29"/>
      <c r="UFN23" s="29"/>
      <c r="UFO23" s="29"/>
      <c r="UFP23" s="29"/>
      <c r="UFQ23" s="29"/>
      <c r="UFR23" s="29"/>
      <c r="UFS23" s="29"/>
      <c r="UFT23" s="29"/>
      <c r="UFU23" s="29"/>
      <c r="UFV23" s="29"/>
      <c r="UFW23" s="29"/>
      <c r="UFX23" s="29"/>
      <c r="UFY23" s="29"/>
      <c r="UFZ23" s="29"/>
      <c r="UGA23" s="29"/>
      <c r="UGB23" s="29"/>
      <c r="UGC23" s="29"/>
      <c r="UGD23" s="29"/>
      <c r="UGE23" s="29"/>
      <c r="UGF23" s="29"/>
      <c r="UGG23" s="29"/>
      <c r="UGH23" s="29"/>
      <c r="UGI23" s="29"/>
      <c r="UGJ23" s="29"/>
      <c r="UGK23" s="29"/>
      <c r="UGL23" s="29"/>
      <c r="UGM23" s="29"/>
      <c r="UGN23" s="29"/>
      <c r="UGO23" s="29"/>
      <c r="UGP23" s="29"/>
      <c r="UGQ23" s="29"/>
      <c r="UGR23" s="29"/>
      <c r="UGS23" s="29"/>
      <c r="UGT23" s="29"/>
      <c r="UGU23" s="29"/>
      <c r="UGV23" s="29"/>
      <c r="UGW23" s="29"/>
      <c r="UGX23" s="29"/>
      <c r="UGY23" s="29"/>
      <c r="UGZ23" s="29"/>
      <c r="UHA23" s="29"/>
      <c r="UHB23" s="29"/>
      <c r="UHC23" s="29"/>
      <c r="UHD23" s="29"/>
      <c r="UHE23" s="29"/>
      <c r="UHF23" s="29"/>
      <c r="UHG23" s="29"/>
      <c r="UHH23" s="29"/>
      <c r="UHI23" s="29"/>
      <c r="UHJ23" s="29"/>
      <c r="UHK23" s="29"/>
      <c r="UHL23" s="29"/>
      <c r="UHM23" s="29"/>
      <c r="UHN23" s="29"/>
      <c r="UHO23" s="29"/>
      <c r="UHP23" s="29"/>
      <c r="UHQ23" s="29"/>
      <c r="UHR23" s="29"/>
      <c r="UHS23" s="29"/>
      <c r="UHT23" s="29"/>
      <c r="UHU23" s="29"/>
      <c r="UHV23" s="29"/>
      <c r="UHW23" s="29"/>
      <c r="UHX23" s="29"/>
      <c r="UHY23" s="29"/>
      <c r="UHZ23" s="29"/>
      <c r="UIA23" s="29"/>
      <c r="UIB23" s="29"/>
      <c r="UIC23" s="29"/>
      <c r="UID23" s="29"/>
      <c r="UIE23" s="29"/>
      <c r="UIF23" s="29"/>
      <c r="UIG23" s="29"/>
      <c r="UIH23" s="29"/>
      <c r="UII23" s="29"/>
      <c r="UIJ23" s="29"/>
      <c r="UIK23" s="29"/>
      <c r="UIL23" s="29"/>
      <c r="UIM23" s="29"/>
      <c r="UIN23" s="29"/>
      <c r="UIO23" s="29"/>
      <c r="UIP23" s="29"/>
      <c r="UIQ23" s="29"/>
      <c r="UIR23" s="29"/>
      <c r="UIS23" s="29"/>
      <c r="UIT23" s="29"/>
      <c r="UIU23" s="29"/>
      <c r="UIV23" s="29"/>
      <c r="UIW23" s="29"/>
      <c r="UIX23" s="29"/>
      <c r="UIY23" s="29"/>
      <c r="UIZ23" s="29"/>
      <c r="UJA23" s="29"/>
      <c r="UJB23" s="29"/>
      <c r="UJC23" s="29"/>
      <c r="UJD23" s="29"/>
      <c r="UJE23" s="29"/>
      <c r="UJF23" s="29"/>
      <c r="UJG23" s="29"/>
      <c r="UJH23" s="29"/>
      <c r="UJI23" s="29"/>
      <c r="UJJ23" s="29"/>
      <c r="UJK23" s="29"/>
      <c r="UJL23" s="29"/>
      <c r="UJM23" s="29"/>
      <c r="UJN23" s="29"/>
      <c r="UJO23" s="29"/>
      <c r="UJP23" s="29"/>
      <c r="UJQ23" s="29"/>
      <c r="UJR23" s="29"/>
      <c r="UJS23" s="29"/>
      <c r="UJT23" s="29"/>
      <c r="UJU23" s="29"/>
      <c r="UJV23" s="29"/>
      <c r="UJW23" s="29"/>
      <c r="UJX23" s="29"/>
      <c r="UJY23" s="29"/>
      <c r="UJZ23" s="29"/>
      <c r="UKA23" s="29"/>
      <c r="UKB23" s="29"/>
      <c r="UKC23" s="29"/>
      <c r="UKD23" s="29"/>
      <c r="UKE23" s="29"/>
      <c r="UKF23" s="29"/>
      <c r="UKG23" s="29"/>
      <c r="UKH23" s="29"/>
      <c r="UKI23" s="29"/>
      <c r="UKJ23" s="29"/>
      <c r="UKK23" s="29"/>
      <c r="UKL23" s="29"/>
      <c r="UKM23" s="29"/>
      <c r="UKN23" s="29"/>
      <c r="UKO23" s="29"/>
      <c r="UKP23" s="29"/>
      <c r="UKQ23" s="29"/>
      <c r="UKR23" s="29"/>
      <c r="UKS23" s="29"/>
      <c r="UKT23" s="29"/>
      <c r="UKU23" s="29"/>
      <c r="UKV23" s="29"/>
      <c r="UKW23" s="29"/>
      <c r="UKX23" s="29"/>
      <c r="UKY23" s="29"/>
      <c r="UKZ23" s="29"/>
      <c r="ULA23" s="29"/>
      <c r="ULB23" s="29"/>
      <c r="ULC23" s="29"/>
      <c r="ULD23" s="29"/>
      <c r="ULE23" s="29"/>
      <c r="ULF23" s="29"/>
      <c r="ULG23" s="29"/>
      <c r="ULH23" s="29"/>
      <c r="ULI23" s="29"/>
      <c r="ULJ23" s="29"/>
      <c r="ULK23" s="29"/>
      <c r="ULL23" s="29"/>
      <c r="ULM23" s="29"/>
      <c r="ULN23" s="29"/>
      <c r="ULO23" s="29"/>
      <c r="ULP23" s="29"/>
      <c r="ULQ23" s="29"/>
      <c r="ULR23" s="29"/>
      <c r="ULS23" s="29"/>
      <c r="ULT23" s="29"/>
      <c r="ULU23" s="29"/>
      <c r="ULV23" s="29"/>
      <c r="ULW23" s="29"/>
      <c r="ULX23" s="29"/>
      <c r="ULY23" s="29"/>
      <c r="ULZ23" s="29"/>
      <c r="UMA23" s="29"/>
      <c r="UMB23" s="29"/>
      <c r="UMC23" s="29"/>
      <c r="UMD23" s="29"/>
      <c r="UME23" s="29"/>
      <c r="UMF23" s="29"/>
      <c r="UMG23" s="29"/>
      <c r="UMH23" s="29"/>
      <c r="UMI23" s="29"/>
      <c r="UMJ23" s="29"/>
      <c r="UMK23" s="29"/>
      <c r="UML23" s="29"/>
      <c r="UMM23" s="29"/>
      <c r="UMN23" s="29"/>
      <c r="UMO23" s="29"/>
      <c r="UMP23" s="29"/>
      <c r="UMQ23" s="29"/>
      <c r="UMR23" s="29"/>
      <c r="UMS23" s="29"/>
      <c r="UMT23" s="29"/>
      <c r="UMU23" s="29"/>
      <c r="UMV23" s="29"/>
      <c r="UMW23" s="29"/>
      <c r="UMX23" s="29"/>
      <c r="UMY23" s="29"/>
      <c r="UMZ23" s="29"/>
      <c r="UNA23" s="29"/>
      <c r="UNB23" s="29"/>
      <c r="UNC23" s="29"/>
      <c r="UND23" s="29"/>
      <c r="UNE23" s="29"/>
      <c r="UNF23" s="29"/>
      <c r="UNG23" s="29"/>
      <c r="UNH23" s="29"/>
      <c r="UNI23" s="29"/>
      <c r="UNJ23" s="29"/>
      <c r="UNK23" s="29"/>
      <c r="UNL23" s="29"/>
      <c r="UNM23" s="29"/>
      <c r="UNN23" s="29"/>
      <c r="UNO23" s="29"/>
      <c r="UNP23" s="29"/>
      <c r="UNQ23" s="29"/>
      <c r="UNR23" s="29"/>
      <c r="UNS23" s="29"/>
      <c r="UNT23" s="29"/>
      <c r="UNU23" s="29"/>
      <c r="UNV23" s="29"/>
      <c r="UNW23" s="29"/>
      <c r="UNX23" s="29"/>
      <c r="UNY23" s="29"/>
      <c r="UNZ23" s="29"/>
      <c r="UOA23" s="29"/>
      <c r="UOB23" s="29"/>
      <c r="UOC23" s="29"/>
      <c r="UOD23" s="29"/>
      <c r="UOE23" s="29"/>
      <c r="UOF23" s="29"/>
      <c r="UOG23" s="29"/>
      <c r="UOH23" s="29"/>
      <c r="UOI23" s="29"/>
      <c r="UOJ23" s="29"/>
      <c r="UOK23" s="29"/>
      <c r="UOL23" s="29"/>
      <c r="UOM23" s="29"/>
      <c r="UON23" s="29"/>
      <c r="UOO23" s="29"/>
      <c r="UOP23" s="29"/>
      <c r="UOQ23" s="29"/>
      <c r="UOR23" s="29"/>
      <c r="UOS23" s="29"/>
      <c r="UOT23" s="29"/>
      <c r="UOU23" s="29"/>
      <c r="UOV23" s="29"/>
      <c r="UOW23" s="29"/>
      <c r="UOX23" s="29"/>
      <c r="UOY23" s="29"/>
      <c r="UOZ23" s="29"/>
      <c r="UPA23" s="29"/>
      <c r="UPB23" s="29"/>
      <c r="UPC23" s="29"/>
      <c r="UPD23" s="29"/>
      <c r="UPE23" s="29"/>
      <c r="UPF23" s="29"/>
      <c r="UPG23" s="29"/>
      <c r="UPH23" s="29"/>
      <c r="UPI23" s="29"/>
      <c r="UPJ23" s="29"/>
      <c r="UPK23" s="29"/>
      <c r="UPL23" s="29"/>
      <c r="UPM23" s="29"/>
      <c r="UPN23" s="29"/>
      <c r="UPO23" s="29"/>
      <c r="UPP23" s="29"/>
      <c r="UPQ23" s="29"/>
      <c r="UPR23" s="29"/>
      <c r="UPS23" s="29"/>
      <c r="UPT23" s="29"/>
      <c r="UPU23" s="29"/>
      <c r="UPV23" s="29"/>
      <c r="UPW23" s="29"/>
      <c r="UPX23" s="29"/>
      <c r="UPY23" s="29"/>
      <c r="UPZ23" s="29"/>
      <c r="UQA23" s="29"/>
      <c r="UQB23" s="29"/>
      <c r="UQC23" s="29"/>
      <c r="UQD23" s="29"/>
      <c r="UQE23" s="29"/>
      <c r="UQF23" s="29"/>
      <c r="UQG23" s="29"/>
      <c r="UQH23" s="29"/>
      <c r="UQI23" s="29"/>
      <c r="UQJ23" s="29"/>
      <c r="UQK23" s="29"/>
      <c r="UQL23" s="29"/>
      <c r="UQM23" s="29"/>
      <c r="UQN23" s="29"/>
      <c r="UQO23" s="29"/>
      <c r="UQP23" s="29"/>
      <c r="UQQ23" s="29"/>
      <c r="UQR23" s="29"/>
      <c r="UQS23" s="29"/>
      <c r="UQT23" s="29"/>
      <c r="UQU23" s="29"/>
      <c r="UQV23" s="29"/>
      <c r="UQW23" s="29"/>
      <c r="UQX23" s="29"/>
      <c r="UQY23" s="29"/>
      <c r="UQZ23" s="29"/>
      <c r="URA23" s="29"/>
      <c r="URB23" s="29"/>
      <c r="URC23" s="29"/>
      <c r="URD23" s="29"/>
      <c r="URE23" s="29"/>
      <c r="URF23" s="29"/>
      <c r="URG23" s="29"/>
      <c r="URH23" s="29"/>
      <c r="URI23" s="29"/>
      <c r="URJ23" s="29"/>
      <c r="URK23" s="29"/>
      <c r="URL23" s="29"/>
      <c r="URM23" s="29"/>
      <c r="URN23" s="29"/>
      <c r="URO23" s="29"/>
      <c r="URP23" s="29"/>
      <c r="URQ23" s="29"/>
      <c r="URR23" s="29"/>
      <c r="URS23" s="29"/>
      <c r="URT23" s="29"/>
      <c r="URU23" s="29"/>
      <c r="URV23" s="29"/>
      <c r="URW23" s="29"/>
      <c r="URX23" s="29"/>
      <c r="URY23" s="29"/>
      <c r="URZ23" s="29"/>
      <c r="USA23" s="29"/>
      <c r="USB23" s="29"/>
      <c r="USC23" s="29"/>
      <c r="USD23" s="29"/>
      <c r="USE23" s="29"/>
      <c r="USF23" s="29"/>
      <c r="USG23" s="29"/>
      <c r="USH23" s="29"/>
      <c r="USI23" s="29"/>
      <c r="USJ23" s="29"/>
      <c r="USK23" s="29"/>
      <c r="USL23" s="29"/>
      <c r="USM23" s="29"/>
      <c r="USN23" s="29"/>
      <c r="USO23" s="29"/>
      <c r="USP23" s="29"/>
      <c r="USQ23" s="29"/>
      <c r="USR23" s="29"/>
      <c r="USS23" s="29"/>
      <c r="UST23" s="29"/>
      <c r="USU23" s="29"/>
      <c r="USV23" s="29"/>
      <c r="USW23" s="29"/>
      <c r="USX23" s="29"/>
      <c r="USY23" s="29"/>
      <c r="USZ23" s="29"/>
      <c r="UTA23" s="29"/>
      <c r="UTB23" s="29"/>
      <c r="UTC23" s="29"/>
      <c r="UTD23" s="29"/>
      <c r="UTE23" s="29"/>
      <c r="UTF23" s="29"/>
      <c r="UTG23" s="29"/>
      <c r="UTH23" s="29"/>
      <c r="UTI23" s="29"/>
      <c r="UTJ23" s="29"/>
      <c r="UTK23" s="29"/>
      <c r="UTL23" s="29"/>
      <c r="UTM23" s="29"/>
      <c r="UTN23" s="29"/>
      <c r="UTO23" s="29"/>
      <c r="UTP23" s="29"/>
      <c r="UTQ23" s="29"/>
      <c r="UTR23" s="29"/>
      <c r="UTS23" s="29"/>
      <c r="UTT23" s="29"/>
      <c r="UTU23" s="29"/>
      <c r="UTV23" s="29"/>
      <c r="UTW23" s="29"/>
      <c r="UTX23" s="29"/>
      <c r="UTY23" s="29"/>
      <c r="UTZ23" s="29"/>
      <c r="UUA23" s="29"/>
      <c r="UUB23" s="29"/>
      <c r="UUC23" s="29"/>
      <c r="UUD23" s="29"/>
      <c r="UUE23" s="29"/>
      <c r="UUF23" s="29"/>
      <c r="UUG23" s="29"/>
      <c r="UUH23" s="29"/>
      <c r="UUI23" s="29"/>
      <c r="UUJ23" s="29"/>
      <c r="UUK23" s="29"/>
      <c r="UUL23" s="29"/>
      <c r="UUM23" s="29"/>
      <c r="UUN23" s="29"/>
      <c r="UUO23" s="29"/>
      <c r="UUP23" s="29"/>
      <c r="UUQ23" s="29"/>
      <c r="UUR23" s="29"/>
      <c r="UUS23" s="29"/>
      <c r="UUT23" s="29"/>
      <c r="UUU23" s="29"/>
      <c r="UUV23" s="29"/>
      <c r="UUW23" s="29"/>
      <c r="UUX23" s="29"/>
      <c r="UUY23" s="29"/>
      <c r="UUZ23" s="29"/>
      <c r="UVA23" s="29"/>
      <c r="UVB23" s="29"/>
      <c r="UVC23" s="29"/>
      <c r="UVD23" s="29"/>
      <c r="UVE23" s="29"/>
      <c r="UVF23" s="29"/>
      <c r="UVG23" s="29"/>
      <c r="UVH23" s="29"/>
      <c r="UVI23" s="29"/>
      <c r="UVJ23" s="29"/>
      <c r="UVK23" s="29"/>
      <c r="UVL23" s="29"/>
      <c r="UVM23" s="29"/>
      <c r="UVN23" s="29"/>
      <c r="UVO23" s="29"/>
      <c r="UVP23" s="29"/>
      <c r="UVQ23" s="29"/>
      <c r="UVR23" s="29"/>
      <c r="UVS23" s="29"/>
      <c r="UVT23" s="29"/>
      <c r="UVU23" s="29"/>
      <c r="UVV23" s="29"/>
      <c r="UVW23" s="29"/>
      <c r="UVX23" s="29"/>
      <c r="UVY23" s="29"/>
      <c r="UVZ23" s="29"/>
      <c r="UWA23" s="29"/>
      <c r="UWB23" s="29"/>
      <c r="UWC23" s="29"/>
      <c r="UWD23" s="29"/>
      <c r="UWE23" s="29"/>
      <c r="UWF23" s="29"/>
      <c r="UWG23" s="29"/>
      <c r="UWH23" s="29"/>
      <c r="UWI23" s="29"/>
      <c r="UWJ23" s="29"/>
      <c r="UWK23" s="29"/>
      <c r="UWL23" s="29"/>
      <c r="UWM23" s="29"/>
      <c r="UWN23" s="29"/>
      <c r="UWO23" s="29"/>
      <c r="UWP23" s="29"/>
      <c r="UWQ23" s="29"/>
      <c r="UWR23" s="29"/>
      <c r="UWS23" s="29"/>
      <c r="UWT23" s="29"/>
      <c r="UWU23" s="29"/>
      <c r="UWV23" s="29"/>
      <c r="UWW23" s="29"/>
      <c r="UWX23" s="29"/>
      <c r="UWY23" s="29"/>
      <c r="UWZ23" s="29"/>
      <c r="UXA23" s="29"/>
      <c r="UXB23" s="29"/>
      <c r="UXC23" s="29"/>
      <c r="UXD23" s="29"/>
      <c r="UXE23" s="29"/>
      <c r="UXF23" s="29"/>
      <c r="UXG23" s="29"/>
      <c r="UXH23" s="29"/>
      <c r="UXI23" s="29"/>
      <c r="UXJ23" s="29"/>
      <c r="UXK23" s="29"/>
      <c r="UXL23" s="29"/>
      <c r="UXM23" s="29"/>
      <c r="UXN23" s="29"/>
      <c r="UXO23" s="29"/>
      <c r="UXP23" s="29"/>
      <c r="UXQ23" s="29"/>
      <c r="UXR23" s="29"/>
      <c r="UXS23" s="29"/>
      <c r="UXT23" s="29"/>
      <c r="UXU23" s="29"/>
      <c r="UXV23" s="29"/>
      <c r="UXW23" s="29"/>
      <c r="UXX23" s="29"/>
      <c r="UXY23" s="29"/>
      <c r="UXZ23" s="29"/>
      <c r="UYA23" s="29"/>
      <c r="UYB23" s="29"/>
      <c r="UYC23" s="29"/>
      <c r="UYD23" s="29"/>
      <c r="UYE23" s="29"/>
      <c r="UYF23" s="29"/>
      <c r="UYG23" s="29"/>
      <c r="UYH23" s="29"/>
      <c r="UYI23" s="29"/>
      <c r="UYJ23" s="29"/>
      <c r="UYK23" s="29"/>
      <c r="UYL23" s="29"/>
      <c r="UYM23" s="29"/>
      <c r="UYN23" s="29"/>
      <c r="UYO23" s="29"/>
      <c r="UYP23" s="29"/>
      <c r="UYQ23" s="29"/>
      <c r="UYR23" s="29"/>
      <c r="UYS23" s="29"/>
      <c r="UYT23" s="29"/>
      <c r="UYU23" s="29"/>
      <c r="UYV23" s="29"/>
      <c r="UYW23" s="29"/>
      <c r="UYX23" s="29"/>
      <c r="UYY23" s="29"/>
      <c r="UYZ23" s="29"/>
      <c r="UZA23" s="29"/>
      <c r="UZB23" s="29"/>
      <c r="UZC23" s="29"/>
      <c r="UZD23" s="29"/>
      <c r="UZE23" s="29"/>
      <c r="UZF23" s="29"/>
      <c r="UZG23" s="29"/>
      <c r="UZH23" s="29"/>
      <c r="UZI23" s="29"/>
      <c r="UZJ23" s="29"/>
      <c r="UZK23" s="29"/>
      <c r="UZL23" s="29"/>
      <c r="UZM23" s="29"/>
      <c r="UZN23" s="29"/>
      <c r="UZO23" s="29"/>
      <c r="UZP23" s="29"/>
      <c r="UZQ23" s="29"/>
      <c r="UZR23" s="29"/>
      <c r="UZS23" s="29"/>
      <c r="UZT23" s="29"/>
      <c r="UZU23" s="29"/>
      <c r="UZV23" s="29"/>
      <c r="UZW23" s="29"/>
      <c r="UZX23" s="29"/>
      <c r="UZY23" s="29"/>
      <c r="UZZ23" s="29"/>
      <c r="VAA23" s="29"/>
      <c r="VAB23" s="29"/>
      <c r="VAC23" s="29"/>
      <c r="VAD23" s="29"/>
      <c r="VAE23" s="29"/>
      <c r="VAF23" s="29"/>
      <c r="VAG23" s="29"/>
      <c r="VAH23" s="29"/>
      <c r="VAI23" s="29"/>
      <c r="VAJ23" s="29"/>
      <c r="VAK23" s="29"/>
      <c r="VAL23" s="29"/>
      <c r="VAM23" s="29"/>
      <c r="VAN23" s="29"/>
      <c r="VAO23" s="29"/>
      <c r="VAP23" s="29"/>
      <c r="VAQ23" s="29"/>
      <c r="VAR23" s="29"/>
      <c r="VAS23" s="29"/>
      <c r="VAT23" s="29"/>
      <c r="VAU23" s="29"/>
      <c r="VAV23" s="29"/>
      <c r="VAW23" s="29"/>
      <c r="VAX23" s="29"/>
      <c r="VAY23" s="29"/>
      <c r="VAZ23" s="29"/>
      <c r="VBA23" s="29"/>
      <c r="VBB23" s="29"/>
      <c r="VBC23" s="29"/>
      <c r="VBD23" s="29"/>
      <c r="VBE23" s="29"/>
      <c r="VBF23" s="29"/>
      <c r="VBG23" s="29"/>
      <c r="VBH23" s="29"/>
      <c r="VBI23" s="29"/>
      <c r="VBJ23" s="29"/>
      <c r="VBK23" s="29"/>
      <c r="VBL23" s="29"/>
      <c r="VBM23" s="29"/>
      <c r="VBN23" s="29"/>
      <c r="VBO23" s="29"/>
      <c r="VBP23" s="29"/>
      <c r="VBQ23" s="29"/>
      <c r="VBR23" s="29"/>
      <c r="VBS23" s="29"/>
      <c r="VBT23" s="29"/>
      <c r="VBU23" s="29"/>
      <c r="VBV23" s="29"/>
      <c r="VBW23" s="29"/>
      <c r="VBX23" s="29"/>
      <c r="VBY23" s="29"/>
      <c r="VBZ23" s="29"/>
      <c r="VCA23" s="29"/>
      <c r="VCB23" s="29"/>
      <c r="VCC23" s="29"/>
      <c r="VCD23" s="29"/>
      <c r="VCE23" s="29"/>
      <c r="VCF23" s="29"/>
      <c r="VCG23" s="29"/>
      <c r="VCH23" s="29"/>
      <c r="VCI23" s="29"/>
      <c r="VCJ23" s="29"/>
      <c r="VCK23" s="29"/>
      <c r="VCL23" s="29"/>
      <c r="VCM23" s="29"/>
      <c r="VCN23" s="29"/>
      <c r="VCO23" s="29"/>
      <c r="VCP23" s="29"/>
      <c r="VCQ23" s="29"/>
      <c r="VCR23" s="29"/>
      <c r="VCS23" s="29"/>
      <c r="VCT23" s="29"/>
      <c r="VCU23" s="29"/>
      <c r="VCV23" s="29"/>
      <c r="VCW23" s="29"/>
      <c r="VCX23" s="29"/>
      <c r="VCY23" s="29"/>
      <c r="VCZ23" s="29"/>
      <c r="VDA23" s="29"/>
      <c r="VDB23" s="29"/>
      <c r="VDC23" s="29"/>
      <c r="VDD23" s="29"/>
      <c r="VDE23" s="29"/>
      <c r="VDF23" s="29"/>
      <c r="VDG23" s="29"/>
      <c r="VDH23" s="29"/>
      <c r="VDI23" s="29"/>
      <c r="VDJ23" s="29"/>
      <c r="VDK23" s="29"/>
      <c r="VDL23" s="29"/>
      <c r="VDM23" s="29"/>
      <c r="VDN23" s="29"/>
      <c r="VDO23" s="29"/>
      <c r="VDP23" s="29"/>
      <c r="VDQ23" s="29"/>
      <c r="VDR23" s="29"/>
      <c r="VDS23" s="29"/>
      <c r="VDT23" s="29"/>
      <c r="VDU23" s="29"/>
      <c r="VDV23" s="29"/>
      <c r="VDW23" s="29"/>
      <c r="VDX23" s="29"/>
      <c r="VDY23" s="29"/>
      <c r="VDZ23" s="29"/>
      <c r="VEA23" s="29"/>
      <c r="VEB23" s="29"/>
      <c r="VEC23" s="29"/>
      <c r="VED23" s="29"/>
      <c r="VEE23" s="29"/>
      <c r="VEF23" s="29"/>
      <c r="VEG23" s="29"/>
      <c r="VEH23" s="29"/>
      <c r="VEI23" s="29"/>
      <c r="VEJ23" s="29"/>
      <c r="VEK23" s="29"/>
      <c r="VEL23" s="29"/>
      <c r="VEM23" s="29"/>
      <c r="VEN23" s="29"/>
      <c r="VEO23" s="29"/>
      <c r="VEP23" s="29"/>
      <c r="VEQ23" s="29"/>
      <c r="VER23" s="29"/>
      <c r="VES23" s="29"/>
      <c r="VET23" s="29"/>
      <c r="VEU23" s="29"/>
      <c r="VEV23" s="29"/>
      <c r="VEW23" s="29"/>
      <c r="VEX23" s="29"/>
      <c r="VEY23" s="29"/>
      <c r="VEZ23" s="29"/>
      <c r="VFA23" s="29"/>
      <c r="VFB23" s="29"/>
      <c r="VFC23" s="29"/>
      <c r="VFD23" s="29"/>
      <c r="VFE23" s="29"/>
      <c r="VFF23" s="29"/>
      <c r="VFG23" s="29"/>
      <c r="VFH23" s="29"/>
      <c r="VFI23" s="29"/>
      <c r="VFJ23" s="29"/>
      <c r="VFK23" s="29"/>
      <c r="VFL23" s="29"/>
      <c r="VFM23" s="29"/>
      <c r="VFN23" s="29"/>
      <c r="VFO23" s="29"/>
      <c r="VFP23" s="29"/>
      <c r="VFQ23" s="29"/>
      <c r="VFR23" s="29"/>
      <c r="VFS23" s="29"/>
      <c r="VFT23" s="29"/>
      <c r="VFU23" s="29"/>
      <c r="VFV23" s="29"/>
      <c r="VFW23" s="29"/>
      <c r="VFX23" s="29"/>
      <c r="VFY23" s="29"/>
      <c r="VFZ23" s="29"/>
      <c r="VGA23" s="29"/>
      <c r="VGB23" s="29"/>
      <c r="VGC23" s="29"/>
      <c r="VGD23" s="29"/>
      <c r="VGE23" s="29"/>
      <c r="VGF23" s="29"/>
      <c r="VGG23" s="29"/>
      <c r="VGH23" s="29"/>
      <c r="VGI23" s="29"/>
      <c r="VGJ23" s="29"/>
      <c r="VGK23" s="29"/>
      <c r="VGL23" s="29"/>
      <c r="VGM23" s="29"/>
      <c r="VGN23" s="29"/>
      <c r="VGO23" s="29"/>
      <c r="VGP23" s="29"/>
      <c r="VGQ23" s="29"/>
      <c r="VGR23" s="29"/>
      <c r="VGS23" s="29"/>
      <c r="VGT23" s="29"/>
      <c r="VGU23" s="29"/>
      <c r="VGV23" s="29"/>
      <c r="VGW23" s="29"/>
      <c r="VGX23" s="29"/>
      <c r="VGY23" s="29"/>
      <c r="VGZ23" s="29"/>
      <c r="VHA23" s="29"/>
      <c r="VHB23" s="29"/>
      <c r="VHC23" s="29"/>
      <c r="VHD23" s="29"/>
      <c r="VHE23" s="29"/>
      <c r="VHF23" s="29"/>
      <c r="VHG23" s="29"/>
      <c r="VHH23" s="29"/>
      <c r="VHI23" s="29"/>
      <c r="VHJ23" s="29"/>
      <c r="VHK23" s="29"/>
      <c r="VHL23" s="29"/>
      <c r="VHM23" s="29"/>
      <c r="VHN23" s="29"/>
      <c r="VHO23" s="29"/>
      <c r="VHP23" s="29"/>
      <c r="VHQ23" s="29"/>
      <c r="VHR23" s="29"/>
      <c r="VHS23" s="29"/>
      <c r="VHT23" s="29"/>
      <c r="VHU23" s="29"/>
      <c r="VHV23" s="29"/>
      <c r="VHW23" s="29"/>
      <c r="VHX23" s="29"/>
      <c r="VHY23" s="29"/>
      <c r="VHZ23" s="29"/>
      <c r="VIA23" s="29"/>
      <c r="VIB23" s="29"/>
      <c r="VIC23" s="29"/>
      <c r="VID23" s="29"/>
      <c r="VIE23" s="29"/>
      <c r="VIF23" s="29"/>
      <c r="VIG23" s="29"/>
      <c r="VIH23" s="29"/>
      <c r="VII23" s="29"/>
      <c r="VIJ23" s="29"/>
      <c r="VIK23" s="29"/>
      <c r="VIL23" s="29"/>
      <c r="VIM23" s="29"/>
      <c r="VIN23" s="29"/>
      <c r="VIO23" s="29"/>
      <c r="VIP23" s="29"/>
      <c r="VIQ23" s="29"/>
      <c r="VIR23" s="29"/>
      <c r="VIS23" s="29"/>
      <c r="VIT23" s="29"/>
      <c r="VIU23" s="29"/>
      <c r="VIV23" s="29"/>
      <c r="VIW23" s="29"/>
      <c r="VIX23" s="29"/>
      <c r="VIY23" s="29"/>
      <c r="VIZ23" s="29"/>
      <c r="VJA23" s="29"/>
      <c r="VJB23" s="29"/>
      <c r="VJC23" s="29"/>
      <c r="VJD23" s="29"/>
      <c r="VJE23" s="29"/>
      <c r="VJF23" s="29"/>
      <c r="VJG23" s="29"/>
      <c r="VJH23" s="29"/>
      <c r="VJI23" s="29"/>
      <c r="VJJ23" s="29"/>
      <c r="VJK23" s="29"/>
      <c r="VJL23" s="29"/>
      <c r="VJM23" s="29"/>
      <c r="VJN23" s="29"/>
      <c r="VJO23" s="29"/>
      <c r="VJP23" s="29"/>
      <c r="VJQ23" s="29"/>
      <c r="VJR23" s="29"/>
      <c r="VJS23" s="29"/>
      <c r="VJT23" s="29"/>
      <c r="VJU23" s="29"/>
      <c r="VJV23" s="29"/>
      <c r="VJW23" s="29"/>
      <c r="VJX23" s="29"/>
      <c r="VJY23" s="29"/>
      <c r="VJZ23" s="29"/>
      <c r="VKA23" s="29"/>
      <c r="VKB23" s="29"/>
      <c r="VKC23" s="29"/>
      <c r="VKD23" s="29"/>
      <c r="VKE23" s="29"/>
      <c r="VKF23" s="29"/>
      <c r="VKG23" s="29"/>
      <c r="VKH23" s="29"/>
      <c r="VKI23" s="29"/>
      <c r="VKJ23" s="29"/>
      <c r="VKK23" s="29"/>
      <c r="VKL23" s="29"/>
      <c r="VKM23" s="29"/>
      <c r="VKN23" s="29"/>
      <c r="VKO23" s="29"/>
      <c r="VKP23" s="29"/>
      <c r="VKQ23" s="29"/>
      <c r="VKR23" s="29"/>
      <c r="VKS23" s="29"/>
      <c r="VKT23" s="29"/>
      <c r="VKU23" s="29"/>
      <c r="VKV23" s="29"/>
      <c r="VKW23" s="29"/>
      <c r="VKX23" s="29"/>
      <c r="VKY23" s="29"/>
      <c r="VKZ23" s="29"/>
      <c r="VLA23" s="29"/>
      <c r="VLB23" s="29"/>
      <c r="VLC23" s="29"/>
      <c r="VLD23" s="29"/>
      <c r="VLE23" s="29"/>
      <c r="VLF23" s="29"/>
      <c r="VLG23" s="29"/>
      <c r="VLH23" s="29"/>
      <c r="VLI23" s="29"/>
      <c r="VLJ23" s="29"/>
      <c r="VLK23" s="29"/>
      <c r="VLL23" s="29"/>
      <c r="VLM23" s="29"/>
      <c r="VLN23" s="29"/>
      <c r="VLO23" s="29"/>
      <c r="VLP23" s="29"/>
      <c r="VLQ23" s="29"/>
      <c r="VLR23" s="29"/>
      <c r="VLS23" s="29"/>
      <c r="VLT23" s="29"/>
      <c r="VLU23" s="29"/>
      <c r="VLV23" s="29"/>
      <c r="VLW23" s="29"/>
      <c r="VLX23" s="29"/>
      <c r="VLY23" s="29"/>
      <c r="VLZ23" s="29"/>
      <c r="VMA23" s="29"/>
      <c r="VMB23" s="29"/>
      <c r="VMC23" s="29"/>
      <c r="VMD23" s="29"/>
      <c r="VME23" s="29"/>
      <c r="VMF23" s="29"/>
      <c r="VMG23" s="29"/>
      <c r="VMH23" s="29"/>
      <c r="VMI23" s="29"/>
      <c r="VMJ23" s="29"/>
      <c r="VMK23" s="29"/>
      <c r="VML23" s="29"/>
      <c r="VMM23" s="29"/>
      <c r="VMN23" s="29"/>
      <c r="VMO23" s="29"/>
      <c r="VMP23" s="29"/>
      <c r="VMQ23" s="29"/>
      <c r="VMR23" s="29"/>
      <c r="VMS23" s="29"/>
      <c r="VMT23" s="29"/>
      <c r="VMU23" s="29"/>
      <c r="VMV23" s="29"/>
      <c r="VMW23" s="29"/>
      <c r="VMX23" s="29"/>
      <c r="VMY23" s="29"/>
      <c r="VMZ23" s="29"/>
      <c r="VNA23" s="29"/>
      <c r="VNB23" s="29"/>
      <c r="VNC23" s="29"/>
      <c r="VND23" s="29"/>
      <c r="VNE23" s="29"/>
      <c r="VNF23" s="29"/>
      <c r="VNG23" s="29"/>
      <c r="VNH23" s="29"/>
      <c r="VNI23" s="29"/>
      <c r="VNJ23" s="29"/>
      <c r="VNK23" s="29"/>
      <c r="VNL23" s="29"/>
      <c r="VNM23" s="29"/>
      <c r="VNN23" s="29"/>
      <c r="VNO23" s="29"/>
      <c r="VNP23" s="29"/>
      <c r="VNQ23" s="29"/>
      <c r="VNR23" s="29"/>
      <c r="VNS23" s="29"/>
      <c r="VNT23" s="29"/>
      <c r="VNU23" s="29"/>
      <c r="VNV23" s="29"/>
      <c r="VNW23" s="29"/>
      <c r="VNX23" s="29"/>
      <c r="VNY23" s="29"/>
      <c r="VNZ23" s="29"/>
      <c r="VOA23" s="29"/>
      <c r="VOB23" s="29"/>
      <c r="VOC23" s="29"/>
      <c r="VOD23" s="29"/>
      <c r="VOE23" s="29"/>
      <c r="VOF23" s="29"/>
      <c r="VOG23" s="29"/>
      <c r="VOH23" s="29"/>
      <c r="VOI23" s="29"/>
      <c r="VOJ23" s="29"/>
      <c r="VOK23" s="29"/>
      <c r="VOL23" s="29"/>
      <c r="VOM23" s="29"/>
      <c r="VON23" s="29"/>
      <c r="VOO23" s="29"/>
      <c r="VOP23" s="29"/>
      <c r="VOQ23" s="29"/>
      <c r="VOR23" s="29"/>
      <c r="VOS23" s="29"/>
      <c r="VOT23" s="29"/>
      <c r="VOU23" s="29"/>
      <c r="VOV23" s="29"/>
      <c r="VOW23" s="29"/>
      <c r="VOX23" s="29"/>
      <c r="VOY23" s="29"/>
      <c r="VOZ23" s="29"/>
      <c r="VPA23" s="29"/>
      <c r="VPB23" s="29"/>
      <c r="VPC23" s="29"/>
      <c r="VPD23" s="29"/>
      <c r="VPE23" s="29"/>
      <c r="VPF23" s="29"/>
      <c r="VPG23" s="29"/>
      <c r="VPH23" s="29"/>
      <c r="VPI23" s="29"/>
      <c r="VPJ23" s="29"/>
      <c r="VPK23" s="29"/>
      <c r="VPL23" s="29"/>
      <c r="VPM23" s="29"/>
      <c r="VPN23" s="29"/>
      <c r="VPO23" s="29"/>
      <c r="VPP23" s="29"/>
      <c r="VPQ23" s="29"/>
      <c r="VPR23" s="29"/>
      <c r="VPS23" s="29"/>
      <c r="VPT23" s="29"/>
      <c r="VPU23" s="29"/>
      <c r="VPV23" s="29"/>
      <c r="VPW23" s="29"/>
      <c r="VPX23" s="29"/>
      <c r="VPY23" s="29"/>
      <c r="VPZ23" s="29"/>
      <c r="VQA23" s="29"/>
      <c r="VQB23" s="29"/>
      <c r="VQC23" s="29"/>
      <c r="VQD23" s="29"/>
      <c r="VQE23" s="29"/>
      <c r="VQF23" s="29"/>
      <c r="VQG23" s="29"/>
      <c r="VQH23" s="29"/>
      <c r="VQI23" s="29"/>
      <c r="VQJ23" s="29"/>
      <c r="VQK23" s="29"/>
      <c r="VQL23" s="29"/>
      <c r="VQM23" s="29"/>
      <c r="VQN23" s="29"/>
      <c r="VQO23" s="29"/>
      <c r="VQP23" s="29"/>
      <c r="VQQ23" s="29"/>
      <c r="VQR23" s="29"/>
      <c r="VQS23" s="29"/>
      <c r="VQT23" s="29"/>
      <c r="VQU23" s="29"/>
      <c r="VQV23" s="29"/>
      <c r="VQW23" s="29"/>
      <c r="VQX23" s="29"/>
      <c r="VQY23" s="29"/>
      <c r="VQZ23" s="29"/>
      <c r="VRA23" s="29"/>
      <c r="VRB23" s="29"/>
      <c r="VRC23" s="29"/>
      <c r="VRD23" s="29"/>
      <c r="VRE23" s="29"/>
      <c r="VRF23" s="29"/>
      <c r="VRG23" s="29"/>
      <c r="VRH23" s="29"/>
      <c r="VRI23" s="29"/>
      <c r="VRJ23" s="29"/>
      <c r="VRK23" s="29"/>
      <c r="VRL23" s="29"/>
      <c r="VRM23" s="29"/>
      <c r="VRN23" s="29"/>
      <c r="VRO23" s="29"/>
      <c r="VRP23" s="29"/>
      <c r="VRQ23" s="29"/>
      <c r="VRR23" s="29"/>
      <c r="VRS23" s="29"/>
      <c r="VRT23" s="29"/>
      <c r="VRU23" s="29"/>
      <c r="VRV23" s="29"/>
      <c r="VRW23" s="29"/>
      <c r="VRX23" s="29"/>
      <c r="VRY23" s="29"/>
      <c r="VRZ23" s="29"/>
      <c r="VSA23" s="29"/>
      <c r="VSB23" s="29"/>
      <c r="VSC23" s="29"/>
      <c r="VSD23" s="29"/>
      <c r="VSE23" s="29"/>
      <c r="VSF23" s="29"/>
      <c r="VSG23" s="29"/>
      <c r="VSH23" s="29"/>
      <c r="VSI23" s="29"/>
      <c r="VSJ23" s="29"/>
      <c r="VSK23" s="29"/>
      <c r="VSL23" s="29"/>
      <c r="VSM23" s="29"/>
      <c r="VSN23" s="29"/>
      <c r="VSO23" s="29"/>
      <c r="VSP23" s="29"/>
      <c r="VSQ23" s="29"/>
      <c r="VSR23" s="29"/>
      <c r="VSS23" s="29"/>
      <c r="VST23" s="29"/>
      <c r="VSU23" s="29"/>
      <c r="VSV23" s="29"/>
      <c r="VSW23" s="29"/>
      <c r="VSX23" s="29"/>
      <c r="VSY23" s="29"/>
      <c r="VSZ23" s="29"/>
      <c r="VTA23" s="29"/>
      <c r="VTB23" s="29"/>
      <c r="VTC23" s="29"/>
      <c r="VTD23" s="29"/>
      <c r="VTE23" s="29"/>
      <c r="VTF23" s="29"/>
      <c r="VTG23" s="29"/>
      <c r="VTH23" s="29"/>
      <c r="VTI23" s="29"/>
      <c r="VTJ23" s="29"/>
      <c r="VTK23" s="29"/>
      <c r="VTL23" s="29"/>
      <c r="VTM23" s="29"/>
      <c r="VTN23" s="29"/>
      <c r="VTO23" s="29"/>
      <c r="VTP23" s="29"/>
      <c r="VTQ23" s="29"/>
      <c r="VTR23" s="29"/>
      <c r="VTS23" s="29"/>
      <c r="VTT23" s="29"/>
      <c r="VTU23" s="29"/>
      <c r="VTV23" s="29"/>
      <c r="VTW23" s="29"/>
      <c r="VTX23" s="29"/>
      <c r="VTY23" s="29"/>
      <c r="VTZ23" s="29"/>
      <c r="VUA23" s="29"/>
      <c r="VUB23" s="29"/>
      <c r="VUC23" s="29"/>
      <c r="VUD23" s="29"/>
      <c r="VUE23" s="29"/>
      <c r="VUF23" s="29"/>
      <c r="VUG23" s="29"/>
      <c r="VUH23" s="29"/>
      <c r="VUI23" s="29"/>
      <c r="VUJ23" s="29"/>
      <c r="VUK23" s="29"/>
      <c r="VUL23" s="29"/>
      <c r="VUM23" s="29"/>
      <c r="VUN23" s="29"/>
      <c r="VUO23" s="29"/>
      <c r="VUP23" s="29"/>
      <c r="VUQ23" s="29"/>
      <c r="VUR23" s="29"/>
      <c r="VUS23" s="29"/>
      <c r="VUT23" s="29"/>
      <c r="VUU23" s="29"/>
      <c r="VUV23" s="29"/>
      <c r="VUW23" s="29"/>
      <c r="VUX23" s="29"/>
      <c r="VUY23" s="29"/>
      <c r="VUZ23" s="29"/>
      <c r="VVA23" s="29"/>
      <c r="VVB23" s="29"/>
      <c r="VVC23" s="29"/>
      <c r="VVD23" s="29"/>
      <c r="VVE23" s="29"/>
      <c r="VVF23" s="29"/>
      <c r="VVG23" s="29"/>
      <c r="VVH23" s="29"/>
      <c r="VVI23" s="29"/>
      <c r="VVJ23" s="29"/>
      <c r="VVK23" s="29"/>
      <c r="VVL23" s="29"/>
      <c r="VVM23" s="29"/>
      <c r="VVN23" s="29"/>
      <c r="VVO23" s="29"/>
      <c r="VVP23" s="29"/>
      <c r="VVQ23" s="29"/>
      <c r="VVR23" s="29"/>
      <c r="VVS23" s="29"/>
      <c r="VVT23" s="29"/>
      <c r="VVU23" s="29"/>
      <c r="VVV23" s="29"/>
      <c r="VVW23" s="29"/>
      <c r="VVX23" s="29"/>
      <c r="VVY23" s="29"/>
      <c r="VVZ23" s="29"/>
      <c r="VWA23" s="29"/>
      <c r="VWB23" s="29"/>
      <c r="VWC23" s="29"/>
      <c r="VWD23" s="29"/>
      <c r="VWE23" s="29"/>
      <c r="VWF23" s="29"/>
      <c r="VWG23" s="29"/>
      <c r="VWH23" s="29"/>
      <c r="VWI23" s="29"/>
      <c r="VWJ23" s="29"/>
      <c r="VWK23" s="29"/>
      <c r="VWL23" s="29"/>
      <c r="VWM23" s="29"/>
      <c r="VWN23" s="29"/>
      <c r="VWO23" s="29"/>
      <c r="VWP23" s="29"/>
      <c r="VWQ23" s="29"/>
      <c r="VWR23" s="29"/>
      <c r="VWS23" s="29"/>
      <c r="VWT23" s="29"/>
      <c r="VWU23" s="29"/>
      <c r="VWV23" s="29"/>
      <c r="VWW23" s="29"/>
      <c r="VWX23" s="29"/>
      <c r="VWY23" s="29"/>
      <c r="VWZ23" s="29"/>
      <c r="VXA23" s="29"/>
      <c r="VXB23" s="29"/>
      <c r="VXC23" s="29"/>
      <c r="VXD23" s="29"/>
      <c r="VXE23" s="29"/>
      <c r="VXF23" s="29"/>
      <c r="VXG23" s="29"/>
      <c r="VXH23" s="29"/>
      <c r="VXI23" s="29"/>
      <c r="VXJ23" s="29"/>
      <c r="VXK23" s="29"/>
      <c r="VXL23" s="29"/>
      <c r="VXM23" s="29"/>
      <c r="VXN23" s="29"/>
      <c r="VXO23" s="29"/>
      <c r="VXP23" s="29"/>
      <c r="VXQ23" s="29"/>
      <c r="VXR23" s="29"/>
      <c r="VXS23" s="29"/>
      <c r="VXT23" s="29"/>
      <c r="VXU23" s="29"/>
      <c r="VXV23" s="29"/>
      <c r="VXW23" s="29"/>
      <c r="VXX23" s="29"/>
      <c r="VXY23" s="29"/>
      <c r="VXZ23" s="29"/>
      <c r="VYA23" s="29"/>
      <c r="VYB23" s="29"/>
      <c r="VYC23" s="29"/>
      <c r="VYD23" s="29"/>
      <c r="VYE23" s="29"/>
      <c r="VYF23" s="29"/>
      <c r="VYG23" s="29"/>
      <c r="VYH23" s="29"/>
      <c r="VYI23" s="29"/>
      <c r="VYJ23" s="29"/>
      <c r="VYK23" s="29"/>
      <c r="VYL23" s="29"/>
      <c r="VYM23" s="29"/>
      <c r="VYN23" s="29"/>
      <c r="VYO23" s="29"/>
      <c r="VYP23" s="29"/>
      <c r="VYQ23" s="29"/>
      <c r="VYR23" s="29"/>
      <c r="VYS23" s="29"/>
      <c r="VYT23" s="29"/>
      <c r="VYU23" s="29"/>
      <c r="VYV23" s="29"/>
      <c r="VYW23" s="29"/>
      <c r="VYX23" s="29"/>
      <c r="VYY23" s="29"/>
      <c r="VYZ23" s="29"/>
      <c r="VZA23" s="29"/>
      <c r="VZB23" s="29"/>
      <c r="VZC23" s="29"/>
      <c r="VZD23" s="29"/>
      <c r="VZE23" s="29"/>
      <c r="VZF23" s="29"/>
      <c r="VZG23" s="29"/>
      <c r="VZH23" s="29"/>
      <c r="VZI23" s="29"/>
      <c r="VZJ23" s="29"/>
      <c r="VZK23" s="29"/>
      <c r="VZL23" s="29"/>
      <c r="VZM23" s="29"/>
      <c r="VZN23" s="29"/>
      <c r="VZO23" s="29"/>
      <c r="VZP23" s="29"/>
      <c r="VZQ23" s="29"/>
      <c r="VZR23" s="29"/>
      <c r="VZS23" s="29"/>
      <c r="VZT23" s="29"/>
      <c r="VZU23" s="29"/>
      <c r="VZV23" s="29"/>
      <c r="VZW23" s="29"/>
      <c r="VZX23" s="29"/>
      <c r="VZY23" s="29"/>
      <c r="VZZ23" s="29"/>
      <c r="WAA23" s="29"/>
      <c r="WAB23" s="29"/>
      <c r="WAC23" s="29"/>
      <c r="WAD23" s="29"/>
      <c r="WAE23" s="29"/>
      <c r="WAF23" s="29"/>
      <c r="WAG23" s="29"/>
      <c r="WAH23" s="29"/>
      <c r="WAI23" s="29"/>
      <c r="WAJ23" s="29"/>
      <c r="WAK23" s="29"/>
      <c r="WAL23" s="29"/>
      <c r="WAM23" s="29"/>
      <c r="WAN23" s="29"/>
      <c r="WAO23" s="29"/>
      <c r="WAP23" s="29"/>
      <c r="WAQ23" s="29"/>
      <c r="WAR23" s="29"/>
      <c r="WAS23" s="29"/>
      <c r="WAT23" s="29"/>
      <c r="WAU23" s="29"/>
      <c r="WAV23" s="29"/>
      <c r="WAW23" s="29"/>
      <c r="WAX23" s="29"/>
      <c r="WAY23" s="29"/>
      <c r="WAZ23" s="29"/>
      <c r="WBA23" s="29"/>
      <c r="WBB23" s="29"/>
      <c r="WBC23" s="29"/>
      <c r="WBD23" s="29"/>
      <c r="WBE23" s="29"/>
      <c r="WBF23" s="29"/>
      <c r="WBG23" s="29"/>
      <c r="WBH23" s="29"/>
      <c r="WBI23" s="29"/>
      <c r="WBJ23" s="29"/>
      <c r="WBK23" s="29"/>
      <c r="WBL23" s="29"/>
      <c r="WBM23" s="29"/>
      <c r="WBN23" s="29"/>
      <c r="WBO23" s="29"/>
      <c r="WBP23" s="29"/>
      <c r="WBQ23" s="29"/>
      <c r="WBR23" s="29"/>
      <c r="WBS23" s="29"/>
      <c r="WBT23" s="29"/>
      <c r="WBU23" s="29"/>
      <c r="WBV23" s="29"/>
      <c r="WBW23" s="29"/>
      <c r="WBX23" s="29"/>
      <c r="WBY23" s="29"/>
      <c r="WBZ23" s="29"/>
      <c r="WCA23" s="29"/>
      <c r="WCB23" s="29"/>
      <c r="WCC23" s="29"/>
      <c r="WCD23" s="29"/>
      <c r="WCE23" s="29"/>
      <c r="WCF23" s="29"/>
      <c r="WCG23" s="29"/>
      <c r="WCH23" s="29"/>
      <c r="WCI23" s="29"/>
      <c r="WCJ23" s="29"/>
      <c r="WCK23" s="29"/>
      <c r="WCL23" s="29"/>
      <c r="WCM23" s="29"/>
      <c r="WCN23" s="29"/>
      <c r="WCO23" s="29"/>
      <c r="WCP23" s="29"/>
      <c r="WCQ23" s="29"/>
      <c r="WCR23" s="29"/>
      <c r="WCS23" s="29"/>
      <c r="WCT23" s="29"/>
      <c r="WCU23" s="29"/>
      <c r="WCV23" s="29"/>
      <c r="WCW23" s="29"/>
      <c r="WCX23" s="29"/>
      <c r="WCY23" s="29"/>
      <c r="WCZ23" s="29"/>
      <c r="WDA23" s="29"/>
      <c r="WDB23" s="29"/>
      <c r="WDC23" s="29"/>
      <c r="WDD23" s="29"/>
      <c r="WDE23" s="29"/>
      <c r="WDF23" s="29"/>
      <c r="WDG23" s="29"/>
      <c r="WDH23" s="29"/>
      <c r="WDI23" s="29"/>
      <c r="WDJ23" s="29"/>
      <c r="WDK23" s="29"/>
      <c r="WDL23" s="29"/>
      <c r="WDM23" s="29"/>
      <c r="WDN23" s="29"/>
      <c r="WDO23" s="29"/>
      <c r="WDP23" s="29"/>
      <c r="WDQ23" s="29"/>
      <c r="WDR23" s="29"/>
      <c r="WDS23" s="29"/>
      <c r="WDT23" s="29"/>
      <c r="WDU23" s="29"/>
      <c r="WDV23" s="29"/>
      <c r="WDW23" s="29"/>
      <c r="WDX23" s="29"/>
      <c r="WDY23" s="29"/>
      <c r="WDZ23" s="29"/>
      <c r="WEA23" s="29"/>
      <c r="WEB23" s="29"/>
      <c r="WEC23" s="29"/>
      <c r="WED23" s="29"/>
      <c r="WEE23" s="29"/>
      <c r="WEF23" s="29"/>
      <c r="WEG23" s="29"/>
      <c r="WEH23" s="29"/>
      <c r="WEI23" s="29"/>
      <c r="WEJ23" s="29"/>
      <c r="WEK23" s="29"/>
      <c r="WEL23" s="29"/>
      <c r="WEM23" s="29"/>
      <c r="WEN23" s="29"/>
      <c r="WEO23" s="29"/>
      <c r="WEP23" s="29"/>
      <c r="WEQ23" s="29"/>
      <c r="WER23" s="29"/>
      <c r="WES23" s="29"/>
      <c r="WET23" s="29"/>
      <c r="WEU23" s="29"/>
      <c r="WEV23" s="29"/>
      <c r="WEW23" s="29"/>
      <c r="WEX23" s="29"/>
      <c r="WEY23" s="29"/>
      <c r="WEZ23" s="29"/>
      <c r="WFA23" s="29"/>
      <c r="WFB23" s="29"/>
      <c r="WFC23" s="29"/>
      <c r="WFD23" s="29"/>
      <c r="WFE23" s="29"/>
      <c r="WFF23" s="29"/>
      <c r="WFG23" s="29"/>
      <c r="WFH23" s="29"/>
      <c r="WFI23" s="29"/>
      <c r="WFJ23" s="29"/>
      <c r="WFK23" s="29"/>
      <c r="WFL23" s="29"/>
      <c r="WFM23" s="29"/>
      <c r="WFN23" s="29"/>
      <c r="WFO23" s="29"/>
      <c r="WFP23" s="29"/>
      <c r="WFQ23" s="29"/>
      <c r="WFR23" s="29"/>
      <c r="WFS23" s="29"/>
      <c r="WFT23" s="29"/>
      <c r="WFU23" s="29"/>
      <c r="WFV23" s="29"/>
      <c r="WFW23" s="29"/>
      <c r="WFX23" s="29"/>
      <c r="WFY23" s="29"/>
      <c r="WFZ23" s="29"/>
      <c r="WGA23" s="29"/>
      <c r="WGB23" s="29"/>
      <c r="WGC23" s="29"/>
      <c r="WGD23" s="29"/>
      <c r="WGE23" s="29"/>
      <c r="WGF23" s="29"/>
      <c r="WGG23" s="29"/>
      <c r="WGH23" s="29"/>
      <c r="WGI23" s="29"/>
      <c r="WGJ23" s="29"/>
      <c r="WGK23" s="29"/>
      <c r="WGL23" s="29"/>
      <c r="WGM23" s="29"/>
      <c r="WGN23" s="29"/>
      <c r="WGO23" s="29"/>
      <c r="WGP23" s="29"/>
      <c r="WGQ23" s="29"/>
      <c r="WGR23" s="29"/>
      <c r="WGS23" s="29"/>
      <c r="WGT23" s="29"/>
      <c r="WGU23" s="29"/>
      <c r="WGV23" s="29"/>
      <c r="WGW23" s="29"/>
      <c r="WGX23" s="29"/>
      <c r="WGY23" s="29"/>
      <c r="WGZ23" s="29"/>
      <c r="WHA23" s="29"/>
      <c r="WHB23" s="29"/>
      <c r="WHC23" s="29"/>
      <c r="WHD23" s="29"/>
      <c r="WHE23" s="29"/>
      <c r="WHF23" s="29"/>
      <c r="WHG23" s="29"/>
      <c r="WHH23" s="29"/>
      <c r="WHI23" s="29"/>
      <c r="WHJ23" s="29"/>
      <c r="WHK23" s="29"/>
      <c r="WHL23" s="29"/>
      <c r="WHM23" s="29"/>
      <c r="WHN23" s="29"/>
      <c r="WHO23" s="29"/>
      <c r="WHP23" s="29"/>
      <c r="WHQ23" s="29"/>
      <c r="WHR23" s="29"/>
      <c r="WHS23" s="29"/>
      <c r="WHT23" s="29"/>
      <c r="WHU23" s="29"/>
      <c r="WHV23" s="29"/>
      <c r="WHW23" s="29"/>
      <c r="WHX23" s="29"/>
      <c r="WHY23" s="29"/>
      <c r="WHZ23" s="29"/>
      <c r="WIA23" s="29"/>
      <c r="WIB23" s="29"/>
      <c r="WIC23" s="29"/>
      <c r="WID23" s="29"/>
      <c r="WIE23" s="29"/>
      <c r="WIF23" s="29"/>
      <c r="WIG23" s="29"/>
      <c r="WIH23" s="29"/>
      <c r="WII23" s="29"/>
      <c r="WIJ23" s="29"/>
      <c r="WIK23" s="29"/>
      <c r="WIL23" s="29"/>
      <c r="WIM23" s="29"/>
      <c r="WIN23" s="29"/>
      <c r="WIO23" s="29"/>
      <c r="WIP23" s="29"/>
      <c r="WIQ23" s="29"/>
      <c r="WIR23" s="29"/>
      <c r="WIS23" s="29"/>
      <c r="WIT23" s="29"/>
      <c r="WIU23" s="29"/>
      <c r="WIV23" s="29"/>
      <c r="WIW23" s="29"/>
      <c r="WIX23" s="29"/>
      <c r="WIY23" s="29"/>
      <c r="WIZ23" s="29"/>
      <c r="WJA23" s="29"/>
      <c r="WJB23" s="29"/>
      <c r="WJC23" s="29"/>
      <c r="WJD23" s="29"/>
      <c r="WJE23" s="29"/>
      <c r="WJF23" s="29"/>
      <c r="WJG23" s="29"/>
      <c r="WJH23" s="29"/>
      <c r="WJI23" s="29"/>
      <c r="WJJ23" s="29"/>
      <c r="WJK23" s="29"/>
      <c r="WJL23" s="29"/>
      <c r="WJM23" s="29"/>
      <c r="WJN23" s="29"/>
      <c r="WJO23" s="29"/>
      <c r="WJP23" s="29"/>
      <c r="WJQ23" s="29"/>
      <c r="WJR23" s="29"/>
      <c r="WJS23" s="29"/>
      <c r="WJT23" s="29"/>
      <c r="WJU23" s="29"/>
      <c r="WJV23" s="29"/>
      <c r="WJW23" s="29"/>
      <c r="WJX23" s="29"/>
      <c r="WJY23" s="29"/>
      <c r="WJZ23" s="29"/>
      <c r="WKA23" s="29"/>
      <c r="WKB23" s="29"/>
      <c r="WKC23" s="29"/>
      <c r="WKD23" s="29"/>
      <c r="WKE23" s="29"/>
      <c r="WKF23" s="29"/>
      <c r="WKG23" s="29"/>
      <c r="WKH23" s="29"/>
      <c r="WKI23" s="29"/>
      <c r="WKJ23" s="29"/>
      <c r="WKK23" s="29"/>
      <c r="WKL23" s="29"/>
      <c r="WKM23" s="29"/>
      <c r="WKN23" s="29"/>
      <c r="WKO23" s="29"/>
      <c r="WKP23" s="29"/>
      <c r="WKQ23" s="29"/>
      <c r="WKR23" s="29"/>
      <c r="WKS23" s="29"/>
      <c r="WKT23" s="29"/>
      <c r="WKU23" s="29"/>
      <c r="WKV23" s="29"/>
      <c r="WKW23" s="29"/>
      <c r="WKX23" s="29"/>
      <c r="WKY23" s="29"/>
      <c r="WKZ23" s="29"/>
      <c r="WLA23" s="29"/>
      <c r="WLB23" s="29"/>
      <c r="WLC23" s="29"/>
      <c r="WLD23" s="29"/>
      <c r="WLE23" s="29"/>
      <c r="WLF23" s="29"/>
      <c r="WLG23" s="29"/>
      <c r="WLH23" s="29"/>
      <c r="WLI23" s="29"/>
      <c r="WLJ23" s="29"/>
      <c r="WLK23" s="29"/>
      <c r="WLL23" s="29"/>
      <c r="WLM23" s="29"/>
      <c r="WLN23" s="29"/>
      <c r="WLO23" s="29"/>
      <c r="WLP23" s="29"/>
      <c r="WLQ23" s="29"/>
      <c r="WLR23" s="29"/>
      <c r="WLS23" s="29"/>
      <c r="WLT23" s="29"/>
      <c r="WLU23" s="29"/>
      <c r="WLV23" s="29"/>
      <c r="WLW23" s="29"/>
      <c r="WLX23" s="29"/>
      <c r="WLY23" s="29"/>
      <c r="WLZ23" s="29"/>
      <c r="WMA23" s="29"/>
      <c r="WMB23" s="29"/>
      <c r="WMC23" s="29"/>
      <c r="WMD23" s="29"/>
      <c r="WME23" s="29"/>
      <c r="WMF23" s="29"/>
      <c r="WMG23" s="29"/>
      <c r="WMH23" s="29"/>
      <c r="WMI23" s="29"/>
      <c r="WMJ23" s="29"/>
      <c r="WMK23" s="29"/>
      <c r="WML23" s="29"/>
      <c r="WMM23" s="29"/>
      <c r="WMN23" s="29"/>
      <c r="WMO23" s="29"/>
      <c r="WMP23" s="29"/>
      <c r="WMQ23" s="29"/>
      <c r="WMR23" s="29"/>
      <c r="WMS23" s="29"/>
      <c r="WMT23" s="29"/>
      <c r="WMU23" s="29"/>
      <c r="WMV23" s="29"/>
      <c r="WMW23" s="29"/>
      <c r="WMX23" s="29"/>
      <c r="WMY23" s="29"/>
      <c r="WMZ23" s="29"/>
      <c r="WNA23" s="29"/>
      <c r="WNB23" s="29"/>
      <c r="WNC23" s="29"/>
      <c r="WND23" s="29"/>
      <c r="WNE23" s="29"/>
      <c r="WNF23" s="29"/>
      <c r="WNG23" s="29"/>
      <c r="WNH23" s="29"/>
      <c r="WNI23" s="29"/>
      <c r="WNJ23" s="29"/>
      <c r="WNK23" s="29"/>
      <c r="WNL23" s="29"/>
      <c r="WNM23" s="29"/>
      <c r="WNN23" s="29"/>
      <c r="WNO23" s="29"/>
      <c r="WNP23" s="29"/>
      <c r="WNQ23" s="29"/>
      <c r="WNR23" s="29"/>
      <c r="WNS23" s="29"/>
      <c r="WNT23" s="29"/>
      <c r="WNU23" s="29"/>
      <c r="WNV23" s="29"/>
      <c r="WNW23" s="29"/>
      <c r="WNX23" s="29"/>
      <c r="WNY23" s="29"/>
      <c r="WNZ23" s="29"/>
      <c r="WOA23" s="29"/>
      <c r="WOB23" s="29"/>
      <c r="WOC23" s="29"/>
      <c r="WOD23" s="29"/>
      <c r="WOE23" s="29"/>
      <c r="WOF23" s="29"/>
      <c r="WOG23" s="29"/>
      <c r="WOH23" s="29"/>
      <c r="WOI23" s="29"/>
      <c r="WOJ23" s="29"/>
      <c r="WOK23" s="29"/>
      <c r="WOL23" s="29"/>
      <c r="WOM23" s="29"/>
      <c r="WON23" s="29"/>
      <c r="WOO23" s="29"/>
      <c r="WOP23" s="29"/>
      <c r="WOQ23" s="29"/>
      <c r="WOR23" s="29"/>
      <c r="WOS23" s="29"/>
      <c r="WOT23" s="29"/>
      <c r="WOU23" s="29"/>
      <c r="WOV23" s="29"/>
      <c r="WOW23" s="29"/>
      <c r="WOX23" s="29"/>
      <c r="WOY23" s="29"/>
      <c r="WOZ23" s="29"/>
      <c r="WPA23" s="29"/>
      <c r="WPB23" s="29"/>
      <c r="WPC23" s="29"/>
      <c r="WPD23" s="29"/>
      <c r="WPE23" s="29"/>
      <c r="WPF23" s="29"/>
      <c r="WPG23" s="29"/>
      <c r="WPH23" s="29"/>
      <c r="WPI23" s="29"/>
      <c r="WPJ23" s="29"/>
      <c r="WPK23" s="29"/>
      <c r="WPL23" s="29"/>
      <c r="WPM23" s="29"/>
      <c r="WPN23" s="29"/>
      <c r="WPO23" s="29"/>
      <c r="WPP23" s="29"/>
      <c r="WPQ23" s="29"/>
      <c r="WPR23" s="29"/>
      <c r="WPS23" s="29"/>
      <c r="WPT23" s="29"/>
      <c r="WPU23" s="29"/>
      <c r="WPV23" s="29"/>
      <c r="WPW23" s="29"/>
      <c r="WPX23" s="29"/>
      <c r="WPY23" s="29"/>
      <c r="WPZ23" s="29"/>
      <c r="WQA23" s="29"/>
      <c r="WQB23" s="29"/>
      <c r="WQC23" s="29"/>
      <c r="WQD23" s="29"/>
      <c r="WQE23" s="29"/>
      <c r="WQF23" s="29"/>
      <c r="WQG23" s="29"/>
      <c r="WQH23" s="29"/>
      <c r="WQI23" s="29"/>
      <c r="WQJ23" s="29"/>
      <c r="WQK23" s="29"/>
      <c r="WQL23" s="29"/>
      <c r="WQM23" s="29"/>
      <c r="WQN23" s="29"/>
      <c r="WQO23" s="29"/>
      <c r="WQP23" s="29"/>
      <c r="WQQ23" s="29"/>
      <c r="WQR23" s="29"/>
      <c r="WQS23" s="29"/>
      <c r="WQT23" s="29"/>
      <c r="WQU23" s="29"/>
      <c r="WQV23" s="29"/>
      <c r="WQW23" s="29"/>
      <c r="WQX23" s="29"/>
      <c r="WQY23" s="29"/>
      <c r="WQZ23" s="29"/>
      <c r="WRA23" s="29"/>
      <c r="WRB23" s="29"/>
      <c r="WRC23" s="29"/>
      <c r="WRD23" s="29"/>
      <c r="WRE23" s="29"/>
      <c r="WRF23" s="29"/>
      <c r="WRG23" s="29"/>
      <c r="WRH23" s="29"/>
      <c r="WRI23" s="29"/>
      <c r="WRJ23" s="29"/>
      <c r="WRK23" s="29"/>
      <c r="WRL23" s="29"/>
      <c r="WRM23" s="29"/>
      <c r="WRN23" s="29"/>
      <c r="WRO23" s="29"/>
      <c r="WRP23" s="29"/>
      <c r="WRQ23" s="29"/>
      <c r="WRR23" s="29"/>
      <c r="WRS23" s="29"/>
      <c r="WRT23" s="29"/>
      <c r="WRU23" s="29"/>
      <c r="WRV23" s="29"/>
      <c r="WRW23" s="29"/>
      <c r="WRX23" s="29"/>
      <c r="WRY23" s="29"/>
      <c r="WRZ23" s="29"/>
      <c r="WSA23" s="29"/>
      <c r="WSB23" s="29"/>
      <c r="WSC23" s="29"/>
      <c r="WSD23" s="29"/>
      <c r="WSE23" s="29"/>
      <c r="WSF23" s="29"/>
      <c r="WSG23" s="29"/>
      <c r="WSH23" s="29"/>
      <c r="WSI23" s="29"/>
      <c r="WSJ23" s="29"/>
      <c r="WSK23" s="29"/>
      <c r="WSL23" s="29"/>
      <c r="WSM23" s="29"/>
      <c r="WSN23" s="29"/>
      <c r="WSO23" s="29"/>
      <c r="WSP23" s="29"/>
      <c r="WSQ23" s="29"/>
      <c r="WSR23" s="29"/>
      <c r="WSS23" s="29"/>
      <c r="WST23" s="29"/>
      <c r="WSU23" s="29"/>
      <c r="WSV23" s="29"/>
      <c r="WSW23" s="29"/>
      <c r="WSX23" s="29"/>
      <c r="WSY23" s="29"/>
      <c r="WSZ23" s="29"/>
      <c r="WTA23" s="29"/>
      <c r="WTB23" s="29"/>
      <c r="WTC23" s="29"/>
      <c r="WTD23" s="29"/>
      <c r="WTE23" s="29"/>
      <c r="WTF23" s="29"/>
      <c r="WTG23" s="29"/>
      <c r="WTH23" s="29"/>
      <c r="WTI23" s="29"/>
      <c r="WTJ23" s="29"/>
      <c r="WTK23" s="29"/>
      <c r="WTL23" s="29"/>
      <c r="WTM23" s="29"/>
      <c r="WTN23" s="29"/>
      <c r="WTO23" s="29"/>
      <c r="WTP23" s="29"/>
      <c r="WTQ23" s="29"/>
      <c r="WTR23" s="29"/>
      <c r="WTS23" s="29"/>
      <c r="WTT23" s="29"/>
      <c r="WTU23" s="29"/>
      <c r="WTV23" s="29"/>
      <c r="WTW23" s="29"/>
      <c r="WTX23" s="29"/>
      <c r="WTY23" s="29"/>
      <c r="WTZ23" s="29"/>
      <c r="WUA23" s="29"/>
      <c r="WUB23" s="29"/>
      <c r="WUC23" s="29"/>
      <c r="WUD23" s="29"/>
      <c r="WUE23" s="29"/>
      <c r="WUF23" s="29"/>
      <c r="WUG23" s="29"/>
      <c r="WUH23" s="29"/>
      <c r="WUI23" s="29"/>
      <c r="WUJ23" s="29"/>
      <c r="WUK23" s="29"/>
      <c r="WUL23" s="29"/>
      <c r="WUM23" s="29"/>
      <c r="WUN23" s="29"/>
      <c r="WUO23" s="29"/>
      <c r="WUP23" s="29"/>
      <c r="WUQ23" s="29"/>
      <c r="WUR23" s="29"/>
      <c r="WUS23" s="29"/>
      <c r="WUT23" s="29"/>
      <c r="WUU23" s="29"/>
      <c r="WUV23" s="29"/>
      <c r="WUW23" s="29"/>
      <c r="WUX23" s="29"/>
      <c r="WUY23" s="29"/>
      <c r="WUZ23" s="29"/>
      <c r="WVA23" s="29"/>
      <c r="WVB23" s="29"/>
      <c r="WVC23" s="29"/>
      <c r="WVD23" s="29"/>
      <c r="WVE23" s="29"/>
      <c r="WVF23" s="29"/>
      <c r="WVG23" s="29"/>
      <c r="WVH23" s="29"/>
      <c r="WVI23" s="29"/>
      <c r="WVJ23" s="29"/>
      <c r="WVK23" s="29"/>
      <c r="WVL23" s="29"/>
      <c r="WVM23" s="29"/>
      <c r="WVN23" s="29"/>
      <c r="WVO23" s="29"/>
      <c r="WVP23" s="29"/>
      <c r="WVQ23" s="29"/>
      <c r="WVR23" s="29"/>
      <c r="WVS23" s="29"/>
      <c r="WVT23" s="29"/>
      <c r="WVU23" s="29"/>
      <c r="WVV23" s="29"/>
      <c r="WVW23" s="29"/>
      <c r="WVX23" s="29"/>
      <c r="WVY23" s="29"/>
      <c r="WVZ23" s="29"/>
      <c r="WWA23" s="29"/>
      <c r="WWB23" s="29"/>
      <c r="WWC23" s="29"/>
      <c r="WWD23" s="29"/>
      <c r="WWE23" s="29"/>
      <c r="WWF23" s="29"/>
      <c r="WWG23" s="29"/>
      <c r="WWH23" s="29"/>
      <c r="WWI23" s="29"/>
      <c r="WWJ23" s="29"/>
      <c r="WWK23" s="29"/>
      <c r="WWL23" s="29"/>
      <c r="WWM23" s="29"/>
      <c r="WWN23" s="29"/>
      <c r="WWO23" s="29"/>
      <c r="WWP23" s="29"/>
      <c r="WWQ23" s="29"/>
      <c r="WWR23" s="29"/>
      <c r="WWS23" s="29"/>
      <c r="WWT23" s="29"/>
      <c r="WWU23" s="29"/>
      <c r="WWV23" s="29"/>
      <c r="WWW23" s="29"/>
      <c r="WWX23" s="29"/>
      <c r="WWY23" s="29"/>
      <c r="WWZ23" s="29"/>
      <c r="WXA23" s="29"/>
      <c r="WXB23" s="29"/>
      <c r="WXC23" s="29"/>
      <c r="WXD23" s="29"/>
      <c r="WXE23" s="29"/>
      <c r="WXF23" s="29"/>
      <c r="WXG23" s="29"/>
      <c r="WXH23" s="29"/>
      <c r="WXI23" s="29"/>
      <c r="WXJ23" s="29"/>
      <c r="WXK23" s="29"/>
      <c r="WXL23" s="29"/>
      <c r="WXM23" s="29"/>
      <c r="WXN23" s="29"/>
      <c r="WXO23" s="29"/>
      <c r="WXP23" s="29"/>
      <c r="WXQ23" s="29"/>
      <c r="WXR23" s="29"/>
      <c r="WXS23" s="29"/>
      <c r="WXT23" s="29"/>
      <c r="WXU23" s="29"/>
      <c r="WXV23" s="29"/>
      <c r="WXW23" s="29"/>
      <c r="WXX23" s="29"/>
      <c r="WXY23" s="29"/>
      <c r="WXZ23" s="29"/>
      <c r="WYA23" s="29"/>
      <c r="WYB23" s="29"/>
      <c r="WYC23" s="29"/>
      <c r="WYD23" s="29"/>
      <c r="WYE23" s="29"/>
      <c r="WYF23" s="29"/>
      <c r="WYG23" s="29"/>
      <c r="WYH23" s="29"/>
      <c r="WYI23" s="29"/>
      <c r="WYJ23" s="29"/>
      <c r="WYK23" s="29"/>
      <c r="WYL23" s="29"/>
      <c r="WYM23" s="29"/>
      <c r="WYN23" s="29"/>
      <c r="WYO23" s="29"/>
      <c r="WYP23" s="29"/>
      <c r="WYQ23" s="29"/>
      <c r="WYR23" s="29"/>
      <c r="WYS23" s="29"/>
      <c r="WYT23" s="29"/>
      <c r="WYU23" s="29"/>
      <c r="WYV23" s="29"/>
      <c r="WYW23" s="29"/>
      <c r="WYX23" s="29"/>
      <c r="WYY23" s="29"/>
      <c r="WYZ23" s="29"/>
      <c r="WZA23" s="29"/>
      <c r="WZB23" s="29"/>
      <c r="WZC23" s="29"/>
      <c r="WZD23" s="29"/>
      <c r="WZE23" s="29"/>
      <c r="WZF23" s="29"/>
      <c r="WZG23" s="29"/>
      <c r="WZH23" s="29"/>
      <c r="WZI23" s="29"/>
      <c r="WZJ23" s="29"/>
      <c r="WZK23" s="29"/>
      <c r="WZL23" s="29"/>
      <c r="WZM23" s="29"/>
      <c r="WZN23" s="29"/>
      <c r="WZO23" s="29"/>
      <c r="WZP23" s="29"/>
      <c r="WZQ23" s="29"/>
      <c r="WZR23" s="29"/>
      <c r="WZS23" s="29"/>
      <c r="WZT23" s="29"/>
      <c r="WZU23" s="29"/>
      <c r="WZV23" s="29"/>
      <c r="WZW23" s="29"/>
      <c r="WZX23" s="29"/>
      <c r="WZY23" s="29"/>
      <c r="WZZ23" s="29"/>
      <c r="XAA23" s="29"/>
      <c r="XAB23" s="29"/>
      <c r="XAC23" s="29"/>
      <c r="XAD23" s="29"/>
      <c r="XAE23" s="29"/>
      <c r="XAF23" s="29"/>
      <c r="XAG23" s="29"/>
      <c r="XAH23" s="29"/>
      <c r="XAI23" s="29"/>
      <c r="XAJ23" s="29"/>
      <c r="XAK23" s="29"/>
      <c r="XAL23" s="29"/>
      <c r="XAM23" s="29"/>
      <c r="XAN23" s="29"/>
      <c r="XAO23" s="29"/>
      <c r="XAP23" s="29"/>
      <c r="XAQ23" s="29"/>
      <c r="XAR23" s="29"/>
      <c r="XAS23" s="29"/>
      <c r="XAT23" s="29"/>
      <c r="XAU23" s="29"/>
      <c r="XAV23" s="29"/>
      <c r="XAW23" s="29"/>
      <c r="XAX23" s="29"/>
      <c r="XAY23" s="29"/>
      <c r="XAZ23" s="29"/>
      <c r="XBA23" s="29"/>
      <c r="XBB23" s="29"/>
      <c r="XBC23" s="29"/>
      <c r="XBD23" s="29"/>
      <c r="XBE23" s="29"/>
      <c r="XBF23" s="29"/>
      <c r="XBG23" s="29"/>
      <c r="XBH23" s="29"/>
      <c r="XBI23" s="29"/>
      <c r="XBJ23" s="29"/>
      <c r="XBK23" s="29"/>
    </row>
    <row r="24" s="4" customFormat="1" ht="23" customHeight="1" spans="1:16287">
      <c r="A24" s="22"/>
      <c r="B24" s="23" t="s">
        <v>59</v>
      </c>
      <c r="C24" s="23" t="s">
        <v>60</v>
      </c>
      <c r="D24" s="22" t="s">
        <v>26</v>
      </c>
      <c r="E24" s="22" t="s">
        <v>65</v>
      </c>
      <c r="F24" s="22" t="s">
        <v>13</v>
      </c>
      <c r="G24" s="24" t="s">
        <v>66</v>
      </c>
      <c r="H24" s="25" t="str">
        <f>REPLACE([1]Sheet1!A22,7,6,"xxxxxx")</f>
        <v>440306xxxxxx110064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8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  <c r="AMK24" s="29"/>
      <c r="AML24" s="29"/>
      <c r="AMM24" s="29"/>
      <c r="AMN24" s="29"/>
      <c r="AMO24" s="29"/>
      <c r="AMP24" s="29"/>
      <c r="AMQ24" s="29"/>
      <c r="AMR24" s="29"/>
      <c r="AMS24" s="29"/>
      <c r="AMT24" s="29"/>
      <c r="AMU24" s="29"/>
      <c r="AMV24" s="29"/>
      <c r="AMW24" s="29"/>
      <c r="AMX24" s="29"/>
      <c r="AMY24" s="29"/>
      <c r="AMZ24" s="29"/>
      <c r="ANA24" s="29"/>
      <c r="ANB24" s="29"/>
      <c r="ANC24" s="29"/>
      <c r="AND24" s="29"/>
      <c r="ANE24" s="29"/>
      <c r="ANF24" s="29"/>
      <c r="ANG24" s="29"/>
      <c r="ANH24" s="29"/>
      <c r="ANI24" s="29"/>
      <c r="ANJ24" s="29"/>
      <c r="ANK24" s="29"/>
      <c r="ANL24" s="29"/>
      <c r="ANM24" s="29"/>
      <c r="ANN24" s="29"/>
      <c r="ANO24" s="29"/>
      <c r="ANP24" s="29"/>
      <c r="ANQ24" s="29"/>
      <c r="ANR24" s="29"/>
      <c r="ANS24" s="29"/>
      <c r="ANT24" s="29"/>
      <c r="ANU24" s="29"/>
      <c r="ANV24" s="29"/>
      <c r="ANW24" s="29"/>
      <c r="ANX24" s="29"/>
      <c r="ANY24" s="29"/>
      <c r="ANZ24" s="29"/>
      <c r="AOA24" s="29"/>
      <c r="AOB24" s="29"/>
      <c r="AOC24" s="29"/>
      <c r="AOD24" s="29"/>
      <c r="AOE24" s="29"/>
      <c r="AOF24" s="29"/>
      <c r="AOG24" s="29"/>
      <c r="AOH24" s="29"/>
      <c r="AOI24" s="29"/>
      <c r="AOJ24" s="29"/>
      <c r="AOK24" s="29"/>
      <c r="AOL24" s="29"/>
      <c r="AOM24" s="29"/>
      <c r="AON24" s="29"/>
      <c r="AOO24" s="29"/>
      <c r="AOP24" s="29"/>
      <c r="AOQ24" s="29"/>
      <c r="AOR24" s="29"/>
      <c r="AOS24" s="29"/>
      <c r="AOT24" s="29"/>
      <c r="AOU24" s="29"/>
      <c r="AOV24" s="29"/>
      <c r="AOW24" s="29"/>
      <c r="AOX24" s="29"/>
      <c r="AOY24" s="29"/>
      <c r="AOZ24" s="29"/>
      <c r="APA24" s="29"/>
      <c r="APB24" s="29"/>
      <c r="APC24" s="29"/>
      <c r="APD24" s="29"/>
      <c r="APE24" s="29"/>
      <c r="APF24" s="29"/>
      <c r="APG24" s="29"/>
      <c r="APH24" s="29"/>
      <c r="API24" s="29"/>
      <c r="APJ24" s="29"/>
      <c r="APK24" s="29"/>
      <c r="APL24" s="29"/>
      <c r="APM24" s="29"/>
      <c r="APN24" s="29"/>
      <c r="APO24" s="29"/>
      <c r="APP24" s="29"/>
      <c r="APQ24" s="29"/>
      <c r="APR24" s="29"/>
      <c r="APS24" s="29"/>
      <c r="APT24" s="29"/>
      <c r="APU24" s="29"/>
      <c r="APV24" s="29"/>
      <c r="APW24" s="29"/>
      <c r="APX24" s="29"/>
      <c r="APY24" s="29"/>
      <c r="APZ24" s="29"/>
      <c r="AQA24" s="29"/>
      <c r="AQB24" s="29"/>
      <c r="AQC24" s="29"/>
      <c r="AQD24" s="29"/>
      <c r="AQE24" s="29"/>
      <c r="AQF24" s="29"/>
      <c r="AQG24" s="29"/>
      <c r="AQH24" s="29"/>
      <c r="AQI24" s="29"/>
      <c r="AQJ24" s="29"/>
      <c r="AQK24" s="29"/>
      <c r="AQL24" s="29"/>
      <c r="AQM24" s="29"/>
      <c r="AQN24" s="29"/>
      <c r="AQO24" s="29"/>
      <c r="AQP24" s="29"/>
      <c r="AQQ24" s="29"/>
      <c r="AQR24" s="29"/>
      <c r="AQS24" s="29"/>
      <c r="AQT24" s="29"/>
      <c r="AQU24" s="29"/>
      <c r="AQV24" s="29"/>
      <c r="AQW24" s="29"/>
      <c r="AQX24" s="29"/>
      <c r="AQY24" s="29"/>
      <c r="AQZ24" s="29"/>
      <c r="ARA24" s="29"/>
      <c r="ARB24" s="29"/>
      <c r="ARC24" s="29"/>
      <c r="ARD24" s="29"/>
      <c r="ARE24" s="29"/>
      <c r="ARF24" s="29"/>
      <c r="ARG24" s="29"/>
      <c r="ARH24" s="29"/>
      <c r="ARI24" s="29"/>
      <c r="ARJ24" s="29"/>
      <c r="ARK24" s="29"/>
      <c r="ARL24" s="29"/>
      <c r="ARM24" s="29"/>
      <c r="ARN24" s="29"/>
      <c r="ARO24" s="29"/>
      <c r="ARP24" s="29"/>
      <c r="ARQ24" s="29"/>
      <c r="ARR24" s="29"/>
      <c r="ARS24" s="29"/>
      <c r="ART24" s="29"/>
      <c r="ARU24" s="29"/>
      <c r="ARV24" s="29"/>
      <c r="ARW24" s="29"/>
      <c r="ARX24" s="29"/>
      <c r="ARY24" s="29"/>
      <c r="ARZ24" s="29"/>
      <c r="ASA24" s="29"/>
      <c r="ASB24" s="29"/>
      <c r="ASC24" s="29"/>
      <c r="ASD24" s="29"/>
      <c r="ASE24" s="29"/>
      <c r="ASF24" s="29"/>
      <c r="ASG24" s="29"/>
      <c r="ASH24" s="29"/>
      <c r="ASI24" s="29"/>
      <c r="ASJ24" s="29"/>
      <c r="ASK24" s="29"/>
      <c r="ASL24" s="29"/>
      <c r="ASM24" s="29"/>
      <c r="ASN24" s="29"/>
      <c r="ASO24" s="29"/>
      <c r="ASP24" s="29"/>
      <c r="ASQ24" s="29"/>
      <c r="ASR24" s="29"/>
      <c r="ASS24" s="29"/>
      <c r="AST24" s="29"/>
      <c r="ASU24" s="29"/>
      <c r="ASV24" s="29"/>
      <c r="ASW24" s="29"/>
      <c r="ASX24" s="29"/>
      <c r="ASY24" s="29"/>
      <c r="ASZ24" s="29"/>
      <c r="ATA24" s="29"/>
      <c r="ATB24" s="29"/>
      <c r="ATC24" s="29"/>
      <c r="ATD24" s="29"/>
      <c r="ATE24" s="29"/>
      <c r="ATF24" s="29"/>
      <c r="ATG24" s="29"/>
      <c r="ATH24" s="29"/>
      <c r="ATI24" s="29"/>
      <c r="ATJ24" s="29"/>
      <c r="ATK24" s="29"/>
      <c r="ATL24" s="29"/>
      <c r="ATM24" s="29"/>
      <c r="ATN24" s="29"/>
      <c r="ATO24" s="29"/>
      <c r="ATP24" s="29"/>
      <c r="ATQ24" s="29"/>
      <c r="ATR24" s="29"/>
      <c r="ATS24" s="29"/>
      <c r="ATT24" s="29"/>
      <c r="ATU24" s="29"/>
      <c r="ATV24" s="29"/>
      <c r="ATW24" s="29"/>
      <c r="ATX24" s="29"/>
      <c r="ATY24" s="29"/>
      <c r="ATZ24" s="29"/>
      <c r="AUA24" s="29"/>
      <c r="AUB24" s="29"/>
      <c r="AUC24" s="29"/>
      <c r="AUD24" s="29"/>
      <c r="AUE24" s="29"/>
      <c r="AUF24" s="29"/>
      <c r="AUG24" s="29"/>
      <c r="AUH24" s="29"/>
      <c r="AUI24" s="29"/>
      <c r="AUJ24" s="29"/>
      <c r="AUK24" s="29"/>
      <c r="AUL24" s="29"/>
      <c r="AUM24" s="29"/>
      <c r="AUN24" s="29"/>
      <c r="AUO24" s="29"/>
      <c r="AUP24" s="29"/>
      <c r="AUQ24" s="29"/>
      <c r="AUR24" s="29"/>
      <c r="AUS24" s="29"/>
      <c r="AUT24" s="29"/>
      <c r="AUU24" s="29"/>
      <c r="AUV24" s="29"/>
      <c r="AUW24" s="29"/>
      <c r="AUX24" s="29"/>
      <c r="AUY24" s="29"/>
      <c r="AUZ24" s="29"/>
      <c r="AVA24" s="29"/>
      <c r="AVB24" s="29"/>
      <c r="AVC24" s="29"/>
      <c r="AVD24" s="29"/>
      <c r="AVE24" s="29"/>
      <c r="AVF24" s="29"/>
      <c r="AVG24" s="29"/>
      <c r="AVH24" s="29"/>
      <c r="AVI24" s="29"/>
      <c r="AVJ24" s="29"/>
      <c r="AVK24" s="29"/>
      <c r="AVL24" s="29"/>
      <c r="AVM24" s="29"/>
      <c r="AVN24" s="29"/>
      <c r="AVO24" s="29"/>
      <c r="AVP24" s="29"/>
      <c r="AVQ24" s="29"/>
      <c r="AVR24" s="29"/>
      <c r="AVS24" s="29"/>
      <c r="AVT24" s="29"/>
      <c r="AVU24" s="29"/>
      <c r="AVV24" s="29"/>
      <c r="AVW24" s="29"/>
      <c r="AVX24" s="29"/>
      <c r="AVY24" s="29"/>
      <c r="AVZ24" s="29"/>
      <c r="AWA24" s="29"/>
      <c r="AWB24" s="29"/>
      <c r="AWC24" s="29"/>
      <c r="AWD24" s="29"/>
      <c r="AWE24" s="29"/>
      <c r="AWF24" s="29"/>
      <c r="AWG24" s="29"/>
      <c r="AWH24" s="29"/>
      <c r="AWI24" s="29"/>
      <c r="AWJ24" s="29"/>
      <c r="AWK24" s="29"/>
      <c r="AWL24" s="29"/>
      <c r="AWM24" s="29"/>
      <c r="AWN24" s="29"/>
      <c r="AWO24" s="29"/>
      <c r="AWP24" s="29"/>
      <c r="AWQ24" s="29"/>
      <c r="AWR24" s="29"/>
      <c r="AWS24" s="29"/>
      <c r="AWT24" s="29"/>
      <c r="AWU24" s="29"/>
      <c r="AWV24" s="29"/>
      <c r="AWW24" s="29"/>
      <c r="AWX24" s="29"/>
      <c r="AWY24" s="29"/>
      <c r="AWZ24" s="29"/>
      <c r="AXA24" s="29"/>
      <c r="AXB24" s="29"/>
      <c r="AXC24" s="29"/>
      <c r="AXD24" s="29"/>
      <c r="AXE24" s="29"/>
      <c r="AXF24" s="29"/>
      <c r="AXG24" s="29"/>
      <c r="AXH24" s="29"/>
      <c r="AXI24" s="29"/>
      <c r="AXJ24" s="29"/>
      <c r="AXK24" s="29"/>
      <c r="AXL24" s="29"/>
      <c r="AXM24" s="29"/>
      <c r="AXN24" s="29"/>
      <c r="AXO24" s="29"/>
      <c r="AXP24" s="29"/>
      <c r="AXQ24" s="29"/>
      <c r="AXR24" s="29"/>
      <c r="AXS24" s="29"/>
      <c r="AXT24" s="29"/>
      <c r="AXU24" s="29"/>
      <c r="AXV24" s="29"/>
      <c r="AXW24" s="29"/>
      <c r="AXX24" s="29"/>
      <c r="AXY24" s="29"/>
      <c r="AXZ24" s="29"/>
      <c r="AYA24" s="29"/>
      <c r="AYB24" s="29"/>
      <c r="AYC24" s="29"/>
      <c r="AYD24" s="29"/>
      <c r="AYE24" s="29"/>
      <c r="AYF24" s="29"/>
      <c r="AYG24" s="29"/>
      <c r="AYH24" s="29"/>
      <c r="AYI24" s="29"/>
      <c r="AYJ24" s="29"/>
      <c r="AYK24" s="29"/>
      <c r="AYL24" s="29"/>
      <c r="AYM24" s="29"/>
      <c r="AYN24" s="29"/>
      <c r="AYO24" s="29"/>
      <c r="AYP24" s="29"/>
      <c r="AYQ24" s="29"/>
      <c r="AYR24" s="29"/>
      <c r="AYS24" s="29"/>
      <c r="AYT24" s="29"/>
      <c r="AYU24" s="29"/>
      <c r="AYV24" s="29"/>
      <c r="AYW24" s="29"/>
      <c r="AYX24" s="29"/>
      <c r="AYY24" s="29"/>
      <c r="AYZ24" s="29"/>
      <c r="AZA24" s="29"/>
      <c r="AZB24" s="29"/>
      <c r="AZC24" s="29"/>
      <c r="AZD24" s="29"/>
      <c r="AZE24" s="29"/>
      <c r="AZF24" s="29"/>
      <c r="AZG24" s="29"/>
      <c r="AZH24" s="29"/>
      <c r="AZI24" s="29"/>
      <c r="AZJ24" s="29"/>
      <c r="AZK24" s="29"/>
      <c r="AZL24" s="29"/>
      <c r="AZM24" s="29"/>
      <c r="AZN24" s="29"/>
      <c r="AZO24" s="29"/>
      <c r="AZP24" s="29"/>
      <c r="AZQ24" s="29"/>
      <c r="AZR24" s="29"/>
      <c r="AZS24" s="29"/>
      <c r="AZT24" s="29"/>
      <c r="AZU24" s="29"/>
      <c r="AZV24" s="29"/>
      <c r="AZW24" s="29"/>
      <c r="AZX24" s="29"/>
      <c r="AZY24" s="29"/>
      <c r="AZZ24" s="29"/>
      <c r="BAA24" s="29"/>
      <c r="BAB24" s="29"/>
      <c r="BAC24" s="29"/>
      <c r="BAD24" s="29"/>
      <c r="BAE24" s="29"/>
      <c r="BAF24" s="29"/>
      <c r="BAG24" s="29"/>
      <c r="BAH24" s="29"/>
      <c r="BAI24" s="29"/>
      <c r="BAJ24" s="29"/>
      <c r="BAK24" s="29"/>
      <c r="BAL24" s="29"/>
      <c r="BAM24" s="29"/>
      <c r="BAN24" s="29"/>
      <c r="BAO24" s="29"/>
      <c r="BAP24" s="29"/>
      <c r="BAQ24" s="29"/>
      <c r="BAR24" s="29"/>
      <c r="BAS24" s="29"/>
      <c r="BAT24" s="29"/>
      <c r="BAU24" s="29"/>
      <c r="BAV24" s="29"/>
      <c r="BAW24" s="29"/>
      <c r="BAX24" s="29"/>
      <c r="BAY24" s="29"/>
      <c r="BAZ24" s="29"/>
      <c r="BBA24" s="29"/>
      <c r="BBB24" s="29"/>
      <c r="BBC24" s="29"/>
      <c r="BBD24" s="29"/>
      <c r="BBE24" s="29"/>
      <c r="BBF24" s="29"/>
      <c r="BBG24" s="29"/>
      <c r="BBH24" s="29"/>
      <c r="BBI24" s="29"/>
      <c r="BBJ24" s="29"/>
      <c r="BBK24" s="29"/>
      <c r="BBL24" s="29"/>
      <c r="BBM24" s="29"/>
      <c r="BBN24" s="29"/>
      <c r="BBO24" s="29"/>
      <c r="BBP24" s="29"/>
      <c r="BBQ24" s="29"/>
      <c r="BBR24" s="29"/>
      <c r="BBS24" s="29"/>
      <c r="BBT24" s="29"/>
      <c r="BBU24" s="29"/>
      <c r="BBV24" s="29"/>
      <c r="BBW24" s="29"/>
      <c r="BBX24" s="29"/>
      <c r="BBY24" s="29"/>
      <c r="BBZ24" s="29"/>
      <c r="BCA24" s="29"/>
      <c r="BCB24" s="29"/>
      <c r="BCC24" s="29"/>
      <c r="BCD24" s="29"/>
      <c r="BCE24" s="29"/>
      <c r="BCF24" s="29"/>
      <c r="BCG24" s="29"/>
      <c r="BCH24" s="29"/>
      <c r="BCI24" s="29"/>
      <c r="BCJ24" s="29"/>
      <c r="BCK24" s="29"/>
      <c r="BCL24" s="29"/>
      <c r="BCM24" s="29"/>
      <c r="BCN24" s="29"/>
      <c r="BCO24" s="29"/>
      <c r="BCP24" s="29"/>
      <c r="BCQ24" s="29"/>
      <c r="BCR24" s="29"/>
      <c r="BCS24" s="29"/>
      <c r="BCT24" s="29"/>
      <c r="BCU24" s="29"/>
      <c r="BCV24" s="29"/>
      <c r="BCW24" s="29"/>
      <c r="BCX24" s="29"/>
      <c r="BCY24" s="29"/>
      <c r="BCZ24" s="29"/>
      <c r="BDA24" s="29"/>
      <c r="BDB24" s="29"/>
      <c r="BDC24" s="29"/>
      <c r="BDD24" s="29"/>
      <c r="BDE24" s="29"/>
      <c r="BDF24" s="29"/>
      <c r="BDG24" s="29"/>
      <c r="BDH24" s="29"/>
      <c r="BDI24" s="29"/>
      <c r="BDJ24" s="29"/>
      <c r="BDK24" s="29"/>
      <c r="BDL24" s="29"/>
      <c r="BDM24" s="29"/>
      <c r="BDN24" s="29"/>
      <c r="BDO24" s="29"/>
      <c r="BDP24" s="29"/>
      <c r="BDQ24" s="29"/>
      <c r="BDR24" s="29"/>
      <c r="BDS24" s="29"/>
      <c r="BDT24" s="29"/>
      <c r="BDU24" s="29"/>
      <c r="BDV24" s="29"/>
      <c r="BDW24" s="29"/>
      <c r="BDX24" s="29"/>
      <c r="BDY24" s="29"/>
      <c r="BDZ24" s="29"/>
      <c r="BEA24" s="29"/>
      <c r="BEB24" s="29"/>
      <c r="BEC24" s="29"/>
      <c r="BED24" s="29"/>
      <c r="BEE24" s="29"/>
      <c r="BEF24" s="29"/>
      <c r="BEG24" s="29"/>
      <c r="BEH24" s="29"/>
      <c r="BEI24" s="29"/>
      <c r="BEJ24" s="29"/>
      <c r="BEK24" s="29"/>
      <c r="BEL24" s="29"/>
      <c r="BEM24" s="29"/>
      <c r="BEN24" s="29"/>
      <c r="BEO24" s="29"/>
      <c r="BEP24" s="29"/>
      <c r="BEQ24" s="29"/>
      <c r="BER24" s="29"/>
      <c r="BES24" s="29"/>
      <c r="BET24" s="29"/>
      <c r="BEU24" s="29"/>
      <c r="BEV24" s="29"/>
      <c r="BEW24" s="29"/>
      <c r="BEX24" s="29"/>
      <c r="BEY24" s="29"/>
      <c r="BEZ24" s="29"/>
      <c r="BFA24" s="29"/>
      <c r="BFB24" s="29"/>
      <c r="BFC24" s="29"/>
      <c r="BFD24" s="29"/>
      <c r="BFE24" s="29"/>
      <c r="BFF24" s="29"/>
      <c r="BFG24" s="29"/>
      <c r="BFH24" s="29"/>
      <c r="BFI24" s="29"/>
      <c r="BFJ24" s="29"/>
      <c r="BFK24" s="29"/>
      <c r="BFL24" s="29"/>
      <c r="BFM24" s="29"/>
      <c r="BFN24" s="29"/>
      <c r="BFO24" s="29"/>
      <c r="BFP24" s="29"/>
      <c r="BFQ24" s="29"/>
      <c r="BFR24" s="29"/>
      <c r="BFS24" s="29"/>
      <c r="BFT24" s="29"/>
      <c r="BFU24" s="29"/>
      <c r="BFV24" s="29"/>
      <c r="BFW24" s="29"/>
      <c r="BFX24" s="29"/>
      <c r="BFY24" s="29"/>
      <c r="BFZ24" s="29"/>
      <c r="BGA24" s="29"/>
      <c r="BGB24" s="29"/>
      <c r="BGC24" s="29"/>
      <c r="BGD24" s="29"/>
      <c r="BGE24" s="29"/>
      <c r="BGF24" s="29"/>
      <c r="BGG24" s="29"/>
      <c r="BGH24" s="29"/>
      <c r="BGI24" s="29"/>
      <c r="BGJ24" s="29"/>
      <c r="BGK24" s="29"/>
      <c r="BGL24" s="29"/>
      <c r="BGM24" s="29"/>
      <c r="BGN24" s="29"/>
      <c r="BGO24" s="29"/>
      <c r="BGP24" s="29"/>
      <c r="BGQ24" s="29"/>
      <c r="BGR24" s="29"/>
      <c r="BGS24" s="29"/>
      <c r="BGT24" s="29"/>
      <c r="BGU24" s="29"/>
      <c r="BGV24" s="29"/>
      <c r="BGW24" s="29"/>
      <c r="BGX24" s="29"/>
      <c r="BGY24" s="29"/>
      <c r="BGZ24" s="29"/>
      <c r="BHA24" s="29"/>
      <c r="BHB24" s="29"/>
      <c r="BHC24" s="29"/>
      <c r="BHD24" s="29"/>
      <c r="BHE24" s="29"/>
      <c r="BHF24" s="29"/>
      <c r="BHG24" s="29"/>
      <c r="BHH24" s="29"/>
      <c r="BHI24" s="29"/>
      <c r="BHJ24" s="29"/>
      <c r="BHK24" s="29"/>
      <c r="BHL24" s="29"/>
      <c r="BHM24" s="29"/>
      <c r="BHN24" s="29"/>
      <c r="BHO24" s="29"/>
      <c r="BHP24" s="29"/>
      <c r="BHQ24" s="29"/>
      <c r="BHR24" s="29"/>
      <c r="BHS24" s="29"/>
      <c r="BHT24" s="29"/>
      <c r="BHU24" s="29"/>
      <c r="BHV24" s="29"/>
      <c r="BHW24" s="29"/>
      <c r="BHX24" s="29"/>
      <c r="BHY24" s="29"/>
      <c r="BHZ24" s="29"/>
      <c r="BIA24" s="29"/>
      <c r="BIB24" s="29"/>
      <c r="BIC24" s="29"/>
      <c r="BID24" s="29"/>
      <c r="BIE24" s="29"/>
      <c r="BIF24" s="29"/>
      <c r="BIG24" s="29"/>
      <c r="BIH24" s="29"/>
      <c r="BII24" s="29"/>
      <c r="BIJ24" s="29"/>
      <c r="BIK24" s="29"/>
      <c r="BIL24" s="29"/>
      <c r="BIM24" s="29"/>
      <c r="BIN24" s="29"/>
      <c r="BIO24" s="29"/>
      <c r="BIP24" s="29"/>
      <c r="BIQ24" s="29"/>
      <c r="BIR24" s="29"/>
      <c r="BIS24" s="29"/>
      <c r="BIT24" s="29"/>
      <c r="BIU24" s="29"/>
      <c r="BIV24" s="29"/>
      <c r="BIW24" s="29"/>
      <c r="BIX24" s="29"/>
      <c r="BIY24" s="29"/>
      <c r="BIZ24" s="29"/>
      <c r="BJA24" s="29"/>
      <c r="BJB24" s="29"/>
      <c r="BJC24" s="29"/>
      <c r="BJD24" s="29"/>
      <c r="BJE24" s="29"/>
      <c r="BJF24" s="29"/>
      <c r="BJG24" s="29"/>
      <c r="BJH24" s="29"/>
      <c r="BJI24" s="29"/>
      <c r="BJJ24" s="29"/>
      <c r="BJK24" s="29"/>
      <c r="BJL24" s="29"/>
      <c r="BJM24" s="29"/>
      <c r="BJN24" s="29"/>
      <c r="BJO24" s="29"/>
      <c r="BJP24" s="29"/>
      <c r="BJQ24" s="29"/>
      <c r="BJR24" s="29"/>
      <c r="BJS24" s="29"/>
      <c r="BJT24" s="29"/>
      <c r="BJU24" s="29"/>
      <c r="BJV24" s="29"/>
      <c r="BJW24" s="29"/>
      <c r="BJX24" s="29"/>
      <c r="BJY24" s="29"/>
      <c r="BJZ24" s="29"/>
      <c r="BKA24" s="29"/>
      <c r="BKB24" s="29"/>
      <c r="BKC24" s="29"/>
      <c r="BKD24" s="29"/>
      <c r="BKE24" s="29"/>
      <c r="BKF24" s="29"/>
      <c r="BKG24" s="29"/>
      <c r="BKH24" s="29"/>
      <c r="BKI24" s="29"/>
      <c r="BKJ24" s="29"/>
      <c r="BKK24" s="29"/>
      <c r="BKL24" s="29"/>
      <c r="BKM24" s="29"/>
      <c r="BKN24" s="29"/>
      <c r="BKO24" s="29"/>
      <c r="BKP24" s="29"/>
      <c r="BKQ24" s="29"/>
      <c r="BKR24" s="29"/>
      <c r="BKS24" s="29"/>
      <c r="BKT24" s="29"/>
      <c r="BKU24" s="29"/>
      <c r="BKV24" s="29"/>
      <c r="BKW24" s="29"/>
      <c r="BKX24" s="29"/>
      <c r="BKY24" s="29"/>
      <c r="BKZ24" s="29"/>
      <c r="BLA24" s="29"/>
      <c r="BLB24" s="29"/>
      <c r="BLC24" s="29"/>
      <c r="BLD24" s="29"/>
      <c r="BLE24" s="29"/>
      <c r="BLF24" s="29"/>
      <c r="BLG24" s="29"/>
      <c r="BLH24" s="29"/>
      <c r="BLI24" s="29"/>
      <c r="BLJ24" s="29"/>
      <c r="BLK24" s="29"/>
      <c r="BLL24" s="29"/>
      <c r="BLM24" s="29"/>
      <c r="BLN24" s="29"/>
      <c r="BLO24" s="29"/>
      <c r="BLP24" s="29"/>
      <c r="BLQ24" s="29"/>
      <c r="BLR24" s="29"/>
      <c r="BLS24" s="29"/>
      <c r="BLT24" s="29"/>
      <c r="BLU24" s="29"/>
      <c r="BLV24" s="29"/>
      <c r="BLW24" s="29"/>
      <c r="BLX24" s="29"/>
      <c r="BLY24" s="29"/>
      <c r="BLZ24" s="29"/>
      <c r="BMA24" s="29"/>
      <c r="BMB24" s="29"/>
      <c r="BMC24" s="29"/>
      <c r="BMD24" s="29"/>
      <c r="BME24" s="29"/>
      <c r="BMF24" s="29"/>
      <c r="BMG24" s="29"/>
      <c r="BMH24" s="29"/>
      <c r="BMI24" s="29"/>
      <c r="BMJ24" s="29"/>
      <c r="BMK24" s="29"/>
      <c r="BML24" s="29"/>
      <c r="BMM24" s="29"/>
      <c r="BMN24" s="29"/>
      <c r="BMO24" s="29"/>
      <c r="BMP24" s="29"/>
      <c r="BMQ24" s="29"/>
      <c r="BMR24" s="29"/>
      <c r="BMS24" s="29"/>
      <c r="BMT24" s="29"/>
      <c r="BMU24" s="29"/>
      <c r="BMV24" s="29"/>
      <c r="BMW24" s="29"/>
      <c r="BMX24" s="29"/>
      <c r="BMY24" s="29"/>
      <c r="BMZ24" s="29"/>
      <c r="BNA24" s="29"/>
      <c r="BNB24" s="29"/>
      <c r="BNC24" s="29"/>
      <c r="BND24" s="29"/>
      <c r="BNE24" s="29"/>
      <c r="BNF24" s="29"/>
      <c r="BNG24" s="29"/>
      <c r="BNH24" s="29"/>
      <c r="BNI24" s="29"/>
      <c r="BNJ24" s="29"/>
      <c r="BNK24" s="29"/>
      <c r="BNL24" s="29"/>
      <c r="BNM24" s="29"/>
      <c r="BNN24" s="29"/>
      <c r="BNO24" s="29"/>
      <c r="BNP24" s="29"/>
      <c r="BNQ24" s="29"/>
      <c r="BNR24" s="29"/>
      <c r="BNS24" s="29"/>
      <c r="BNT24" s="29"/>
      <c r="BNU24" s="29"/>
      <c r="BNV24" s="29"/>
      <c r="BNW24" s="29"/>
      <c r="BNX24" s="29"/>
      <c r="BNY24" s="29"/>
      <c r="BNZ24" s="29"/>
      <c r="BOA24" s="29"/>
      <c r="BOB24" s="29"/>
      <c r="BOC24" s="29"/>
      <c r="BOD24" s="29"/>
      <c r="BOE24" s="29"/>
      <c r="BOF24" s="29"/>
      <c r="BOG24" s="29"/>
      <c r="BOH24" s="29"/>
      <c r="BOI24" s="29"/>
      <c r="BOJ24" s="29"/>
      <c r="BOK24" s="29"/>
      <c r="BOL24" s="29"/>
      <c r="BOM24" s="29"/>
      <c r="BON24" s="29"/>
      <c r="BOO24" s="29"/>
      <c r="BOP24" s="29"/>
      <c r="BOQ24" s="29"/>
      <c r="BOR24" s="29"/>
      <c r="BOS24" s="29"/>
      <c r="BOT24" s="29"/>
      <c r="BOU24" s="29"/>
      <c r="BOV24" s="29"/>
      <c r="BOW24" s="29"/>
      <c r="BOX24" s="29"/>
      <c r="BOY24" s="29"/>
      <c r="BOZ24" s="29"/>
      <c r="BPA24" s="29"/>
      <c r="BPB24" s="29"/>
      <c r="BPC24" s="29"/>
      <c r="BPD24" s="29"/>
      <c r="BPE24" s="29"/>
      <c r="BPF24" s="29"/>
      <c r="BPG24" s="29"/>
      <c r="BPH24" s="29"/>
      <c r="BPI24" s="29"/>
      <c r="BPJ24" s="29"/>
      <c r="BPK24" s="29"/>
      <c r="BPL24" s="29"/>
      <c r="BPM24" s="29"/>
      <c r="BPN24" s="29"/>
      <c r="BPO24" s="29"/>
      <c r="BPP24" s="29"/>
      <c r="BPQ24" s="29"/>
      <c r="BPR24" s="29"/>
      <c r="BPS24" s="29"/>
      <c r="BPT24" s="29"/>
      <c r="BPU24" s="29"/>
      <c r="BPV24" s="29"/>
      <c r="BPW24" s="29"/>
      <c r="BPX24" s="29"/>
      <c r="BPY24" s="29"/>
      <c r="BPZ24" s="29"/>
      <c r="BQA24" s="29"/>
      <c r="BQB24" s="29"/>
      <c r="BQC24" s="29"/>
      <c r="BQD24" s="29"/>
      <c r="BQE24" s="29"/>
      <c r="BQF24" s="29"/>
      <c r="BQG24" s="29"/>
      <c r="BQH24" s="29"/>
      <c r="BQI24" s="29"/>
      <c r="BQJ24" s="29"/>
      <c r="BQK24" s="29"/>
      <c r="BQL24" s="29"/>
      <c r="BQM24" s="29"/>
      <c r="BQN24" s="29"/>
      <c r="BQO24" s="29"/>
      <c r="BQP24" s="29"/>
      <c r="BQQ24" s="29"/>
      <c r="BQR24" s="29"/>
      <c r="BQS24" s="29"/>
      <c r="BQT24" s="29"/>
      <c r="BQU24" s="29"/>
      <c r="BQV24" s="29"/>
      <c r="BQW24" s="29"/>
      <c r="BQX24" s="29"/>
      <c r="BQY24" s="29"/>
      <c r="BQZ24" s="29"/>
      <c r="BRA24" s="29"/>
      <c r="BRB24" s="29"/>
      <c r="BRC24" s="29"/>
      <c r="BRD24" s="29"/>
      <c r="BRE24" s="29"/>
      <c r="BRF24" s="29"/>
      <c r="BRG24" s="29"/>
      <c r="BRH24" s="29"/>
      <c r="BRI24" s="29"/>
      <c r="BRJ24" s="29"/>
      <c r="BRK24" s="29"/>
      <c r="BRL24" s="29"/>
      <c r="BRM24" s="29"/>
      <c r="BRN24" s="29"/>
      <c r="BRO24" s="29"/>
      <c r="BRP24" s="29"/>
      <c r="BRQ24" s="29"/>
      <c r="BRR24" s="29"/>
      <c r="BRS24" s="29"/>
      <c r="BRT24" s="29"/>
      <c r="BRU24" s="29"/>
      <c r="BRV24" s="29"/>
      <c r="BRW24" s="29"/>
      <c r="BRX24" s="29"/>
      <c r="BRY24" s="29"/>
      <c r="BRZ24" s="29"/>
      <c r="BSA24" s="29"/>
      <c r="BSB24" s="29"/>
      <c r="BSC24" s="29"/>
      <c r="BSD24" s="29"/>
      <c r="BSE24" s="29"/>
      <c r="BSF24" s="29"/>
      <c r="BSG24" s="29"/>
      <c r="BSH24" s="29"/>
      <c r="BSI24" s="29"/>
      <c r="BSJ24" s="29"/>
      <c r="BSK24" s="29"/>
      <c r="BSL24" s="29"/>
      <c r="BSM24" s="29"/>
      <c r="BSN24" s="29"/>
      <c r="BSO24" s="29"/>
      <c r="BSP24" s="29"/>
      <c r="BSQ24" s="29"/>
      <c r="BSR24" s="29"/>
      <c r="BSS24" s="29"/>
      <c r="BST24" s="29"/>
      <c r="BSU24" s="29"/>
      <c r="BSV24" s="29"/>
      <c r="BSW24" s="29"/>
      <c r="BSX24" s="29"/>
      <c r="BSY24" s="29"/>
      <c r="BSZ24" s="29"/>
      <c r="BTA24" s="29"/>
      <c r="BTB24" s="29"/>
      <c r="BTC24" s="29"/>
      <c r="BTD24" s="29"/>
      <c r="BTE24" s="29"/>
      <c r="BTF24" s="29"/>
      <c r="BTG24" s="29"/>
      <c r="BTH24" s="29"/>
      <c r="BTI24" s="29"/>
      <c r="BTJ24" s="29"/>
      <c r="BTK24" s="29"/>
      <c r="BTL24" s="29"/>
      <c r="BTM24" s="29"/>
      <c r="BTN24" s="29"/>
      <c r="BTO24" s="29"/>
      <c r="BTP24" s="29"/>
      <c r="BTQ24" s="29"/>
      <c r="BTR24" s="29"/>
      <c r="BTS24" s="29"/>
      <c r="BTT24" s="29"/>
      <c r="BTU24" s="29"/>
      <c r="BTV24" s="29"/>
      <c r="BTW24" s="29"/>
      <c r="BTX24" s="29"/>
      <c r="BTY24" s="29"/>
      <c r="BTZ24" s="29"/>
      <c r="BUA24" s="29"/>
      <c r="BUB24" s="29"/>
      <c r="BUC24" s="29"/>
      <c r="BUD24" s="29"/>
      <c r="BUE24" s="29"/>
      <c r="BUF24" s="29"/>
      <c r="BUG24" s="29"/>
      <c r="BUH24" s="29"/>
      <c r="BUI24" s="29"/>
      <c r="BUJ24" s="29"/>
      <c r="BUK24" s="29"/>
      <c r="BUL24" s="29"/>
      <c r="BUM24" s="29"/>
      <c r="BUN24" s="29"/>
      <c r="BUO24" s="29"/>
      <c r="BUP24" s="29"/>
      <c r="BUQ24" s="29"/>
      <c r="BUR24" s="29"/>
      <c r="BUS24" s="29"/>
      <c r="BUT24" s="29"/>
      <c r="BUU24" s="29"/>
      <c r="BUV24" s="29"/>
      <c r="BUW24" s="29"/>
      <c r="BUX24" s="29"/>
      <c r="BUY24" s="29"/>
      <c r="BUZ24" s="29"/>
      <c r="BVA24" s="29"/>
      <c r="BVB24" s="29"/>
      <c r="BVC24" s="29"/>
      <c r="BVD24" s="29"/>
      <c r="BVE24" s="29"/>
      <c r="BVF24" s="29"/>
      <c r="BVG24" s="29"/>
      <c r="BVH24" s="29"/>
      <c r="BVI24" s="29"/>
      <c r="BVJ24" s="29"/>
      <c r="BVK24" s="29"/>
      <c r="BVL24" s="29"/>
      <c r="BVM24" s="29"/>
      <c r="BVN24" s="29"/>
      <c r="BVO24" s="29"/>
      <c r="BVP24" s="29"/>
      <c r="BVQ24" s="29"/>
      <c r="BVR24" s="29"/>
      <c r="BVS24" s="29"/>
      <c r="BVT24" s="29"/>
      <c r="BVU24" s="29"/>
      <c r="BVV24" s="29"/>
      <c r="BVW24" s="29"/>
      <c r="BVX24" s="29"/>
      <c r="BVY24" s="29"/>
      <c r="BVZ24" s="29"/>
      <c r="BWA24" s="29"/>
      <c r="BWB24" s="29"/>
      <c r="BWC24" s="29"/>
      <c r="BWD24" s="29"/>
      <c r="BWE24" s="29"/>
      <c r="BWF24" s="29"/>
      <c r="BWG24" s="29"/>
      <c r="BWH24" s="29"/>
      <c r="BWI24" s="29"/>
      <c r="BWJ24" s="29"/>
      <c r="BWK24" s="29"/>
      <c r="BWL24" s="29"/>
      <c r="BWM24" s="29"/>
      <c r="BWN24" s="29"/>
      <c r="BWO24" s="29"/>
      <c r="BWP24" s="29"/>
      <c r="BWQ24" s="29"/>
      <c r="BWR24" s="29"/>
      <c r="BWS24" s="29"/>
      <c r="BWT24" s="29"/>
      <c r="BWU24" s="29"/>
      <c r="BWV24" s="29"/>
      <c r="BWW24" s="29"/>
      <c r="BWX24" s="29"/>
      <c r="BWY24" s="29"/>
      <c r="BWZ24" s="29"/>
      <c r="BXA24" s="29"/>
      <c r="BXB24" s="29"/>
      <c r="BXC24" s="29"/>
      <c r="BXD24" s="29"/>
      <c r="BXE24" s="29"/>
      <c r="BXF24" s="29"/>
      <c r="BXG24" s="29"/>
      <c r="BXH24" s="29"/>
      <c r="BXI24" s="29"/>
      <c r="BXJ24" s="29"/>
      <c r="BXK24" s="29"/>
      <c r="BXL24" s="29"/>
      <c r="BXM24" s="29"/>
      <c r="BXN24" s="29"/>
      <c r="BXO24" s="29"/>
      <c r="BXP24" s="29"/>
      <c r="BXQ24" s="29"/>
      <c r="BXR24" s="29"/>
      <c r="BXS24" s="29"/>
      <c r="BXT24" s="29"/>
      <c r="BXU24" s="29"/>
      <c r="BXV24" s="29"/>
      <c r="BXW24" s="29"/>
      <c r="BXX24" s="29"/>
      <c r="BXY24" s="29"/>
      <c r="BXZ24" s="29"/>
      <c r="BYA24" s="29"/>
      <c r="BYB24" s="29"/>
      <c r="BYC24" s="29"/>
      <c r="BYD24" s="29"/>
      <c r="BYE24" s="29"/>
      <c r="BYF24" s="29"/>
      <c r="BYG24" s="29"/>
      <c r="BYH24" s="29"/>
      <c r="BYI24" s="29"/>
      <c r="BYJ24" s="29"/>
      <c r="BYK24" s="29"/>
      <c r="BYL24" s="29"/>
      <c r="BYM24" s="29"/>
      <c r="BYN24" s="29"/>
      <c r="BYO24" s="29"/>
      <c r="BYP24" s="29"/>
      <c r="BYQ24" s="29"/>
      <c r="BYR24" s="29"/>
      <c r="BYS24" s="29"/>
      <c r="BYT24" s="29"/>
      <c r="BYU24" s="29"/>
      <c r="BYV24" s="29"/>
      <c r="BYW24" s="29"/>
      <c r="BYX24" s="29"/>
      <c r="BYY24" s="29"/>
      <c r="BYZ24" s="29"/>
      <c r="BZA24" s="29"/>
      <c r="BZB24" s="29"/>
      <c r="BZC24" s="29"/>
      <c r="BZD24" s="29"/>
      <c r="BZE24" s="29"/>
      <c r="BZF24" s="29"/>
      <c r="BZG24" s="29"/>
      <c r="BZH24" s="29"/>
      <c r="BZI24" s="29"/>
      <c r="BZJ24" s="29"/>
      <c r="BZK24" s="29"/>
      <c r="BZL24" s="29"/>
      <c r="BZM24" s="29"/>
      <c r="BZN24" s="29"/>
      <c r="BZO24" s="29"/>
      <c r="BZP24" s="29"/>
      <c r="BZQ24" s="29"/>
      <c r="BZR24" s="29"/>
      <c r="BZS24" s="29"/>
      <c r="BZT24" s="29"/>
      <c r="BZU24" s="29"/>
      <c r="BZV24" s="29"/>
      <c r="BZW24" s="29"/>
      <c r="BZX24" s="29"/>
      <c r="BZY24" s="29"/>
      <c r="BZZ24" s="29"/>
      <c r="CAA24" s="29"/>
      <c r="CAB24" s="29"/>
      <c r="CAC24" s="29"/>
      <c r="CAD24" s="29"/>
      <c r="CAE24" s="29"/>
      <c r="CAF24" s="29"/>
      <c r="CAG24" s="29"/>
      <c r="CAH24" s="29"/>
      <c r="CAI24" s="29"/>
      <c r="CAJ24" s="29"/>
      <c r="CAK24" s="29"/>
      <c r="CAL24" s="29"/>
      <c r="CAM24" s="29"/>
      <c r="CAN24" s="29"/>
      <c r="CAO24" s="29"/>
      <c r="CAP24" s="29"/>
      <c r="CAQ24" s="29"/>
      <c r="CAR24" s="29"/>
      <c r="CAS24" s="29"/>
      <c r="CAT24" s="29"/>
      <c r="CAU24" s="29"/>
      <c r="CAV24" s="29"/>
      <c r="CAW24" s="29"/>
      <c r="CAX24" s="29"/>
      <c r="CAY24" s="29"/>
      <c r="CAZ24" s="29"/>
      <c r="CBA24" s="29"/>
      <c r="CBB24" s="29"/>
      <c r="CBC24" s="29"/>
      <c r="CBD24" s="29"/>
      <c r="CBE24" s="29"/>
      <c r="CBF24" s="29"/>
      <c r="CBG24" s="29"/>
      <c r="CBH24" s="29"/>
      <c r="CBI24" s="29"/>
      <c r="CBJ24" s="29"/>
      <c r="CBK24" s="29"/>
      <c r="CBL24" s="29"/>
      <c r="CBM24" s="29"/>
      <c r="CBN24" s="29"/>
      <c r="CBO24" s="29"/>
      <c r="CBP24" s="29"/>
      <c r="CBQ24" s="29"/>
      <c r="CBR24" s="29"/>
      <c r="CBS24" s="29"/>
      <c r="CBT24" s="29"/>
      <c r="CBU24" s="29"/>
      <c r="CBV24" s="29"/>
      <c r="CBW24" s="29"/>
      <c r="CBX24" s="29"/>
      <c r="CBY24" s="29"/>
      <c r="CBZ24" s="29"/>
      <c r="CCA24" s="29"/>
      <c r="CCB24" s="29"/>
      <c r="CCC24" s="29"/>
      <c r="CCD24" s="29"/>
      <c r="CCE24" s="29"/>
      <c r="CCF24" s="29"/>
      <c r="CCG24" s="29"/>
      <c r="CCH24" s="29"/>
      <c r="CCI24" s="29"/>
      <c r="CCJ24" s="29"/>
      <c r="CCK24" s="29"/>
      <c r="CCL24" s="29"/>
      <c r="CCM24" s="29"/>
      <c r="CCN24" s="29"/>
      <c r="CCO24" s="29"/>
      <c r="CCP24" s="29"/>
      <c r="CCQ24" s="29"/>
      <c r="CCR24" s="29"/>
      <c r="CCS24" s="29"/>
      <c r="CCT24" s="29"/>
      <c r="CCU24" s="29"/>
      <c r="CCV24" s="29"/>
      <c r="CCW24" s="29"/>
      <c r="CCX24" s="29"/>
      <c r="CCY24" s="29"/>
      <c r="CCZ24" s="29"/>
      <c r="CDA24" s="29"/>
      <c r="CDB24" s="29"/>
      <c r="CDC24" s="29"/>
      <c r="CDD24" s="29"/>
      <c r="CDE24" s="29"/>
      <c r="CDF24" s="29"/>
      <c r="CDG24" s="29"/>
      <c r="CDH24" s="29"/>
      <c r="CDI24" s="29"/>
      <c r="CDJ24" s="29"/>
      <c r="CDK24" s="29"/>
      <c r="CDL24" s="29"/>
      <c r="CDM24" s="29"/>
      <c r="CDN24" s="29"/>
      <c r="CDO24" s="29"/>
      <c r="CDP24" s="29"/>
      <c r="CDQ24" s="29"/>
      <c r="CDR24" s="29"/>
      <c r="CDS24" s="29"/>
      <c r="CDT24" s="29"/>
      <c r="CDU24" s="29"/>
      <c r="CDV24" s="29"/>
      <c r="CDW24" s="29"/>
      <c r="CDX24" s="29"/>
      <c r="CDY24" s="29"/>
      <c r="CDZ24" s="29"/>
      <c r="CEA24" s="29"/>
      <c r="CEB24" s="29"/>
      <c r="CEC24" s="29"/>
      <c r="CED24" s="29"/>
      <c r="CEE24" s="29"/>
      <c r="CEF24" s="29"/>
      <c r="CEG24" s="29"/>
      <c r="CEH24" s="29"/>
      <c r="CEI24" s="29"/>
      <c r="CEJ24" s="29"/>
      <c r="CEK24" s="29"/>
      <c r="CEL24" s="29"/>
      <c r="CEM24" s="29"/>
      <c r="CEN24" s="29"/>
      <c r="CEO24" s="29"/>
      <c r="CEP24" s="29"/>
      <c r="CEQ24" s="29"/>
      <c r="CER24" s="29"/>
      <c r="CES24" s="29"/>
      <c r="CET24" s="29"/>
      <c r="CEU24" s="29"/>
      <c r="CEV24" s="29"/>
      <c r="CEW24" s="29"/>
      <c r="CEX24" s="29"/>
      <c r="CEY24" s="29"/>
      <c r="CEZ24" s="29"/>
      <c r="CFA24" s="29"/>
      <c r="CFB24" s="29"/>
      <c r="CFC24" s="29"/>
      <c r="CFD24" s="29"/>
      <c r="CFE24" s="29"/>
      <c r="CFF24" s="29"/>
      <c r="CFG24" s="29"/>
      <c r="CFH24" s="29"/>
      <c r="CFI24" s="29"/>
      <c r="CFJ24" s="29"/>
      <c r="CFK24" s="29"/>
      <c r="CFL24" s="29"/>
      <c r="CFM24" s="29"/>
      <c r="CFN24" s="29"/>
      <c r="CFO24" s="29"/>
      <c r="CFP24" s="29"/>
      <c r="CFQ24" s="29"/>
      <c r="CFR24" s="29"/>
      <c r="CFS24" s="29"/>
      <c r="CFT24" s="29"/>
      <c r="CFU24" s="29"/>
      <c r="CFV24" s="29"/>
      <c r="CFW24" s="29"/>
      <c r="CFX24" s="29"/>
      <c r="CFY24" s="29"/>
      <c r="CFZ24" s="29"/>
      <c r="CGA24" s="29"/>
      <c r="CGB24" s="29"/>
      <c r="CGC24" s="29"/>
      <c r="CGD24" s="29"/>
      <c r="CGE24" s="29"/>
      <c r="CGF24" s="29"/>
      <c r="CGG24" s="29"/>
      <c r="CGH24" s="29"/>
      <c r="CGI24" s="29"/>
      <c r="CGJ24" s="29"/>
      <c r="CGK24" s="29"/>
      <c r="CGL24" s="29"/>
      <c r="CGM24" s="29"/>
      <c r="CGN24" s="29"/>
      <c r="CGO24" s="29"/>
      <c r="CGP24" s="29"/>
      <c r="CGQ24" s="29"/>
      <c r="CGR24" s="29"/>
      <c r="CGS24" s="29"/>
      <c r="CGT24" s="29"/>
      <c r="CGU24" s="29"/>
      <c r="CGV24" s="29"/>
      <c r="CGW24" s="29"/>
      <c r="CGX24" s="29"/>
      <c r="CGY24" s="29"/>
      <c r="CGZ24" s="29"/>
      <c r="CHA24" s="29"/>
      <c r="CHB24" s="29"/>
      <c r="CHC24" s="29"/>
      <c r="CHD24" s="29"/>
      <c r="CHE24" s="29"/>
      <c r="CHF24" s="29"/>
      <c r="CHG24" s="29"/>
      <c r="CHH24" s="29"/>
      <c r="CHI24" s="29"/>
      <c r="CHJ24" s="29"/>
      <c r="CHK24" s="29"/>
      <c r="CHL24" s="29"/>
      <c r="CHM24" s="29"/>
      <c r="CHN24" s="29"/>
      <c r="CHO24" s="29"/>
      <c r="CHP24" s="29"/>
      <c r="CHQ24" s="29"/>
      <c r="CHR24" s="29"/>
      <c r="CHS24" s="29"/>
      <c r="CHT24" s="29"/>
      <c r="CHU24" s="29"/>
      <c r="CHV24" s="29"/>
      <c r="CHW24" s="29"/>
      <c r="CHX24" s="29"/>
      <c r="CHY24" s="29"/>
      <c r="CHZ24" s="29"/>
      <c r="CIA24" s="29"/>
      <c r="CIB24" s="29"/>
      <c r="CIC24" s="29"/>
      <c r="CID24" s="29"/>
      <c r="CIE24" s="29"/>
      <c r="CIF24" s="29"/>
      <c r="CIG24" s="29"/>
      <c r="CIH24" s="29"/>
      <c r="CII24" s="29"/>
      <c r="CIJ24" s="29"/>
      <c r="CIK24" s="29"/>
      <c r="CIL24" s="29"/>
      <c r="CIM24" s="29"/>
      <c r="CIN24" s="29"/>
      <c r="CIO24" s="29"/>
      <c r="CIP24" s="29"/>
      <c r="CIQ24" s="29"/>
      <c r="CIR24" s="29"/>
      <c r="CIS24" s="29"/>
      <c r="CIT24" s="29"/>
      <c r="CIU24" s="29"/>
      <c r="CIV24" s="29"/>
      <c r="CIW24" s="29"/>
      <c r="CIX24" s="29"/>
      <c r="CIY24" s="29"/>
      <c r="CIZ24" s="29"/>
      <c r="CJA24" s="29"/>
      <c r="CJB24" s="29"/>
      <c r="CJC24" s="29"/>
      <c r="CJD24" s="29"/>
      <c r="CJE24" s="29"/>
      <c r="CJF24" s="29"/>
      <c r="CJG24" s="29"/>
      <c r="CJH24" s="29"/>
      <c r="CJI24" s="29"/>
      <c r="CJJ24" s="29"/>
      <c r="CJK24" s="29"/>
      <c r="CJL24" s="29"/>
      <c r="CJM24" s="29"/>
      <c r="CJN24" s="29"/>
      <c r="CJO24" s="29"/>
      <c r="CJP24" s="29"/>
      <c r="CJQ24" s="29"/>
      <c r="CJR24" s="29"/>
      <c r="CJS24" s="29"/>
      <c r="CJT24" s="29"/>
      <c r="CJU24" s="29"/>
      <c r="CJV24" s="29"/>
      <c r="CJW24" s="29"/>
      <c r="CJX24" s="29"/>
      <c r="CJY24" s="29"/>
      <c r="CJZ24" s="29"/>
      <c r="CKA24" s="29"/>
      <c r="CKB24" s="29"/>
      <c r="CKC24" s="29"/>
      <c r="CKD24" s="29"/>
      <c r="CKE24" s="29"/>
      <c r="CKF24" s="29"/>
      <c r="CKG24" s="29"/>
      <c r="CKH24" s="29"/>
      <c r="CKI24" s="29"/>
      <c r="CKJ24" s="29"/>
      <c r="CKK24" s="29"/>
      <c r="CKL24" s="29"/>
      <c r="CKM24" s="29"/>
      <c r="CKN24" s="29"/>
      <c r="CKO24" s="29"/>
      <c r="CKP24" s="29"/>
      <c r="CKQ24" s="29"/>
      <c r="CKR24" s="29"/>
      <c r="CKS24" s="29"/>
      <c r="CKT24" s="29"/>
      <c r="CKU24" s="29"/>
      <c r="CKV24" s="29"/>
      <c r="CKW24" s="29"/>
      <c r="CKX24" s="29"/>
      <c r="CKY24" s="29"/>
      <c r="CKZ24" s="29"/>
      <c r="CLA24" s="29"/>
      <c r="CLB24" s="29"/>
      <c r="CLC24" s="29"/>
      <c r="CLD24" s="29"/>
      <c r="CLE24" s="29"/>
      <c r="CLF24" s="29"/>
      <c r="CLG24" s="29"/>
      <c r="CLH24" s="29"/>
      <c r="CLI24" s="29"/>
      <c r="CLJ24" s="29"/>
      <c r="CLK24" s="29"/>
      <c r="CLL24" s="29"/>
      <c r="CLM24" s="29"/>
      <c r="CLN24" s="29"/>
      <c r="CLO24" s="29"/>
      <c r="CLP24" s="29"/>
      <c r="CLQ24" s="29"/>
      <c r="CLR24" s="29"/>
      <c r="CLS24" s="29"/>
      <c r="CLT24" s="29"/>
      <c r="CLU24" s="29"/>
      <c r="CLV24" s="29"/>
      <c r="CLW24" s="29"/>
      <c r="CLX24" s="29"/>
      <c r="CLY24" s="29"/>
      <c r="CLZ24" s="29"/>
      <c r="CMA24" s="29"/>
      <c r="CMB24" s="29"/>
      <c r="CMC24" s="29"/>
      <c r="CMD24" s="29"/>
      <c r="CME24" s="29"/>
      <c r="CMF24" s="29"/>
      <c r="CMG24" s="29"/>
      <c r="CMH24" s="29"/>
      <c r="CMI24" s="29"/>
      <c r="CMJ24" s="29"/>
      <c r="CMK24" s="29"/>
      <c r="CML24" s="29"/>
      <c r="CMM24" s="29"/>
      <c r="CMN24" s="29"/>
      <c r="CMO24" s="29"/>
      <c r="CMP24" s="29"/>
      <c r="CMQ24" s="29"/>
      <c r="CMR24" s="29"/>
      <c r="CMS24" s="29"/>
      <c r="CMT24" s="29"/>
      <c r="CMU24" s="29"/>
      <c r="CMV24" s="29"/>
      <c r="CMW24" s="29"/>
      <c r="CMX24" s="29"/>
      <c r="CMY24" s="29"/>
      <c r="CMZ24" s="29"/>
      <c r="CNA24" s="29"/>
      <c r="CNB24" s="29"/>
      <c r="CNC24" s="29"/>
      <c r="CND24" s="29"/>
      <c r="CNE24" s="29"/>
      <c r="CNF24" s="29"/>
      <c r="CNG24" s="29"/>
      <c r="CNH24" s="29"/>
      <c r="CNI24" s="29"/>
      <c r="CNJ24" s="29"/>
      <c r="CNK24" s="29"/>
      <c r="CNL24" s="29"/>
      <c r="CNM24" s="29"/>
      <c r="CNN24" s="29"/>
      <c r="CNO24" s="29"/>
      <c r="CNP24" s="29"/>
      <c r="CNQ24" s="29"/>
      <c r="CNR24" s="29"/>
      <c r="CNS24" s="29"/>
      <c r="CNT24" s="29"/>
      <c r="CNU24" s="29"/>
      <c r="CNV24" s="29"/>
      <c r="CNW24" s="29"/>
      <c r="CNX24" s="29"/>
      <c r="CNY24" s="29"/>
      <c r="CNZ24" s="29"/>
      <c r="COA24" s="29"/>
      <c r="COB24" s="29"/>
      <c r="COC24" s="29"/>
      <c r="COD24" s="29"/>
      <c r="COE24" s="29"/>
      <c r="COF24" s="29"/>
      <c r="COG24" s="29"/>
      <c r="COH24" s="29"/>
      <c r="COI24" s="29"/>
      <c r="COJ24" s="29"/>
      <c r="COK24" s="29"/>
      <c r="COL24" s="29"/>
      <c r="COM24" s="29"/>
      <c r="CON24" s="29"/>
      <c r="COO24" s="29"/>
      <c r="COP24" s="29"/>
      <c r="COQ24" s="29"/>
      <c r="COR24" s="29"/>
      <c r="COS24" s="29"/>
      <c r="COT24" s="29"/>
      <c r="COU24" s="29"/>
      <c r="COV24" s="29"/>
      <c r="COW24" s="29"/>
      <c r="COX24" s="29"/>
      <c r="COY24" s="29"/>
      <c r="COZ24" s="29"/>
      <c r="CPA24" s="29"/>
      <c r="CPB24" s="29"/>
      <c r="CPC24" s="29"/>
      <c r="CPD24" s="29"/>
      <c r="CPE24" s="29"/>
      <c r="CPF24" s="29"/>
      <c r="CPG24" s="29"/>
      <c r="CPH24" s="29"/>
      <c r="CPI24" s="29"/>
      <c r="CPJ24" s="29"/>
      <c r="CPK24" s="29"/>
      <c r="CPL24" s="29"/>
      <c r="CPM24" s="29"/>
      <c r="CPN24" s="29"/>
      <c r="CPO24" s="29"/>
      <c r="CPP24" s="29"/>
      <c r="CPQ24" s="29"/>
      <c r="CPR24" s="29"/>
      <c r="CPS24" s="29"/>
      <c r="CPT24" s="29"/>
      <c r="CPU24" s="29"/>
      <c r="CPV24" s="29"/>
      <c r="CPW24" s="29"/>
      <c r="CPX24" s="29"/>
      <c r="CPY24" s="29"/>
      <c r="CPZ24" s="29"/>
      <c r="CQA24" s="29"/>
      <c r="CQB24" s="29"/>
      <c r="CQC24" s="29"/>
      <c r="CQD24" s="29"/>
      <c r="CQE24" s="29"/>
      <c r="CQF24" s="29"/>
      <c r="CQG24" s="29"/>
      <c r="CQH24" s="29"/>
      <c r="CQI24" s="29"/>
      <c r="CQJ24" s="29"/>
      <c r="CQK24" s="29"/>
      <c r="CQL24" s="29"/>
      <c r="CQM24" s="29"/>
      <c r="CQN24" s="29"/>
      <c r="CQO24" s="29"/>
      <c r="CQP24" s="29"/>
      <c r="CQQ24" s="29"/>
      <c r="CQR24" s="29"/>
      <c r="CQS24" s="29"/>
      <c r="CQT24" s="29"/>
      <c r="CQU24" s="29"/>
      <c r="CQV24" s="29"/>
      <c r="CQW24" s="29"/>
      <c r="CQX24" s="29"/>
      <c r="CQY24" s="29"/>
      <c r="CQZ24" s="29"/>
      <c r="CRA24" s="29"/>
      <c r="CRB24" s="29"/>
      <c r="CRC24" s="29"/>
      <c r="CRD24" s="29"/>
      <c r="CRE24" s="29"/>
      <c r="CRF24" s="29"/>
      <c r="CRG24" s="29"/>
      <c r="CRH24" s="29"/>
      <c r="CRI24" s="29"/>
      <c r="CRJ24" s="29"/>
      <c r="CRK24" s="29"/>
      <c r="CRL24" s="29"/>
      <c r="CRM24" s="29"/>
      <c r="CRN24" s="29"/>
      <c r="CRO24" s="29"/>
      <c r="CRP24" s="29"/>
      <c r="CRQ24" s="29"/>
      <c r="CRR24" s="29"/>
      <c r="CRS24" s="29"/>
      <c r="CRT24" s="29"/>
      <c r="CRU24" s="29"/>
      <c r="CRV24" s="29"/>
      <c r="CRW24" s="29"/>
      <c r="CRX24" s="29"/>
      <c r="CRY24" s="29"/>
      <c r="CRZ24" s="29"/>
      <c r="CSA24" s="29"/>
      <c r="CSB24" s="29"/>
      <c r="CSC24" s="29"/>
      <c r="CSD24" s="29"/>
      <c r="CSE24" s="29"/>
      <c r="CSF24" s="29"/>
      <c r="CSG24" s="29"/>
      <c r="CSH24" s="29"/>
      <c r="CSI24" s="29"/>
      <c r="CSJ24" s="29"/>
      <c r="CSK24" s="29"/>
      <c r="CSL24" s="29"/>
      <c r="CSM24" s="29"/>
      <c r="CSN24" s="29"/>
      <c r="CSO24" s="29"/>
      <c r="CSP24" s="29"/>
      <c r="CSQ24" s="29"/>
      <c r="CSR24" s="29"/>
      <c r="CSS24" s="29"/>
      <c r="CST24" s="29"/>
      <c r="CSU24" s="29"/>
      <c r="CSV24" s="29"/>
      <c r="CSW24" s="29"/>
      <c r="CSX24" s="29"/>
      <c r="CSY24" s="29"/>
      <c r="CSZ24" s="29"/>
      <c r="CTA24" s="29"/>
      <c r="CTB24" s="29"/>
      <c r="CTC24" s="29"/>
      <c r="CTD24" s="29"/>
      <c r="CTE24" s="29"/>
      <c r="CTF24" s="29"/>
      <c r="CTG24" s="29"/>
      <c r="CTH24" s="29"/>
      <c r="CTI24" s="29"/>
      <c r="CTJ24" s="29"/>
      <c r="CTK24" s="29"/>
      <c r="CTL24" s="29"/>
      <c r="CTM24" s="29"/>
      <c r="CTN24" s="29"/>
      <c r="CTO24" s="29"/>
      <c r="CTP24" s="29"/>
      <c r="CTQ24" s="29"/>
      <c r="CTR24" s="29"/>
      <c r="CTS24" s="29"/>
      <c r="CTT24" s="29"/>
      <c r="CTU24" s="29"/>
      <c r="CTV24" s="29"/>
      <c r="CTW24" s="29"/>
      <c r="CTX24" s="29"/>
      <c r="CTY24" s="29"/>
      <c r="CTZ24" s="29"/>
      <c r="CUA24" s="29"/>
      <c r="CUB24" s="29"/>
      <c r="CUC24" s="29"/>
      <c r="CUD24" s="29"/>
      <c r="CUE24" s="29"/>
      <c r="CUF24" s="29"/>
      <c r="CUG24" s="29"/>
      <c r="CUH24" s="29"/>
      <c r="CUI24" s="29"/>
      <c r="CUJ24" s="29"/>
      <c r="CUK24" s="29"/>
      <c r="CUL24" s="29"/>
      <c r="CUM24" s="29"/>
      <c r="CUN24" s="29"/>
      <c r="CUO24" s="29"/>
      <c r="CUP24" s="29"/>
      <c r="CUQ24" s="29"/>
      <c r="CUR24" s="29"/>
      <c r="CUS24" s="29"/>
      <c r="CUT24" s="29"/>
      <c r="CUU24" s="29"/>
      <c r="CUV24" s="29"/>
      <c r="CUW24" s="29"/>
      <c r="CUX24" s="29"/>
      <c r="CUY24" s="29"/>
      <c r="CUZ24" s="29"/>
      <c r="CVA24" s="29"/>
      <c r="CVB24" s="29"/>
      <c r="CVC24" s="29"/>
      <c r="CVD24" s="29"/>
      <c r="CVE24" s="29"/>
      <c r="CVF24" s="29"/>
      <c r="CVG24" s="29"/>
      <c r="CVH24" s="29"/>
      <c r="CVI24" s="29"/>
      <c r="CVJ24" s="29"/>
      <c r="CVK24" s="29"/>
      <c r="CVL24" s="29"/>
      <c r="CVM24" s="29"/>
      <c r="CVN24" s="29"/>
      <c r="CVO24" s="29"/>
      <c r="CVP24" s="29"/>
      <c r="CVQ24" s="29"/>
      <c r="CVR24" s="29"/>
      <c r="CVS24" s="29"/>
      <c r="CVT24" s="29"/>
      <c r="CVU24" s="29"/>
      <c r="CVV24" s="29"/>
      <c r="CVW24" s="29"/>
      <c r="CVX24" s="29"/>
      <c r="CVY24" s="29"/>
      <c r="CVZ24" s="29"/>
      <c r="CWA24" s="29"/>
      <c r="CWB24" s="29"/>
      <c r="CWC24" s="29"/>
      <c r="CWD24" s="29"/>
      <c r="CWE24" s="29"/>
      <c r="CWF24" s="29"/>
      <c r="CWG24" s="29"/>
      <c r="CWH24" s="29"/>
      <c r="CWI24" s="29"/>
      <c r="CWJ24" s="29"/>
      <c r="CWK24" s="29"/>
      <c r="CWL24" s="29"/>
      <c r="CWM24" s="29"/>
      <c r="CWN24" s="29"/>
      <c r="CWO24" s="29"/>
      <c r="CWP24" s="29"/>
      <c r="CWQ24" s="29"/>
      <c r="CWR24" s="29"/>
      <c r="CWS24" s="29"/>
      <c r="CWT24" s="29"/>
      <c r="CWU24" s="29"/>
      <c r="CWV24" s="29"/>
      <c r="CWW24" s="29"/>
      <c r="CWX24" s="29"/>
      <c r="CWY24" s="29"/>
      <c r="CWZ24" s="29"/>
      <c r="CXA24" s="29"/>
      <c r="CXB24" s="29"/>
      <c r="CXC24" s="29"/>
      <c r="CXD24" s="29"/>
      <c r="CXE24" s="29"/>
      <c r="CXF24" s="29"/>
      <c r="CXG24" s="29"/>
      <c r="CXH24" s="29"/>
      <c r="CXI24" s="29"/>
      <c r="CXJ24" s="29"/>
      <c r="CXK24" s="29"/>
      <c r="CXL24" s="29"/>
      <c r="CXM24" s="29"/>
      <c r="CXN24" s="29"/>
      <c r="CXO24" s="29"/>
      <c r="CXP24" s="29"/>
      <c r="CXQ24" s="29"/>
      <c r="CXR24" s="29"/>
      <c r="CXS24" s="29"/>
      <c r="CXT24" s="29"/>
      <c r="CXU24" s="29"/>
      <c r="CXV24" s="29"/>
      <c r="CXW24" s="29"/>
      <c r="CXX24" s="29"/>
      <c r="CXY24" s="29"/>
      <c r="CXZ24" s="29"/>
      <c r="CYA24" s="29"/>
      <c r="CYB24" s="29"/>
      <c r="CYC24" s="29"/>
      <c r="CYD24" s="29"/>
      <c r="CYE24" s="29"/>
      <c r="CYF24" s="29"/>
      <c r="CYG24" s="29"/>
      <c r="CYH24" s="29"/>
      <c r="CYI24" s="29"/>
      <c r="CYJ24" s="29"/>
      <c r="CYK24" s="29"/>
      <c r="CYL24" s="29"/>
      <c r="CYM24" s="29"/>
      <c r="CYN24" s="29"/>
      <c r="CYO24" s="29"/>
      <c r="CYP24" s="29"/>
      <c r="CYQ24" s="29"/>
      <c r="CYR24" s="29"/>
      <c r="CYS24" s="29"/>
      <c r="CYT24" s="29"/>
      <c r="CYU24" s="29"/>
      <c r="CYV24" s="29"/>
      <c r="CYW24" s="29"/>
      <c r="CYX24" s="29"/>
      <c r="CYY24" s="29"/>
      <c r="CYZ24" s="29"/>
      <c r="CZA24" s="29"/>
      <c r="CZB24" s="29"/>
      <c r="CZC24" s="29"/>
      <c r="CZD24" s="29"/>
      <c r="CZE24" s="29"/>
      <c r="CZF24" s="29"/>
      <c r="CZG24" s="29"/>
      <c r="CZH24" s="29"/>
      <c r="CZI24" s="29"/>
      <c r="CZJ24" s="29"/>
      <c r="CZK24" s="29"/>
      <c r="CZL24" s="29"/>
      <c r="CZM24" s="29"/>
      <c r="CZN24" s="29"/>
      <c r="CZO24" s="29"/>
      <c r="CZP24" s="29"/>
      <c r="CZQ24" s="29"/>
      <c r="CZR24" s="29"/>
      <c r="CZS24" s="29"/>
      <c r="CZT24" s="29"/>
      <c r="CZU24" s="29"/>
      <c r="CZV24" s="29"/>
      <c r="CZW24" s="29"/>
      <c r="CZX24" s="29"/>
      <c r="CZY24" s="29"/>
      <c r="CZZ24" s="29"/>
      <c r="DAA24" s="29"/>
      <c r="DAB24" s="29"/>
      <c r="DAC24" s="29"/>
      <c r="DAD24" s="29"/>
      <c r="DAE24" s="29"/>
      <c r="DAF24" s="29"/>
      <c r="DAG24" s="29"/>
      <c r="DAH24" s="29"/>
      <c r="DAI24" s="29"/>
      <c r="DAJ24" s="29"/>
      <c r="DAK24" s="29"/>
      <c r="DAL24" s="29"/>
      <c r="DAM24" s="29"/>
      <c r="DAN24" s="29"/>
      <c r="DAO24" s="29"/>
      <c r="DAP24" s="29"/>
      <c r="DAQ24" s="29"/>
      <c r="DAR24" s="29"/>
      <c r="DAS24" s="29"/>
      <c r="DAT24" s="29"/>
      <c r="DAU24" s="29"/>
      <c r="DAV24" s="29"/>
      <c r="DAW24" s="29"/>
      <c r="DAX24" s="29"/>
      <c r="DAY24" s="29"/>
      <c r="DAZ24" s="29"/>
      <c r="DBA24" s="29"/>
      <c r="DBB24" s="29"/>
      <c r="DBC24" s="29"/>
      <c r="DBD24" s="29"/>
      <c r="DBE24" s="29"/>
      <c r="DBF24" s="29"/>
      <c r="DBG24" s="29"/>
      <c r="DBH24" s="29"/>
      <c r="DBI24" s="29"/>
      <c r="DBJ24" s="29"/>
      <c r="DBK24" s="29"/>
      <c r="DBL24" s="29"/>
      <c r="DBM24" s="29"/>
      <c r="DBN24" s="29"/>
      <c r="DBO24" s="29"/>
      <c r="DBP24" s="29"/>
      <c r="DBQ24" s="29"/>
      <c r="DBR24" s="29"/>
      <c r="DBS24" s="29"/>
      <c r="DBT24" s="29"/>
      <c r="DBU24" s="29"/>
      <c r="DBV24" s="29"/>
      <c r="DBW24" s="29"/>
      <c r="DBX24" s="29"/>
      <c r="DBY24" s="29"/>
      <c r="DBZ24" s="29"/>
      <c r="DCA24" s="29"/>
      <c r="DCB24" s="29"/>
      <c r="DCC24" s="29"/>
      <c r="DCD24" s="29"/>
      <c r="DCE24" s="29"/>
      <c r="DCF24" s="29"/>
      <c r="DCG24" s="29"/>
      <c r="DCH24" s="29"/>
      <c r="DCI24" s="29"/>
      <c r="DCJ24" s="29"/>
      <c r="DCK24" s="29"/>
      <c r="DCL24" s="29"/>
      <c r="DCM24" s="29"/>
      <c r="DCN24" s="29"/>
      <c r="DCO24" s="29"/>
      <c r="DCP24" s="29"/>
      <c r="DCQ24" s="29"/>
      <c r="DCR24" s="29"/>
      <c r="DCS24" s="29"/>
      <c r="DCT24" s="29"/>
      <c r="DCU24" s="29"/>
      <c r="DCV24" s="29"/>
      <c r="DCW24" s="29"/>
      <c r="DCX24" s="29"/>
      <c r="DCY24" s="29"/>
      <c r="DCZ24" s="29"/>
      <c r="DDA24" s="29"/>
      <c r="DDB24" s="29"/>
      <c r="DDC24" s="29"/>
      <c r="DDD24" s="29"/>
      <c r="DDE24" s="29"/>
      <c r="DDF24" s="29"/>
      <c r="DDG24" s="29"/>
      <c r="DDH24" s="29"/>
      <c r="DDI24" s="29"/>
      <c r="DDJ24" s="29"/>
      <c r="DDK24" s="29"/>
      <c r="DDL24" s="29"/>
      <c r="DDM24" s="29"/>
      <c r="DDN24" s="29"/>
      <c r="DDO24" s="29"/>
      <c r="DDP24" s="29"/>
      <c r="DDQ24" s="29"/>
      <c r="DDR24" s="29"/>
      <c r="DDS24" s="29"/>
      <c r="DDT24" s="29"/>
      <c r="DDU24" s="29"/>
      <c r="DDV24" s="29"/>
      <c r="DDW24" s="29"/>
      <c r="DDX24" s="29"/>
      <c r="DDY24" s="29"/>
      <c r="DDZ24" s="29"/>
      <c r="DEA24" s="29"/>
      <c r="DEB24" s="29"/>
      <c r="DEC24" s="29"/>
      <c r="DED24" s="29"/>
      <c r="DEE24" s="29"/>
      <c r="DEF24" s="29"/>
      <c r="DEG24" s="29"/>
      <c r="DEH24" s="29"/>
      <c r="DEI24" s="29"/>
      <c r="DEJ24" s="29"/>
      <c r="DEK24" s="29"/>
      <c r="DEL24" s="29"/>
      <c r="DEM24" s="29"/>
      <c r="DEN24" s="29"/>
      <c r="DEO24" s="29"/>
      <c r="DEP24" s="29"/>
      <c r="DEQ24" s="29"/>
      <c r="DER24" s="29"/>
      <c r="DES24" s="29"/>
      <c r="DET24" s="29"/>
      <c r="DEU24" s="29"/>
      <c r="DEV24" s="29"/>
      <c r="DEW24" s="29"/>
      <c r="DEX24" s="29"/>
      <c r="DEY24" s="29"/>
      <c r="DEZ24" s="29"/>
      <c r="DFA24" s="29"/>
      <c r="DFB24" s="29"/>
      <c r="DFC24" s="29"/>
      <c r="DFD24" s="29"/>
      <c r="DFE24" s="29"/>
      <c r="DFF24" s="29"/>
      <c r="DFG24" s="29"/>
      <c r="DFH24" s="29"/>
      <c r="DFI24" s="29"/>
      <c r="DFJ24" s="29"/>
      <c r="DFK24" s="29"/>
      <c r="DFL24" s="29"/>
      <c r="DFM24" s="29"/>
      <c r="DFN24" s="29"/>
      <c r="DFO24" s="29"/>
      <c r="DFP24" s="29"/>
      <c r="DFQ24" s="29"/>
      <c r="DFR24" s="29"/>
      <c r="DFS24" s="29"/>
      <c r="DFT24" s="29"/>
      <c r="DFU24" s="29"/>
      <c r="DFV24" s="29"/>
      <c r="DFW24" s="29"/>
      <c r="DFX24" s="29"/>
      <c r="DFY24" s="29"/>
      <c r="DFZ24" s="29"/>
      <c r="DGA24" s="29"/>
      <c r="DGB24" s="29"/>
      <c r="DGC24" s="29"/>
      <c r="DGD24" s="29"/>
      <c r="DGE24" s="29"/>
      <c r="DGF24" s="29"/>
      <c r="DGG24" s="29"/>
      <c r="DGH24" s="29"/>
      <c r="DGI24" s="29"/>
      <c r="DGJ24" s="29"/>
      <c r="DGK24" s="29"/>
      <c r="DGL24" s="29"/>
      <c r="DGM24" s="29"/>
      <c r="DGN24" s="29"/>
      <c r="DGO24" s="29"/>
      <c r="DGP24" s="29"/>
      <c r="DGQ24" s="29"/>
      <c r="DGR24" s="29"/>
      <c r="DGS24" s="29"/>
      <c r="DGT24" s="29"/>
      <c r="DGU24" s="29"/>
      <c r="DGV24" s="29"/>
      <c r="DGW24" s="29"/>
      <c r="DGX24" s="29"/>
      <c r="DGY24" s="29"/>
      <c r="DGZ24" s="29"/>
      <c r="DHA24" s="29"/>
      <c r="DHB24" s="29"/>
      <c r="DHC24" s="29"/>
      <c r="DHD24" s="29"/>
      <c r="DHE24" s="29"/>
      <c r="DHF24" s="29"/>
      <c r="DHG24" s="29"/>
      <c r="DHH24" s="29"/>
      <c r="DHI24" s="29"/>
      <c r="DHJ24" s="29"/>
      <c r="DHK24" s="29"/>
      <c r="DHL24" s="29"/>
      <c r="DHM24" s="29"/>
      <c r="DHN24" s="29"/>
      <c r="DHO24" s="29"/>
      <c r="DHP24" s="29"/>
      <c r="DHQ24" s="29"/>
      <c r="DHR24" s="29"/>
      <c r="DHS24" s="29"/>
      <c r="DHT24" s="29"/>
      <c r="DHU24" s="29"/>
      <c r="DHV24" s="29"/>
      <c r="DHW24" s="29"/>
      <c r="DHX24" s="29"/>
      <c r="DHY24" s="29"/>
      <c r="DHZ24" s="29"/>
      <c r="DIA24" s="29"/>
      <c r="DIB24" s="29"/>
      <c r="DIC24" s="29"/>
      <c r="DID24" s="29"/>
      <c r="DIE24" s="29"/>
      <c r="DIF24" s="29"/>
      <c r="DIG24" s="29"/>
      <c r="DIH24" s="29"/>
      <c r="DII24" s="29"/>
      <c r="DIJ24" s="29"/>
      <c r="DIK24" s="29"/>
      <c r="DIL24" s="29"/>
      <c r="DIM24" s="29"/>
      <c r="DIN24" s="29"/>
      <c r="DIO24" s="29"/>
      <c r="DIP24" s="29"/>
      <c r="DIQ24" s="29"/>
      <c r="DIR24" s="29"/>
      <c r="DIS24" s="29"/>
      <c r="DIT24" s="29"/>
      <c r="DIU24" s="29"/>
      <c r="DIV24" s="29"/>
      <c r="DIW24" s="29"/>
      <c r="DIX24" s="29"/>
      <c r="DIY24" s="29"/>
      <c r="DIZ24" s="29"/>
      <c r="DJA24" s="29"/>
      <c r="DJB24" s="29"/>
      <c r="DJC24" s="29"/>
      <c r="DJD24" s="29"/>
      <c r="DJE24" s="29"/>
      <c r="DJF24" s="29"/>
      <c r="DJG24" s="29"/>
      <c r="DJH24" s="29"/>
      <c r="DJI24" s="29"/>
      <c r="DJJ24" s="29"/>
      <c r="DJK24" s="29"/>
      <c r="DJL24" s="29"/>
      <c r="DJM24" s="29"/>
      <c r="DJN24" s="29"/>
      <c r="DJO24" s="29"/>
      <c r="DJP24" s="29"/>
      <c r="DJQ24" s="29"/>
      <c r="DJR24" s="29"/>
      <c r="DJS24" s="29"/>
      <c r="DJT24" s="29"/>
      <c r="DJU24" s="29"/>
      <c r="DJV24" s="29"/>
      <c r="DJW24" s="29"/>
      <c r="DJX24" s="29"/>
      <c r="DJY24" s="29"/>
      <c r="DJZ24" s="29"/>
      <c r="DKA24" s="29"/>
      <c r="DKB24" s="29"/>
      <c r="DKC24" s="29"/>
      <c r="DKD24" s="29"/>
      <c r="DKE24" s="29"/>
      <c r="DKF24" s="29"/>
      <c r="DKG24" s="29"/>
      <c r="DKH24" s="29"/>
      <c r="DKI24" s="29"/>
      <c r="DKJ24" s="29"/>
      <c r="DKK24" s="29"/>
      <c r="DKL24" s="29"/>
      <c r="DKM24" s="29"/>
      <c r="DKN24" s="29"/>
      <c r="DKO24" s="29"/>
      <c r="DKP24" s="29"/>
      <c r="DKQ24" s="29"/>
      <c r="DKR24" s="29"/>
      <c r="DKS24" s="29"/>
      <c r="DKT24" s="29"/>
      <c r="DKU24" s="29"/>
      <c r="DKV24" s="29"/>
      <c r="DKW24" s="29"/>
      <c r="DKX24" s="29"/>
      <c r="DKY24" s="29"/>
      <c r="DKZ24" s="29"/>
      <c r="DLA24" s="29"/>
      <c r="DLB24" s="29"/>
      <c r="DLC24" s="29"/>
      <c r="DLD24" s="29"/>
      <c r="DLE24" s="29"/>
      <c r="DLF24" s="29"/>
      <c r="DLG24" s="29"/>
      <c r="DLH24" s="29"/>
      <c r="DLI24" s="29"/>
      <c r="DLJ24" s="29"/>
      <c r="DLK24" s="29"/>
      <c r="DLL24" s="29"/>
      <c r="DLM24" s="29"/>
      <c r="DLN24" s="29"/>
      <c r="DLO24" s="29"/>
      <c r="DLP24" s="29"/>
      <c r="DLQ24" s="29"/>
      <c r="DLR24" s="29"/>
      <c r="DLS24" s="29"/>
      <c r="DLT24" s="29"/>
      <c r="DLU24" s="29"/>
      <c r="DLV24" s="29"/>
      <c r="DLW24" s="29"/>
      <c r="DLX24" s="29"/>
      <c r="DLY24" s="29"/>
      <c r="DLZ24" s="29"/>
      <c r="DMA24" s="29"/>
      <c r="DMB24" s="29"/>
      <c r="DMC24" s="29"/>
      <c r="DMD24" s="29"/>
      <c r="DME24" s="29"/>
      <c r="DMF24" s="29"/>
      <c r="DMG24" s="29"/>
      <c r="DMH24" s="29"/>
      <c r="DMI24" s="29"/>
      <c r="DMJ24" s="29"/>
      <c r="DMK24" s="29"/>
      <c r="DML24" s="29"/>
      <c r="DMM24" s="29"/>
      <c r="DMN24" s="29"/>
      <c r="DMO24" s="29"/>
      <c r="DMP24" s="29"/>
      <c r="DMQ24" s="29"/>
      <c r="DMR24" s="29"/>
      <c r="DMS24" s="29"/>
      <c r="DMT24" s="29"/>
      <c r="DMU24" s="29"/>
      <c r="DMV24" s="29"/>
      <c r="DMW24" s="29"/>
      <c r="DMX24" s="29"/>
      <c r="DMY24" s="29"/>
      <c r="DMZ24" s="29"/>
      <c r="DNA24" s="29"/>
      <c r="DNB24" s="29"/>
      <c r="DNC24" s="29"/>
      <c r="DND24" s="29"/>
      <c r="DNE24" s="29"/>
      <c r="DNF24" s="29"/>
      <c r="DNG24" s="29"/>
      <c r="DNH24" s="29"/>
      <c r="DNI24" s="29"/>
      <c r="DNJ24" s="29"/>
      <c r="DNK24" s="29"/>
      <c r="DNL24" s="29"/>
      <c r="DNM24" s="29"/>
      <c r="DNN24" s="29"/>
      <c r="DNO24" s="29"/>
      <c r="DNP24" s="29"/>
      <c r="DNQ24" s="29"/>
      <c r="DNR24" s="29"/>
      <c r="DNS24" s="29"/>
      <c r="DNT24" s="29"/>
      <c r="DNU24" s="29"/>
      <c r="DNV24" s="29"/>
      <c r="DNW24" s="29"/>
      <c r="DNX24" s="29"/>
      <c r="DNY24" s="29"/>
      <c r="DNZ24" s="29"/>
      <c r="DOA24" s="29"/>
      <c r="DOB24" s="29"/>
      <c r="DOC24" s="29"/>
      <c r="DOD24" s="29"/>
      <c r="DOE24" s="29"/>
      <c r="DOF24" s="29"/>
      <c r="DOG24" s="29"/>
      <c r="DOH24" s="29"/>
      <c r="DOI24" s="29"/>
      <c r="DOJ24" s="29"/>
      <c r="DOK24" s="29"/>
      <c r="DOL24" s="29"/>
      <c r="DOM24" s="29"/>
      <c r="DON24" s="29"/>
      <c r="DOO24" s="29"/>
      <c r="DOP24" s="29"/>
      <c r="DOQ24" s="29"/>
      <c r="DOR24" s="29"/>
      <c r="DOS24" s="29"/>
      <c r="DOT24" s="29"/>
      <c r="DOU24" s="29"/>
      <c r="DOV24" s="29"/>
      <c r="DOW24" s="29"/>
      <c r="DOX24" s="29"/>
      <c r="DOY24" s="29"/>
      <c r="DOZ24" s="29"/>
      <c r="DPA24" s="29"/>
      <c r="DPB24" s="29"/>
      <c r="DPC24" s="29"/>
      <c r="DPD24" s="29"/>
      <c r="DPE24" s="29"/>
      <c r="DPF24" s="29"/>
      <c r="DPG24" s="29"/>
      <c r="DPH24" s="29"/>
      <c r="DPI24" s="29"/>
      <c r="DPJ24" s="29"/>
      <c r="DPK24" s="29"/>
      <c r="DPL24" s="29"/>
      <c r="DPM24" s="29"/>
      <c r="DPN24" s="29"/>
      <c r="DPO24" s="29"/>
      <c r="DPP24" s="29"/>
      <c r="DPQ24" s="29"/>
      <c r="DPR24" s="29"/>
      <c r="DPS24" s="29"/>
      <c r="DPT24" s="29"/>
      <c r="DPU24" s="29"/>
      <c r="DPV24" s="29"/>
      <c r="DPW24" s="29"/>
      <c r="DPX24" s="29"/>
      <c r="DPY24" s="29"/>
      <c r="DPZ24" s="29"/>
      <c r="DQA24" s="29"/>
      <c r="DQB24" s="29"/>
      <c r="DQC24" s="29"/>
      <c r="DQD24" s="29"/>
      <c r="DQE24" s="29"/>
      <c r="DQF24" s="29"/>
      <c r="DQG24" s="29"/>
      <c r="DQH24" s="29"/>
      <c r="DQI24" s="29"/>
      <c r="DQJ24" s="29"/>
      <c r="DQK24" s="29"/>
      <c r="DQL24" s="29"/>
      <c r="DQM24" s="29"/>
      <c r="DQN24" s="29"/>
      <c r="DQO24" s="29"/>
      <c r="DQP24" s="29"/>
      <c r="DQQ24" s="29"/>
      <c r="DQR24" s="29"/>
      <c r="DQS24" s="29"/>
      <c r="DQT24" s="29"/>
      <c r="DQU24" s="29"/>
      <c r="DQV24" s="29"/>
      <c r="DQW24" s="29"/>
      <c r="DQX24" s="29"/>
      <c r="DQY24" s="29"/>
      <c r="DQZ24" s="29"/>
      <c r="DRA24" s="29"/>
      <c r="DRB24" s="29"/>
      <c r="DRC24" s="29"/>
      <c r="DRD24" s="29"/>
      <c r="DRE24" s="29"/>
      <c r="DRF24" s="29"/>
      <c r="DRG24" s="29"/>
      <c r="DRH24" s="29"/>
      <c r="DRI24" s="29"/>
      <c r="DRJ24" s="29"/>
      <c r="DRK24" s="29"/>
      <c r="DRL24" s="29"/>
      <c r="DRM24" s="29"/>
      <c r="DRN24" s="29"/>
      <c r="DRO24" s="29"/>
      <c r="DRP24" s="29"/>
      <c r="DRQ24" s="29"/>
      <c r="DRR24" s="29"/>
      <c r="DRS24" s="29"/>
      <c r="DRT24" s="29"/>
      <c r="DRU24" s="29"/>
      <c r="DRV24" s="29"/>
      <c r="DRW24" s="29"/>
      <c r="DRX24" s="29"/>
      <c r="DRY24" s="29"/>
      <c r="DRZ24" s="29"/>
      <c r="DSA24" s="29"/>
      <c r="DSB24" s="29"/>
      <c r="DSC24" s="29"/>
      <c r="DSD24" s="29"/>
      <c r="DSE24" s="29"/>
      <c r="DSF24" s="29"/>
      <c r="DSG24" s="29"/>
      <c r="DSH24" s="29"/>
      <c r="DSI24" s="29"/>
      <c r="DSJ24" s="29"/>
      <c r="DSK24" s="29"/>
      <c r="DSL24" s="29"/>
      <c r="DSM24" s="29"/>
      <c r="DSN24" s="29"/>
      <c r="DSO24" s="29"/>
      <c r="DSP24" s="29"/>
      <c r="DSQ24" s="29"/>
      <c r="DSR24" s="29"/>
      <c r="DSS24" s="29"/>
      <c r="DST24" s="29"/>
      <c r="DSU24" s="29"/>
      <c r="DSV24" s="29"/>
      <c r="DSW24" s="29"/>
      <c r="DSX24" s="29"/>
      <c r="DSY24" s="29"/>
      <c r="DSZ24" s="29"/>
      <c r="DTA24" s="29"/>
      <c r="DTB24" s="29"/>
      <c r="DTC24" s="29"/>
      <c r="DTD24" s="29"/>
      <c r="DTE24" s="29"/>
      <c r="DTF24" s="29"/>
      <c r="DTG24" s="29"/>
      <c r="DTH24" s="29"/>
      <c r="DTI24" s="29"/>
      <c r="DTJ24" s="29"/>
      <c r="DTK24" s="29"/>
      <c r="DTL24" s="29"/>
      <c r="DTM24" s="29"/>
      <c r="DTN24" s="29"/>
      <c r="DTO24" s="29"/>
      <c r="DTP24" s="29"/>
      <c r="DTQ24" s="29"/>
      <c r="DTR24" s="29"/>
      <c r="DTS24" s="29"/>
      <c r="DTT24" s="29"/>
      <c r="DTU24" s="29"/>
      <c r="DTV24" s="29"/>
      <c r="DTW24" s="29"/>
      <c r="DTX24" s="29"/>
      <c r="DTY24" s="29"/>
      <c r="DTZ24" s="29"/>
      <c r="DUA24" s="29"/>
      <c r="DUB24" s="29"/>
      <c r="DUC24" s="29"/>
      <c r="DUD24" s="29"/>
      <c r="DUE24" s="29"/>
      <c r="DUF24" s="29"/>
      <c r="DUG24" s="29"/>
      <c r="DUH24" s="29"/>
      <c r="DUI24" s="29"/>
      <c r="DUJ24" s="29"/>
      <c r="DUK24" s="29"/>
      <c r="DUL24" s="29"/>
      <c r="DUM24" s="29"/>
      <c r="DUN24" s="29"/>
      <c r="DUO24" s="29"/>
      <c r="DUP24" s="29"/>
      <c r="DUQ24" s="29"/>
      <c r="DUR24" s="29"/>
      <c r="DUS24" s="29"/>
      <c r="DUT24" s="29"/>
      <c r="DUU24" s="29"/>
      <c r="DUV24" s="29"/>
      <c r="DUW24" s="29"/>
      <c r="DUX24" s="29"/>
      <c r="DUY24" s="29"/>
      <c r="DUZ24" s="29"/>
      <c r="DVA24" s="29"/>
      <c r="DVB24" s="29"/>
      <c r="DVC24" s="29"/>
      <c r="DVD24" s="29"/>
      <c r="DVE24" s="29"/>
      <c r="DVF24" s="29"/>
      <c r="DVG24" s="29"/>
      <c r="DVH24" s="29"/>
      <c r="DVI24" s="29"/>
      <c r="DVJ24" s="29"/>
      <c r="DVK24" s="29"/>
      <c r="DVL24" s="29"/>
      <c r="DVM24" s="29"/>
      <c r="DVN24" s="29"/>
      <c r="DVO24" s="29"/>
      <c r="DVP24" s="29"/>
      <c r="DVQ24" s="29"/>
      <c r="DVR24" s="29"/>
      <c r="DVS24" s="29"/>
      <c r="DVT24" s="29"/>
      <c r="DVU24" s="29"/>
      <c r="DVV24" s="29"/>
      <c r="DVW24" s="29"/>
      <c r="DVX24" s="29"/>
      <c r="DVY24" s="29"/>
      <c r="DVZ24" s="29"/>
      <c r="DWA24" s="29"/>
      <c r="DWB24" s="29"/>
      <c r="DWC24" s="29"/>
      <c r="DWD24" s="29"/>
      <c r="DWE24" s="29"/>
      <c r="DWF24" s="29"/>
      <c r="DWG24" s="29"/>
      <c r="DWH24" s="29"/>
      <c r="DWI24" s="29"/>
      <c r="DWJ24" s="29"/>
      <c r="DWK24" s="29"/>
      <c r="DWL24" s="29"/>
      <c r="DWM24" s="29"/>
      <c r="DWN24" s="29"/>
      <c r="DWO24" s="29"/>
      <c r="DWP24" s="29"/>
      <c r="DWQ24" s="29"/>
      <c r="DWR24" s="29"/>
      <c r="DWS24" s="29"/>
      <c r="DWT24" s="29"/>
      <c r="DWU24" s="29"/>
      <c r="DWV24" s="29"/>
      <c r="DWW24" s="29"/>
      <c r="DWX24" s="29"/>
      <c r="DWY24" s="29"/>
      <c r="DWZ24" s="29"/>
      <c r="DXA24" s="29"/>
      <c r="DXB24" s="29"/>
      <c r="DXC24" s="29"/>
      <c r="DXD24" s="29"/>
      <c r="DXE24" s="29"/>
      <c r="DXF24" s="29"/>
      <c r="DXG24" s="29"/>
      <c r="DXH24" s="29"/>
      <c r="DXI24" s="29"/>
      <c r="DXJ24" s="29"/>
      <c r="DXK24" s="29"/>
      <c r="DXL24" s="29"/>
      <c r="DXM24" s="29"/>
      <c r="DXN24" s="29"/>
      <c r="DXO24" s="29"/>
      <c r="DXP24" s="29"/>
      <c r="DXQ24" s="29"/>
      <c r="DXR24" s="29"/>
      <c r="DXS24" s="29"/>
      <c r="DXT24" s="29"/>
      <c r="DXU24" s="29"/>
      <c r="DXV24" s="29"/>
      <c r="DXW24" s="29"/>
      <c r="DXX24" s="29"/>
      <c r="DXY24" s="29"/>
      <c r="DXZ24" s="29"/>
      <c r="DYA24" s="29"/>
      <c r="DYB24" s="29"/>
      <c r="DYC24" s="29"/>
      <c r="DYD24" s="29"/>
      <c r="DYE24" s="29"/>
      <c r="DYF24" s="29"/>
      <c r="DYG24" s="29"/>
      <c r="DYH24" s="29"/>
      <c r="DYI24" s="29"/>
      <c r="DYJ24" s="29"/>
      <c r="DYK24" s="29"/>
      <c r="DYL24" s="29"/>
      <c r="DYM24" s="29"/>
      <c r="DYN24" s="29"/>
      <c r="DYO24" s="29"/>
      <c r="DYP24" s="29"/>
      <c r="DYQ24" s="29"/>
      <c r="DYR24" s="29"/>
      <c r="DYS24" s="29"/>
      <c r="DYT24" s="29"/>
      <c r="DYU24" s="29"/>
      <c r="DYV24" s="29"/>
      <c r="DYW24" s="29"/>
      <c r="DYX24" s="29"/>
      <c r="DYY24" s="29"/>
      <c r="DYZ24" s="29"/>
      <c r="DZA24" s="29"/>
      <c r="DZB24" s="29"/>
      <c r="DZC24" s="29"/>
      <c r="DZD24" s="29"/>
      <c r="DZE24" s="29"/>
      <c r="DZF24" s="29"/>
      <c r="DZG24" s="29"/>
      <c r="DZH24" s="29"/>
      <c r="DZI24" s="29"/>
      <c r="DZJ24" s="29"/>
      <c r="DZK24" s="29"/>
      <c r="DZL24" s="29"/>
      <c r="DZM24" s="29"/>
      <c r="DZN24" s="29"/>
      <c r="DZO24" s="29"/>
      <c r="DZP24" s="29"/>
      <c r="DZQ24" s="29"/>
      <c r="DZR24" s="29"/>
      <c r="DZS24" s="29"/>
      <c r="DZT24" s="29"/>
      <c r="DZU24" s="29"/>
      <c r="DZV24" s="29"/>
      <c r="DZW24" s="29"/>
      <c r="DZX24" s="29"/>
      <c r="DZY24" s="29"/>
      <c r="DZZ24" s="29"/>
      <c r="EAA24" s="29"/>
      <c r="EAB24" s="29"/>
      <c r="EAC24" s="29"/>
      <c r="EAD24" s="29"/>
      <c r="EAE24" s="29"/>
      <c r="EAF24" s="29"/>
      <c r="EAG24" s="29"/>
      <c r="EAH24" s="29"/>
      <c r="EAI24" s="29"/>
      <c r="EAJ24" s="29"/>
      <c r="EAK24" s="29"/>
      <c r="EAL24" s="29"/>
      <c r="EAM24" s="29"/>
      <c r="EAN24" s="29"/>
      <c r="EAO24" s="29"/>
      <c r="EAP24" s="29"/>
      <c r="EAQ24" s="29"/>
      <c r="EAR24" s="29"/>
      <c r="EAS24" s="29"/>
      <c r="EAT24" s="29"/>
      <c r="EAU24" s="29"/>
      <c r="EAV24" s="29"/>
      <c r="EAW24" s="29"/>
      <c r="EAX24" s="29"/>
      <c r="EAY24" s="29"/>
      <c r="EAZ24" s="29"/>
      <c r="EBA24" s="29"/>
      <c r="EBB24" s="29"/>
      <c r="EBC24" s="29"/>
      <c r="EBD24" s="29"/>
      <c r="EBE24" s="29"/>
      <c r="EBF24" s="29"/>
      <c r="EBG24" s="29"/>
      <c r="EBH24" s="29"/>
      <c r="EBI24" s="29"/>
      <c r="EBJ24" s="29"/>
      <c r="EBK24" s="29"/>
      <c r="EBL24" s="29"/>
      <c r="EBM24" s="29"/>
      <c r="EBN24" s="29"/>
      <c r="EBO24" s="29"/>
      <c r="EBP24" s="29"/>
      <c r="EBQ24" s="29"/>
      <c r="EBR24" s="29"/>
      <c r="EBS24" s="29"/>
      <c r="EBT24" s="29"/>
      <c r="EBU24" s="29"/>
      <c r="EBV24" s="29"/>
      <c r="EBW24" s="29"/>
      <c r="EBX24" s="29"/>
      <c r="EBY24" s="29"/>
      <c r="EBZ24" s="29"/>
      <c r="ECA24" s="29"/>
      <c r="ECB24" s="29"/>
      <c r="ECC24" s="29"/>
      <c r="ECD24" s="29"/>
      <c r="ECE24" s="29"/>
      <c r="ECF24" s="29"/>
      <c r="ECG24" s="29"/>
      <c r="ECH24" s="29"/>
      <c r="ECI24" s="29"/>
      <c r="ECJ24" s="29"/>
      <c r="ECK24" s="29"/>
      <c r="ECL24" s="29"/>
      <c r="ECM24" s="29"/>
      <c r="ECN24" s="29"/>
      <c r="ECO24" s="29"/>
      <c r="ECP24" s="29"/>
      <c r="ECQ24" s="29"/>
      <c r="ECR24" s="29"/>
      <c r="ECS24" s="29"/>
      <c r="ECT24" s="29"/>
      <c r="ECU24" s="29"/>
      <c r="ECV24" s="29"/>
      <c r="ECW24" s="29"/>
      <c r="ECX24" s="29"/>
      <c r="ECY24" s="29"/>
      <c r="ECZ24" s="29"/>
      <c r="EDA24" s="29"/>
      <c r="EDB24" s="29"/>
      <c r="EDC24" s="29"/>
      <c r="EDD24" s="29"/>
      <c r="EDE24" s="29"/>
      <c r="EDF24" s="29"/>
      <c r="EDG24" s="29"/>
      <c r="EDH24" s="29"/>
      <c r="EDI24" s="29"/>
      <c r="EDJ24" s="29"/>
      <c r="EDK24" s="29"/>
      <c r="EDL24" s="29"/>
      <c r="EDM24" s="29"/>
      <c r="EDN24" s="29"/>
      <c r="EDO24" s="29"/>
      <c r="EDP24" s="29"/>
      <c r="EDQ24" s="29"/>
      <c r="EDR24" s="29"/>
      <c r="EDS24" s="29"/>
      <c r="EDT24" s="29"/>
      <c r="EDU24" s="29"/>
      <c r="EDV24" s="29"/>
      <c r="EDW24" s="29"/>
      <c r="EDX24" s="29"/>
      <c r="EDY24" s="29"/>
      <c r="EDZ24" s="29"/>
      <c r="EEA24" s="29"/>
      <c r="EEB24" s="29"/>
      <c r="EEC24" s="29"/>
      <c r="EED24" s="29"/>
      <c r="EEE24" s="29"/>
      <c r="EEF24" s="29"/>
      <c r="EEG24" s="29"/>
      <c r="EEH24" s="29"/>
      <c r="EEI24" s="29"/>
      <c r="EEJ24" s="29"/>
      <c r="EEK24" s="29"/>
      <c r="EEL24" s="29"/>
      <c r="EEM24" s="29"/>
      <c r="EEN24" s="29"/>
      <c r="EEO24" s="29"/>
      <c r="EEP24" s="29"/>
      <c r="EEQ24" s="29"/>
      <c r="EER24" s="29"/>
      <c r="EES24" s="29"/>
      <c r="EET24" s="29"/>
      <c r="EEU24" s="29"/>
      <c r="EEV24" s="29"/>
      <c r="EEW24" s="29"/>
      <c r="EEX24" s="29"/>
      <c r="EEY24" s="29"/>
      <c r="EEZ24" s="29"/>
      <c r="EFA24" s="29"/>
      <c r="EFB24" s="29"/>
      <c r="EFC24" s="29"/>
      <c r="EFD24" s="29"/>
      <c r="EFE24" s="29"/>
      <c r="EFF24" s="29"/>
      <c r="EFG24" s="29"/>
      <c r="EFH24" s="29"/>
      <c r="EFI24" s="29"/>
      <c r="EFJ24" s="29"/>
      <c r="EFK24" s="29"/>
      <c r="EFL24" s="29"/>
      <c r="EFM24" s="29"/>
      <c r="EFN24" s="29"/>
      <c r="EFO24" s="29"/>
      <c r="EFP24" s="29"/>
      <c r="EFQ24" s="29"/>
      <c r="EFR24" s="29"/>
      <c r="EFS24" s="29"/>
      <c r="EFT24" s="29"/>
      <c r="EFU24" s="29"/>
      <c r="EFV24" s="29"/>
      <c r="EFW24" s="29"/>
      <c r="EFX24" s="29"/>
      <c r="EFY24" s="29"/>
      <c r="EFZ24" s="29"/>
      <c r="EGA24" s="29"/>
      <c r="EGB24" s="29"/>
      <c r="EGC24" s="29"/>
      <c r="EGD24" s="29"/>
      <c r="EGE24" s="29"/>
      <c r="EGF24" s="29"/>
      <c r="EGG24" s="29"/>
      <c r="EGH24" s="29"/>
      <c r="EGI24" s="29"/>
      <c r="EGJ24" s="29"/>
      <c r="EGK24" s="29"/>
      <c r="EGL24" s="29"/>
      <c r="EGM24" s="29"/>
      <c r="EGN24" s="29"/>
      <c r="EGO24" s="29"/>
      <c r="EGP24" s="29"/>
      <c r="EGQ24" s="29"/>
      <c r="EGR24" s="29"/>
      <c r="EGS24" s="29"/>
      <c r="EGT24" s="29"/>
      <c r="EGU24" s="29"/>
      <c r="EGV24" s="29"/>
      <c r="EGW24" s="29"/>
      <c r="EGX24" s="29"/>
      <c r="EGY24" s="29"/>
      <c r="EGZ24" s="29"/>
      <c r="EHA24" s="29"/>
      <c r="EHB24" s="29"/>
      <c r="EHC24" s="29"/>
      <c r="EHD24" s="29"/>
      <c r="EHE24" s="29"/>
      <c r="EHF24" s="29"/>
      <c r="EHG24" s="29"/>
      <c r="EHH24" s="29"/>
      <c r="EHI24" s="29"/>
      <c r="EHJ24" s="29"/>
      <c r="EHK24" s="29"/>
      <c r="EHL24" s="29"/>
      <c r="EHM24" s="29"/>
      <c r="EHN24" s="29"/>
      <c r="EHO24" s="29"/>
      <c r="EHP24" s="29"/>
      <c r="EHQ24" s="29"/>
      <c r="EHR24" s="29"/>
      <c r="EHS24" s="29"/>
      <c r="EHT24" s="29"/>
      <c r="EHU24" s="29"/>
      <c r="EHV24" s="29"/>
      <c r="EHW24" s="29"/>
      <c r="EHX24" s="29"/>
      <c r="EHY24" s="29"/>
      <c r="EHZ24" s="29"/>
      <c r="EIA24" s="29"/>
      <c r="EIB24" s="29"/>
      <c r="EIC24" s="29"/>
      <c r="EID24" s="29"/>
      <c r="EIE24" s="29"/>
      <c r="EIF24" s="29"/>
      <c r="EIG24" s="29"/>
      <c r="EIH24" s="29"/>
      <c r="EII24" s="29"/>
      <c r="EIJ24" s="29"/>
      <c r="EIK24" s="29"/>
      <c r="EIL24" s="29"/>
      <c r="EIM24" s="29"/>
      <c r="EIN24" s="29"/>
      <c r="EIO24" s="29"/>
      <c r="EIP24" s="29"/>
      <c r="EIQ24" s="29"/>
      <c r="EIR24" s="29"/>
      <c r="EIS24" s="29"/>
      <c r="EIT24" s="29"/>
      <c r="EIU24" s="29"/>
      <c r="EIV24" s="29"/>
      <c r="EIW24" s="29"/>
      <c r="EIX24" s="29"/>
      <c r="EIY24" s="29"/>
      <c r="EIZ24" s="29"/>
      <c r="EJA24" s="29"/>
      <c r="EJB24" s="29"/>
      <c r="EJC24" s="29"/>
      <c r="EJD24" s="29"/>
      <c r="EJE24" s="29"/>
      <c r="EJF24" s="29"/>
      <c r="EJG24" s="29"/>
      <c r="EJH24" s="29"/>
      <c r="EJI24" s="29"/>
      <c r="EJJ24" s="29"/>
      <c r="EJK24" s="29"/>
      <c r="EJL24" s="29"/>
      <c r="EJM24" s="29"/>
      <c r="EJN24" s="29"/>
      <c r="EJO24" s="29"/>
      <c r="EJP24" s="29"/>
      <c r="EJQ24" s="29"/>
      <c r="EJR24" s="29"/>
      <c r="EJS24" s="29"/>
      <c r="EJT24" s="29"/>
      <c r="EJU24" s="29"/>
      <c r="EJV24" s="29"/>
      <c r="EJW24" s="29"/>
      <c r="EJX24" s="29"/>
      <c r="EJY24" s="29"/>
      <c r="EJZ24" s="29"/>
      <c r="EKA24" s="29"/>
      <c r="EKB24" s="29"/>
      <c r="EKC24" s="29"/>
      <c r="EKD24" s="29"/>
      <c r="EKE24" s="29"/>
      <c r="EKF24" s="29"/>
      <c r="EKG24" s="29"/>
      <c r="EKH24" s="29"/>
      <c r="EKI24" s="29"/>
      <c r="EKJ24" s="29"/>
      <c r="EKK24" s="29"/>
      <c r="EKL24" s="29"/>
      <c r="EKM24" s="29"/>
      <c r="EKN24" s="29"/>
      <c r="EKO24" s="29"/>
      <c r="EKP24" s="29"/>
      <c r="EKQ24" s="29"/>
      <c r="EKR24" s="29"/>
      <c r="EKS24" s="29"/>
      <c r="EKT24" s="29"/>
      <c r="EKU24" s="29"/>
      <c r="EKV24" s="29"/>
      <c r="EKW24" s="29"/>
      <c r="EKX24" s="29"/>
      <c r="EKY24" s="29"/>
      <c r="EKZ24" s="29"/>
      <c r="ELA24" s="29"/>
      <c r="ELB24" s="29"/>
      <c r="ELC24" s="29"/>
      <c r="ELD24" s="29"/>
      <c r="ELE24" s="29"/>
      <c r="ELF24" s="29"/>
      <c r="ELG24" s="29"/>
      <c r="ELH24" s="29"/>
      <c r="ELI24" s="29"/>
      <c r="ELJ24" s="29"/>
      <c r="ELK24" s="29"/>
      <c r="ELL24" s="29"/>
      <c r="ELM24" s="29"/>
      <c r="ELN24" s="29"/>
      <c r="ELO24" s="29"/>
      <c r="ELP24" s="29"/>
      <c r="ELQ24" s="29"/>
      <c r="ELR24" s="29"/>
      <c r="ELS24" s="29"/>
      <c r="ELT24" s="29"/>
      <c r="ELU24" s="29"/>
      <c r="ELV24" s="29"/>
      <c r="ELW24" s="29"/>
      <c r="ELX24" s="29"/>
      <c r="ELY24" s="29"/>
      <c r="ELZ24" s="29"/>
      <c r="EMA24" s="29"/>
      <c r="EMB24" s="29"/>
      <c r="EMC24" s="29"/>
      <c r="EMD24" s="29"/>
      <c r="EME24" s="29"/>
      <c r="EMF24" s="29"/>
      <c r="EMG24" s="29"/>
      <c r="EMH24" s="29"/>
      <c r="EMI24" s="29"/>
      <c r="EMJ24" s="29"/>
      <c r="EMK24" s="29"/>
      <c r="EML24" s="29"/>
      <c r="EMM24" s="29"/>
      <c r="EMN24" s="29"/>
      <c r="EMO24" s="29"/>
      <c r="EMP24" s="29"/>
      <c r="EMQ24" s="29"/>
      <c r="EMR24" s="29"/>
      <c r="EMS24" s="29"/>
      <c r="EMT24" s="29"/>
      <c r="EMU24" s="29"/>
      <c r="EMV24" s="29"/>
      <c r="EMW24" s="29"/>
      <c r="EMX24" s="29"/>
      <c r="EMY24" s="29"/>
      <c r="EMZ24" s="29"/>
      <c r="ENA24" s="29"/>
      <c r="ENB24" s="29"/>
      <c r="ENC24" s="29"/>
      <c r="END24" s="29"/>
      <c r="ENE24" s="29"/>
      <c r="ENF24" s="29"/>
      <c r="ENG24" s="29"/>
      <c r="ENH24" s="29"/>
      <c r="ENI24" s="29"/>
      <c r="ENJ24" s="29"/>
      <c r="ENK24" s="29"/>
      <c r="ENL24" s="29"/>
      <c r="ENM24" s="29"/>
      <c r="ENN24" s="29"/>
      <c r="ENO24" s="29"/>
      <c r="ENP24" s="29"/>
      <c r="ENQ24" s="29"/>
      <c r="ENR24" s="29"/>
      <c r="ENS24" s="29"/>
      <c r="ENT24" s="29"/>
      <c r="ENU24" s="29"/>
      <c r="ENV24" s="29"/>
      <c r="ENW24" s="29"/>
      <c r="ENX24" s="29"/>
      <c r="ENY24" s="29"/>
      <c r="ENZ24" s="29"/>
      <c r="EOA24" s="29"/>
      <c r="EOB24" s="29"/>
      <c r="EOC24" s="29"/>
      <c r="EOD24" s="29"/>
      <c r="EOE24" s="29"/>
      <c r="EOF24" s="29"/>
      <c r="EOG24" s="29"/>
      <c r="EOH24" s="29"/>
      <c r="EOI24" s="29"/>
      <c r="EOJ24" s="29"/>
      <c r="EOK24" s="29"/>
      <c r="EOL24" s="29"/>
      <c r="EOM24" s="29"/>
      <c r="EON24" s="29"/>
      <c r="EOO24" s="29"/>
      <c r="EOP24" s="29"/>
      <c r="EOQ24" s="29"/>
      <c r="EOR24" s="29"/>
      <c r="EOS24" s="29"/>
      <c r="EOT24" s="29"/>
      <c r="EOU24" s="29"/>
      <c r="EOV24" s="29"/>
      <c r="EOW24" s="29"/>
      <c r="EOX24" s="29"/>
      <c r="EOY24" s="29"/>
      <c r="EOZ24" s="29"/>
      <c r="EPA24" s="29"/>
      <c r="EPB24" s="29"/>
      <c r="EPC24" s="29"/>
      <c r="EPD24" s="29"/>
      <c r="EPE24" s="29"/>
      <c r="EPF24" s="29"/>
      <c r="EPG24" s="29"/>
      <c r="EPH24" s="29"/>
      <c r="EPI24" s="29"/>
      <c r="EPJ24" s="29"/>
      <c r="EPK24" s="29"/>
      <c r="EPL24" s="29"/>
      <c r="EPM24" s="29"/>
      <c r="EPN24" s="29"/>
      <c r="EPO24" s="29"/>
      <c r="EPP24" s="29"/>
      <c r="EPQ24" s="29"/>
      <c r="EPR24" s="29"/>
      <c r="EPS24" s="29"/>
      <c r="EPT24" s="29"/>
      <c r="EPU24" s="29"/>
      <c r="EPV24" s="29"/>
      <c r="EPW24" s="29"/>
      <c r="EPX24" s="29"/>
      <c r="EPY24" s="29"/>
      <c r="EPZ24" s="29"/>
      <c r="EQA24" s="29"/>
      <c r="EQB24" s="29"/>
      <c r="EQC24" s="29"/>
      <c r="EQD24" s="29"/>
      <c r="EQE24" s="29"/>
      <c r="EQF24" s="29"/>
      <c r="EQG24" s="29"/>
      <c r="EQH24" s="29"/>
      <c r="EQI24" s="29"/>
      <c r="EQJ24" s="29"/>
      <c r="EQK24" s="29"/>
      <c r="EQL24" s="29"/>
      <c r="EQM24" s="29"/>
      <c r="EQN24" s="29"/>
      <c r="EQO24" s="29"/>
      <c r="EQP24" s="29"/>
      <c r="EQQ24" s="29"/>
      <c r="EQR24" s="29"/>
      <c r="EQS24" s="29"/>
      <c r="EQT24" s="29"/>
      <c r="EQU24" s="29"/>
      <c r="EQV24" s="29"/>
      <c r="EQW24" s="29"/>
      <c r="EQX24" s="29"/>
      <c r="EQY24" s="29"/>
      <c r="EQZ24" s="29"/>
      <c r="ERA24" s="29"/>
      <c r="ERB24" s="29"/>
      <c r="ERC24" s="29"/>
      <c r="ERD24" s="29"/>
      <c r="ERE24" s="29"/>
      <c r="ERF24" s="29"/>
      <c r="ERG24" s="29"/>
      <c r="ERH24" s="29"/>
      <c r="ERI24" s="29"/>
      <c r="ERJ24" s="29"/>
      <c r="ERK24" s="29"/>
      <c r="ERL24" s="29"/>
      <c r="ERM24" s="29"/>
      <c r="ERN24" s="29"/>
      <c r="ERO24" s="29"/>
      <c r="ERP24" s="29"/>
      <c r="ERQ24" s="29"/>
      <c r="ERR24" s="29"/>
      <c r="ERS24" s="29"/>
      <c r="ERT24" s="29"/>
      <c r="ERU24" s="29"/>
      <c r="ERV24" s="29"/>
      <c r="ERW24" s="29"/>
      <c r="ERX24" s="29"/>
      <c r="ERY24" s="29"/>
      <c r="ERZ24" s="29"/>
      <c r="ESA24" s="29"/>
      <c r="ESB24" s="29"/>
      <c r="ESC24" s="29"/>
      <c r="ESD24" s="29"/>
      <c r="ESE24" s="29"/>
      <c r="ESF24" s="29"/>
      <c r="ESG24" s="29"/>
      <c r="ESH24" s="29"/>
      <c r="ESI24" s="29"/>
      <c r="ESJ24" s="29"/>
      <c r="ESK24" s="29"/>
      <c r="ESL24" s="29"/>
      <c r="ESM24" s="29"/>
      <c r="ESN24" s="29"/>
      <c r="ESO24" s="29"/>
      <c r="ESP24" s="29"/>
      <c r="ESQ24" s="29"/>
      <c r="ESR24" s="29"/>
      <c r="ESS24" s="29"/>
      <c r="EST24" s="29"/>
      <c r="ESU24" s="29"/>
      <c r="ESV24" s="29"/>
      <c r="ESW24" s="29"/>
      <c r="ESX24" s="29"/>
      <c r="ESY24" s="29"/>
      <c r="ESZ24" s="29"/>
      <c r="ETA24" s="29"/>
      <c r="ETB24" s="29"/>
      <c r="ETC24" s="29"/>
      <c r="ETD24" s="29"/>
      <c r="ETE24" s="29"/>
      <c r="ETF24" s="29"/>
      <c r="ETG24" s="29"/>
      <c r="ETH24" s="29"/>
      <c r="ETI24" s="29"/>
      <c r="ETJ24" s="29"/>
      <c r="ETK24" s="29"/>
      <c r="ETL24" s="29"/>
      <c r="ETM24" s="29"/>
      <c r="ETN24" s="29"/>
      <c r="ETO24" s="29"/>
      <c r="ETP24" s="29"/>
      <c r="ETQ24" s="29"/>
      <c r="ETR24" s="29"/>
      <c r="ETS24" s="29"/>
      <c r="ETT24" s="29"/>
      <c r="ETU24" s="29"/>
      <c r="ETV24" s="29"/>
      <c r="ETW24" s="29"/>
      <c r="ETX24" s="29"/>
      <c r="ETY24" s="29"/>
      <c r="ETZ24" s="29"/>
      <c r="EUA24" s="29"/>
      <c r="EUB24" s="29"/>
      <c r="EUC24" s="29"/>
      <c r="EUD24" s="29"/>
      <c r="EUE24" s="29"/>
      <c r="EUF24" s="29"/>
      <c r="EUG24" s="29"/>
      <c r="EUH24" s="29"/>
      <c r="EUI24" s="29"/>
      <c r="EUJ24" s="29"/>
      <c r="EUK24" s="29"/>
      <c r="EUL24" s="29"/>
      <c r="EUM24" s="29"/>
      <c r="EUN24" s="29"/>
      <c r="EUO24" s="29"/>
      <c r="EUP24" s="29"/>
      <c r="EUQ24" s="29"/>
      <c r="EUR24" s="29"/>
      <c r="EUS24" s="29"/>
      <c r="EUT24" s="29"/>
      <c r="EUU24" s="29"/>
      <c r="EUV24" s="29"/>
      <c r="EUW24" s="29"/>
      <c r="EUX24" s="29"/>
      <c r="EUY24" s="29"/>
      <c r="EUZ24" s="29"/>
      <c r="EVA24" s="29"/>
      <c r="EVB24" s="29"/>
      <c r="EVC24" s="29"/>
      <c r="EVD24" s="29"/>
      <c r="EVE24" s="29"/>
      <c r="EVF24" s="29"/>
      <c r="EVG24" s="29"/>
      <c r="EVH24" s="29"/>
      <c r="EVI24" s="29"/>
      <c r="EVJ24" s="29"/>
      <c r="EVK24" s="29"/>
      <c r="EVL24" s="29"/>
      <c r="EVM24" s="29"/>
      <c r="EVN24" s="29"/>
      <c r="EVO24" s="29"/>
      <c r="EVP24" s="29"/>
      <c r="EVQ24" s="29"/>
      <c r="EVR24" s="29"/>
      <c r="EVS24" s="29"/>
      <c r="EVT24" s="29"/>
      <c r="EVU24" s="29"/>
      <c r="EVV24" s="29"/>
      <c r="EVW24" s="29"/>
      <c r="EVX24" s="29"/>
      <c r="EVY24" s="29"/>
      <c r="EVZ24" s="29"/>
      <c r="EWA24" s="29"/>
      <c r="EWB24" s="29"/>
      <c r="EWC24" s="29"/>
      <c r="EWD24" s="29"/>
      <c r="EWE24" s="29"/>
      <c r="EWF24" s="29"/>
      <c r="EWG24" s="29"/>
      <c r="EWH24" s="29"/>
      <c r="EWI24" s="29"/>
      <c r="EWJ24" s="29"/>
      <c r="EWK24" s="29"/>
      <c r="EWL24" s="29"/>
      <c r="EWM24" s="29"/>
      <c r="EWN24" s="29"/>
      <c r="EWO24" s="29"/>
      <c r="EWP24" s="29"/>
      <c r="EWQ24" s="29"/>
      <c r="EWR24" s="29"/>
      <c r="EWS24" s="29"/>
      <c r="EWT24" s="29"/>
      <c r="EWU24" s="29"/>
      <c r="EWV24" s="29"/>
      <c r="EWW24" s="29"/>
      <c r="EWX24" s="29"/>
      <c r="EWY24" s="29"/>
      <c r="EWZ24" s="29"/>
      <c r="EXA24" s="29"/>
      <c r="EXB24" s="29"/>
      <c r="EXC24" s="29"/>
      <c r="EXD24" s="29"/>
      <c r="EXE24" s="29"/>
      <c r="EXF24" s="29"/>
      <c r="EXG24" s="29"/>
      <c r="EXH24" s="29"/>
      <c r="EXI24" s="29"/>
      <c r="EXJ24" s="29"/>
      <c r="EXK24" s="29"/>
      <c r="EXL24" s="29"/>
      <c r="EXM24" s="29"/>
      <c r="EXN24" s="29"/>
      <c r="EXO24" s="29"/>
      <c r="EXP24" s="29"/>
      <c r="EXQ24" s="29"/>
      <c r="EXR24" s="29"/>
      <c r="EXS24" s="29"/>
      <c r="EXT24" s="29"/>
      <c r="EXU24" s="29"/>
      <c r="EXV24" s="29"/>
      <c r="EXW24" s="29"/>
      <c r="EXX24" s="29"/>
      <c r="EXY24" s="29"/>
      <c r="EXZ24" s="29"/>
      <c r="EYA24" s="29"/>
      <c r="EYB24" s="29"/>
      <c r="EYC24" s="29"/>
      <c r="EYD24" s="29"/>
      <c r="EYE24" s="29"/>
      <c r="EYF24" s="29"/>
      <c r="EYG24" s="29"/>
      <c r="EYH24" s="29"/>
      <c r="EYI24" s="29"/>
      <c r="EYJ24" s="29"/>
      <c r="EYK24" s="29"/>
      <c r="EYL24" s="29"/>
      <c r="EYM24" s="29"/>
      <c r="EYN24" s="29"/>
      <c r="EYO24" s="29"/>
      <c r="EYP24" s="29"/>
      <c r="EYQ24" s="29"/>
      <c r="EYR24" s="29"/>
      <c r="EYS24" s="29"/>
      <c r="EYT24" s="29"/>
      <c r="EYU24" s="29"/>
      <c r="EYV24" s="29"/>
      <c r="EYW24" s="29"/>
      <c r="EYX24" s="29"/>
      <c r="EYY24" s="29"/>
      <c r="EYZ24" s="29"/>
      <c r="EZA24" s="29"/>
      <c r="EZB24" s="29"/>
      <c r="EZC24" s="29"/>
      <c r="EZD24" s="29"/>
      <c r="EZE24" s="29"/>
      <c r="EZF24" s="29"/>
      <c r="EZG24" s="29"/>
      <c r="EZH24" s="29"/>
      <c r="EZI24" s="29"/>
      <c r="EZJ24" s="29"/>
      <c r="EZK24" s="29"/>
      <c r="EZL24" s="29"/>
      <c r="EZM24" s="29"/>
      <c r="EZN24" s="29"/>
      <c r="EZO24" s="29"/>
      <c r="EZP24" s="29"/>
      <c r="EZQ24" s="29"/>
      <c r="EZR24" s="29"/>
      <c r="EZS24" s="29"/>
      <c r="EZT24" s="29"/>
      <c r="EZU24" s="29"/>
      <c r="EZV24" s="29"/>
      <c r="EZW24" s="29"/>
      <c r="EZX24" s="29"/>
      <c r="EZY24" s="29"/>
      <c r="EZZ24" s="29"/>
      <c r="FAA24" s="29"/>
      <c r="FAB24" s="29"/>
      <c r="FAC24" s="29"/>
      <c r="FAD24" s="29"/>
      <c r="FAE24" s="29"/>
      <c r="FAF24" s="29"/>
      <c r="FAG24" s="29"/>
      <c r="FAH24" s="29"/>
      <c r="FAI24" s="29"/>
      <c r="FAJ24" s="29"/>
      <c r="FAK24" s="29"/>
      <c r="FAL24" s="29"/>
      <c r="FAM24" s="29"/>
      <c r="FAN24" s="29"/>
      <c r="FAO24" s="29"/>
      <c r="FAP24" s="29"/>
      <c r="FAQ24" s="29"/>
      <c r="FAR24" s="29"/>
      <c r="FAS24" s="29"/>
      <c r="FAT24" s="29"/>
      <c r="FAU24" s="29"/>
      <c r="FAV24" s="29"/>
      <c r="FAW24" s="29"/>
      <c r="FAX24" s="29"/>
      <c r="FAY24" s="29"/>
      <c r="FAZ24" s="29"/>
      <c r="FBA24" s="29"/>
      <c r="FBB24" s="29"/>
      <c r="FBC24" s="29"/>
      <c r="FBD24" s="29"/>
      <c r="FBE24" s="29"/>
      <c r="FBF24" s="29"/>
      <c r="FBG24" s="29"/>
      <c r="FBH24" s="29"/>
      <c r="FBI24" s="29"/>
      <c r="FBJ24" s="29"/>
      <c r="FBK24" s="29"/>
      <c r="FBL24" s="29"/>
      <c r="FBM24" s="29"/>
      <c r="FBN24" s="29"/>
      <c r="FBO24" s="29"/>
      <c r="FBP24" s="29"/>
      <c r="FBQ24" s="29"/>
      <c r="FBR24" s="29"/>
      <c r="FBS24" s="29"/>
      <c r="FBT24" s="29"/>
      <c r="FBU24" s="29"/>
      <c r="FBV24" s="29"/>
      <c r="FBW24" s="29"/>
      <c r="FBX24" s="29"/>
      <c r="FBY24" s="29"/>
      <c r="FBZ24" s="29"/>
      <c r="FCA24" s="29"/>
      <c r="FCB24" s="29"/>
      <c r="FCC24" s="29"/>
      <c r="FCD24" s="29"/>
      <c r="FCE24" s="29"/>
      <c r="FCF24" s="29"/>
      <c r="FCG24" s="29"/>
      <c r="FCH24" s="29"/>
      <c r="FCI24" s="29"/>
      <c r="FCJ24" s="29"/>
      <c r="FCK24" s="29"/>
      <c r="FCL24" s="29"/>
      <c r="FCM24" s="29"/>
      <c r="FCN24" s="29"/>
      <c r="FCO24" s="29"/>
      <c r="FCP24" s="29"/>
      <c r="FCQ24" s="29"/>
      <c r="FCR24" s="29"/>
      <c r="FCS24" s="29"/>
      <c r="FCT24" s="29"/>
      <c r="FCU24" s="29"/>
      <c r="FCV24" s="29"/>
      <c r="FCW24" s="29"/>
      <c r="FCX24" s="29"/>
      <c r="FCY24" s="29"/>
      <c r="FCZ24" s="29"/>
      <c r="FDA24" s="29"/>
      <c r="FDB24" s="29"/>
      <c r="FDC24" s="29"/>
      <c r="FDD24" s="29"/>
      <c r="FDE24" s="29"/>
      <c r="FDF24" s="29"/>
      <c r="FDG24" s="29"/>
      <c r="FDH24" s="29"/>
      <c r="FDI24" s="29"/>
      <c r="FDJ24" s="29"/>
      <c r="FDK24" s="29"/>
      <c r="FDL24" s="29"/>
      <c r="FDM24" s="29"/>
      <c r="FDN24" s="29"/>
      <c r="FDO24" s="29"/>
      <c r="FDP24" s="29"/>
      <c r="FDQ24" s="29"/>
      <c r="FDR24" s="29"/>
      <c r="FDS24" s="29"/>
      <c r="FDT24" s="29"/>
      <c r="FDU24" s="29"/>
      <c r="FDV24" s="29"/>
      <c r="FDW24" s="29"/>
      <c r="FDX24" s="29"/>
      <c r="FDY24" s="29"/>
      <c r="FDZ24" s="29"/>
      <c r="FEA24" s="29"/>
      <c r="FEB24" s="29"/>
      <c r="FEC24" s="29"/>
      <c r="FED24" s="29"/>
      <c r="FEE24" s="29"/>
      <c r="FEF24" s="29"/>
      <c r="FEG24" s="29"/>
      <c r="FEH24" s="29"/>
      <c r="FEI24" s="29"/>
      <c r="FEJ24" s="29"/>
      <c r="FEK24" s="29"/>
      <c r="FEL24" s="29"/>
      <c r="FEM24" s="29"/>
      <c r="FEN24" s="29"/>
      <c r="FEO24" s="29"/>
      <c r="FEP24" s="29"/>
      <c r="FEQ24" s="29"/>
      <c r="FER24" s="29"/>
      <c r="FES24" s="29"/>
      <c r="FET24" s="29"/>
      <c r="FEU24" s="29"/>
      <c r="FEV24" s="29"/>
      <c r="FEW24" s="29"/>
      <c r="FEX24" s="29"/>
      <c r="FEY24" s="29"/>
      <c r="FEZ24" s="29"/>
      <c r="FFA24" s="29"/>
      <c r="FFB24" s="29"/>
      <c r="FFC24" s="29"/>
      <c r="FFD24" s="29"/>
      <c r="FFE24" s="29"/>
      <c r="FFF24" s="29"/>
      <c r="FFG24" s="29"/>
      <c r="FFH24" s="29"/>
      <c r="FFI24" s="29"/>
      <c r="FFJ24" s="29"/>
      <c r="FFK24" s="29"/>
      <c r="FFL24" s="29"/>
      <c r="FFM24" s="29"/>
      <c r="FFN24" s="29"/>
      <c r="FFO24" s="29"/>
      <c r="FFP24" s="29"/>
      <c r="FFQ24" s="29"/>
      <c r="FFR24" s="29"/>
      <c r="FFS24" s="29"/>
      <c r="FFT24" s="29"/>
      <c r="FFU24" s="29"/>
      <c r="FFV24" s="29"/>
      <c r="FFW24" s="29"/>
      <c r="FFX24" s="29"/>
      <c r="FFY24" s="29"/>
      <c r="FFZ24" s="29"/>
      <c r="FGA24" s="29"/>
      <c r="FGB24" s="29"/>
      <c r="FGC24" s="29"/>
      <c r="FGD24" s="29"/>
      <c r="FGE24" s="29"/>
      <c r="FGF24" s="29"/>
      <c r="FGG24" s="29"/>
      <c r="FGH24" s="29"/>
      <c r="FGI24" s="29"/>
      <c r="FGJ24" s="29"/>
      <c r="FGK24" s="29"/>
      <c r="FGL24" s="29"/>
      <c r="FGM24" s="29"/>
      <c r="FGN24" s="29"/>
      <c r="FGO24" s="29"/>
      <c r="FGP24" s="29"/>
      <c r="FGQ24" s="29"/>
      <c r="FGR24" s="29"/>
      <c r="FGS24" s="29"/>
      <c r="FGT24" s="29"/>
      <c r="FGU24" s="29"/>
      <c r="FGV24" s="29"/>
      <c r="FGW24" s="29"/>
      <c r="FGX24" s="29"/>
      <c r="FGY24" s="29"/>
      <c r="FGZ24" s="29"/>
      <c r="FHA24" s="29"/>
      <c r="FHB24" s="29"/>
      <c r="FHC24" s="29"/>
      <c r="FHD24" s="29"/>
      <c r="FHE24" s="29"/>
      <c r="FHF24" s="29"/>
      <c r="FHG24" s="29"/>
      <c r="FHH24" s="29"/>
      <c r="FHI24" s="29"/>
      <c r="FHJ24" s="29"/>
      <c r="FHK24" s="29"/>
      <c r="FHL24" s="29"/>
      <c r="FHM24" s="29"/>
      <c r="FHN24" s="29"/>
      <c r="FHO24" s="29"/>
      <c r="FHP24" s="29"/>
      <c r="FHQ24" s="29"/>
      <c r="FHR24" s="29"/>
      <c r="FHS24" s="29"/>
      <c r="FHT24" s="29"/>
      <c r="FHU24" s="29"/>
      <c r="FHV24" s="29"/>
      <c r="FHW24" s="29"/>
      <c r="FHX24" s="29"/>
      <c r="FHY24" s="29"/>
      <c r="FHZ24" s="29"/>
      <c r="FIA24" s="29"/>
      <c r="FIB24" s="29"/>
      <c r="FIC24" s="29"/>
      <c r="FID24" s="29"/>
      <c r="FIE24" s="29"/>
      <c r="FIF24" s="29"/>
      <c r="FIG24" s="29"/>
      <c r="FIH24" s="29"/>
      <c r="FII24" s="29"/>
      <c r="FIJ24" s="29"/>
      <c r="FIK24" s="29"/>
      <c r="FIL24" s="29"/>
      <c r="FIM24" s="29"/>
      <c r="FIN24" s="29"/>
      <c r="FIO24" s="29"/>
      <c r="FIP24" s="29"/>
      <c r="FIQ24" s="29"/>
      <c r="FIR24" s="29"/>
      <c r="FIS24" s="29"/>
      <c r="FIT24" s="29"/>
      <c r="FIU24" s="29"/>
      <c r="FIV24" s="29"/>
      <c r="FIW24" s="29"/>
      <c r="FIX24" s="29"/>
      <c r="FIY24" s="29"/>
      <c r="FIZ24" s="29"/>
      <c r="FJA24" s="29"/>
      <c r="FJB24" s="29"/>
      <c r="FJC24" s="29"/>
      <c r="FJD24" s="29"/>
      <c r="FJE24" s="29"/>
      <c r="FJF24" s="29"/>
      <c r="FJG24" s="29"/>
      <c r="FJH24" s="29"/>
      <c r="FJI24" s="29"/>
      <c r="FJJ24" s="29"/>
      <c r="FJK24" s="29"/>
      <c r="FJL24" s="29"/>
      <c r="FJM24" s="29"/>
      <c r="FJN24" s="29"/>
      <c r="FJO24" s="29"/>
      <c r="FJP24" s="29"/>
      <c r="FJQ24" s="29"/>
      <c r="FJR24" s="29"/>
      <c r="FJS24" s="29"/>
      <c r="FJT24" s="29"/>
      <c r="FJU24" s="29"/>
      <c r="FJV24" s="29"/>
      <c r="FJW24" s="29"/>
      <c r="FJX24" s="29"/>
      <c r="FJY24" s="29"/>
      <c r="FJZ24" s="29"/>
      <c r="FKA24" s="29"/>
      <c r="FKB24" s="29"/>
      <c r="FKC24" s="29"/>
      <c r="FKD24" s="29"/>
      <c r="FKE24" s="29"/>
      <c r="FKF24" s="29"/>
      <c r="FKG24" s="29"/>
      <c r="FKH24" s="29"/>
      <c r="FKI24" s="29"/>
      <c r="FKJ24" s="29"/>
      <c r="FKK24" s="29"/>
      <c r="FKL24" s="29"/>
      <c r="FKM24" s="29"/>
      <c r="FKN24" s="29"/>
      <c r="FKO24" s="29"/>
      <c r="FKP24" s="29"/>
      <c r="FKQ24" s="29"/>
      <c r="FKR24" s="29"/>
      <c r="FKS24" s="29"/>
      <c r="FKT24" s="29"/>
      <c r="FKU24" s="29"/>
      <c r="FKV24" s="29"/>
      <c r="FKW24" s="29"/>
      <c r="FKX24" s="29"/>
      <c r="FKY24" s="29"/>
      <c r="FKZ24" s="29"/>
      <c r="FLA24" s="29"/>
      <c r="FLB24" s="29"/>
      <c r="FLC24" s="29"/>
      <c r="FLD24" s="29"/>
      <c r="FLE24" s="29"/>
      <c r="FLF24" s="29"/>
      <c r="FLG24" s="29"/>
      <c r="FLH24" s="29"/>
      <c r="FLI24" s="29"/>
      <c r="FLJ24" s="29"/>
      <c r="FLK24" s="29"/>
      <c r="FLL24" s="29"/>
      <c r="FLM24" s="29"/>
      <c r="FLN24" s="29"/>
      <c r="FLO24" s="29"/>
      <c r="FLP24" s="29"/>
      <c r="FLQ24" s="29"/>
      <c r="FLR24" s="29"/>
      <c r="FLS24" s="29"/>
      <c r="FLT24" s="29"/>
      <c r="FLU24" s="29"/>
      <c r="FLV24" s="29"/>
      <c r="FLW24" s="29"/>
      <c r="FLX24" s="29"/>
      <c r="FLY24" s="29"/>
      <c r="FLZ24" s="29"/>
      <c r="FMA24" s="29"/>
      <c r="FMB24" s="29"/>
      <c r="FMC24" s="29"/>
      <c r="FMD24" s="29"/>
      <c r="FME24" s="29"/>
      <c r="FMF24" s="29"/>
      <c r="FMG24" s="29"/>
      <c r="FMH24" s="29"/>
      <c r="FMI24" s="29"/>
      <c r="FMJ24" s="29"/>
      <c r="FMK24" s="29"/>
      <c r="FML24" s="29"/>
      <c r="FMM24" s="29"/>
      <c r="FMN24" s="29"/>
      <c r="FMO24" s="29"/>
      <c r="FMP24" s="29"/>
      <c r="FMQ24" s="29"/>
      <c r="FMR24" s="29"/>
      <c r="FMS24" s="29"/>
      <c r="FMT24" s="29"/>
      <c r="FMU24" s="29"/>
      <c r="FMV24" s="29"/>
      <c r="FMW24" s="29"/>
      <c r="FMX24" s="29"/>
      <c r="FMY24" s="29"/>
      <c r="FMZ24" s="29"/>
      <c r="FNA24" s="29"/>
      <c r="FNB24" s="29"/>
      <c r="FNC24" s="29"/>
      <c r="FND24" s="29"/>
      <c r="FNE24" s="29"/>
      <c r="FNF24" s="29"/>
      <c r="FNG24" s="29"/>
      <c r="FNH24" s="29"/>
      <c r="FNI24" s="29"/>
      <c r="FNJ24" s="29"/>
      <c r="FNK24" s="29"/>
      <c r="FNL24" s="29"/>
      <c r="FNM24" s="29"/>
      <c r="FNN24" s="29"/>
      <c r="FNO24" s="29"/>
      <c r="FNP24" s="29"/>
      <c r="FNQ24" s="29"/>
      <c r="FNR24" s="29"/>
      <c r="FNS24" s="29"/>
      <c r="FNT24" s="29"/>
      <c r="FNU24" s="29"/>
      <c r="FNV24" s="29"/>
      <c r="FNW24" s="29"/>
      <c r="FNX24" s="29"/>
      <c r="FNY24" s="29"/>
      <c r="FNZ24" s="29"/>
      <c r="FOA24" s="29"/>
      <c r="FOB24" s="29"/>
      <c r="FOC24" s="29"/>
      <c r="FOD24" s="29"/>
      <c r="FOE24" s="29"/>
      <c r="FOF24" s="29"/>
      <c r="FOG24" s="29"/>
      <c r="FOH24" s="29"/>
      <c r="FOI24" s="29"/>
      <c r="FOJ24" s="29"/>
      <c r="FOK24" s="29"/>
      <c r="FOL24" s="29"/>
      <c r="FOM24" s="29"/>
      <c r="FON24" s="29"/>
      <c r="FOO24" s="29"/>
      <c r="FOP24" s="29"/>
      <c r="FOQ24" s="29"/>
      <c r="FOR24" s="29"/>
      <c r="FOS24" s="29"/>
      <c r="FOT24" s="29"/>
      <c r="FOU24" s="29"/>
      <c r="FOV24" s="29"/>
      <c r="FOW24" s="29"/>
      <c r="FOX24" s="29"/>
      <c r="FOY24" s="29"/>
      <c r="FOZ24" s="29"/>
      <c r="FPA24" s="29"/>
      <c r="FPB24" s="29"/>
      <c r="FPC24" s="29"/>
      <c r="FPD24" s="29"/>
      <c r="FPE24" s="29"/>
      <c r="FPF24" s="29"/>
      <c r="FPG24" s="29"/>
      <c r="FPH24" s="29"/>
      <c r="FPI24" s="29"/>
      <c r="FPJ24" s="29"/>
      <c r="FPK24" s="29"/>
      <c r="FPL24" s="29"/>
      <c r="FPM24" s="29"/>
      <c r="FPN24" s="29"/>
      <c r="FPO24" s="29"/>
      <c r="FPP24" s="29"/>
      <c r="FPQ24" s="29"/>
      <c r="FPR24" s="29"/>
      <c r="FPS24" s="29"/>
      <c r="FPT24" s="29"/>
      <c r="FPU24" s="29"/>
      <c r="FPV24" s="29"/>
      <c r="FPW24" s="29"/>
      <c r="FPX24" s="29"/>
      <c r="FPY24" s="29"/>
      <c r="FPZ24" s="29"/>
      <c r="FQA24" s="29"/>
      <c r="FQB24" s="29"/>
      <c r="FQC24" s="29"/>
      <c r="FQD24" s="29"/>
      <c r="FQE24" s="29"/>
      <c r="FQF24" s="29"/>
      <c r="FQG24" s="29"/>
      <c r="FQH24" s="29"/>
      <c r="FQI24" s="29"/>
      <c r="FQJ24" s="29"/>
      <c r="FQK24" s="29"/>
      <c r="FQL24" s="29"/>
      <c r="FQM24" s="29"/>
      <c r="FQN24" s="29"/>
      <c r="FQO24" s="29"/>
      <c r="FQP24" s="29"/>
      <c r="FQQ24" s="29"/>
      <c r="FQR24" s="29"/>
      <c r="FQS24" s="29"/>
      <c r="FQT24" s="29"/>
      <c r="FQU24" s="29"/>
      <c r="FQV24" s="29"/>
      <c r="FQW24" s="29"/>
      <c r="FQX24" s="29"/>
      <c r="FQY24" s="29"/>
      <c r="FQZ24" s="29"/>
      <c r="FRA24" s="29"/>
      <c r="FRB24" s="29"/>
      <c r="FRC24" s="29"/>
      <c r="FRD24" s="29"/>
      <c r="FRE24" s="29"/>
      <c r="FRF24" s="29"/>
      <c r="FRG24" s="29"/>
      <c r="FRH24" s="29"/>
      <c r="FRI24" s="29"/>
      <c r="FRJ24" s="29"/>
      <c r="FRK24" s="29"/>
      <c r="FRL24" s="29"/>
      <c r="FRM24" s="29"/>
      <c r="FRN24" s="29"/>
      <c r="FRO24" s="29"/>
      <c r="FRP24" s="29"/>
      <c r="FRQ24" s="29"/>
      <c r="FRR24" s="29"/>
      <c r="FRS24" s="29"/>
      <c r="FRT24" s="29"/>
      <c r="FRU24" s="29"/>
      <c r="FRV24" s="29"/>
      <c r="FRW24" s="29"/>
      <c r="FRX24" s="29"/>
      <c r="FRY24" s="29"/>
      <c r="FRZ24" s="29"/>
      <c r="FSA24" s="29"/>
      <c r="FSB24" s="29"/>
      <c r="FSC24" s="29"/>
      <c r="FSD24" s="29"/>
      <c r="FSE24" s="29"/>
      <c r="FSF24" s="29"/>
      <c r="FSG24" s="29"/>
      <c r="FSH24" s="29"/>
      <c r="FSI24" s="29"/>
      <c r="FSJ24" s="29"/>
      <c r="FSK24" s="29"/>
      <c r="FSL24" s="29"/>
      <c r="FSM24" s="29"/>
      <c r="FSN24" s="29"/>
      <c r="FSO24" s="29"/>
      <c r="FSP24" s="29"/>
      <c r="FSQ24" s="29"/>
      <c r="FSR24" s="29"/>
      <c r="FSS24" s="29"/>
      <c r="FST24" s="29"/>
      <c r="FSU24" s="29"/>
      <c r="FSV24" s="29"/>
      <c r="FSW24" s="29"/>
      <c r="FSX24" s="29"/>
      <c r="FSY24" s="29"/>
      <c r="FSZ24" s="29"/>
      <c r="FTA24" s="29"/>
      <c r="FTB24" s="29"/>
      <c r="FTC24" s="29"/>
      <c r="FTD24" s="29"/>
      <c r="FTE24" s="29"/>
      <c r="FTF24" s="29"/>
      <c r="FTG24" s="29"/>
      <c r="FTH24" s="29"/>
      <c r="FTI24" s="29"/>
      <c r="FTJ24" s="29"/>
      <c r="FTK24" s="29"/>
      <c r="FTL24" s="29"/>
      <c r="FTM24" s="29"/>
      <c r="FTN24" s="29"/>
      <c r="FTO24" s="29"/>
      <c r="FTP24" s="29"/>
      <c r="FTQ24" s="29"/>
      <c r="FTR24" s="29"/>
      <c r="FTS24" s="29"/>
      <c r="FTT24" s="29"/>
      <c r="FTU24" s="29"/>
      <c r="FTV24" s="29"/>
      <c r="FTW24" s="29"/>
      <c r="FTX24" s="29"/>
      <c r="FTY24" s="29"/>
      <c r="FTZ24" s="29"/>
      <c r="FUA24" s="29"/>
      <c r="FUB24" s="29"/>
      <c r="FUC24" s="29"/>
      <c r="FUD24" s="29"/>
      <c r="FUE24" s="29"/>
      <c r="FUF24" s="29"/>
      <c r="FUG24" s="29"/>
      <c r="FUH24" s="29"/>
      <c r="FUI24" s="29"/>
      <c r="FUJ24" s="29"/>
      <c r="FUK24" s="29"/>
      <c r="FUL24" s="29"/>
      <c r="FUM24" s="29"/>
      <c r="FUN24" s="29"/>
      <c r="FUO24" s="29"/>
      <c r="FUP24" s="29"/>
      <c r="FUQ24" s="29"/>
      <c r="FUR24" s="29"/>
      <c r="FUS24" s="29"/>
      <c r="FUT24" s="29"/>
      <c r="FUU24" s="29"/>
      <c r="FUV24" s="29"/>
      <c r="FUW24" s="29"/>
      <c r="FUX24" s="29"/>
      <c r="FUY24" s="29"/>
      <c r="FUZ24" s="29"/>
      <c r="FVA24" s="29"/>
      <c r="FVB24" s="29"/>
      <c r="FVC24" s="29"/>
      <c r="FVD24" s="29"/>
      <c r="FVE24" s="29"/>
      <c r="FVF24" s="29"/>
      <c r="FVG24" s="29"/>
      <c r="FVH24" s="29"/>
      <c r="FVI24" s="29"/>
      <c r="FVJ24" s="29"/>
      <c r="FVK24" s="29"/>
      <c r="FVL24" s="29"/>
      <c r="FVM24" s="29"/>
      <c r="FVN24" s="29"/>
      <c r="FVO24" s="29"/>
      <c r="FVP24" s="29"/>
      <c r="FVQ24" s="29"/>
      <c r="FVR24" s="29"/>
      <c r="FVS24" s="29"/>
      <c r="FVT24" s="29"/>
      <c r="FVU24" s="29"/>
      <c r="FVV24" s="29"/>
      <c r="FVW24" s="29"/>
      <c r="FVX24" s="29"/>
      <c r="FVY24" s="29"/>
      <c r="FVZ24" s="29"/>
      <c r="FWA24" s="29"/>
      <c r="FWB24" s="29"/>
      <c r="FWC24" s="29"/>
      <c r="FWD24" s="29"/>
      <c r="FWE24" s="29"/>
      <c r="FWF24" s="29"/>
      <c r="FWG24" s="29"/>
      <c r="FWH24" s="29"/>
      <c r="FWI24" s="29"/>
      <c r="FWJ24" s="29"/>
      <c r="FWK24" s="29"/>
      <c r="FWL24" s="29"/>
      <c r="FWM24" s="29"/>
      <c r="FWN24" s="29"/>
      <c r="FWO24" s="29"/>
      <c r="FWP24" s="29"/>
      <c r="FWQ24" s="29"/>
      <c r="FWR24" s="29"/>
      <c r="FWS24" s="29"/>
      <c r="FWT24" s="29"/>
      <c r="FWU24" s="29"/>
      <c r="FWV24" s="29"/>
      <c r="FWW24" s="29"/>
      <c r="FWX24" s="29"/>
      <c r="FWY24" s="29"/>
      <c r="FWZ24" s="29"/>
      <c r="FXA24" s="29"/>
      <c r="FXB24" s="29"/>
      <c r="FXC24" s="29"/>
      <c r="FXD24" s="29"/>
      <c r="FXE24" s="29"/>
      <c r="FXF24" s="29"/>
      <c r="FXG24" s="29"/>
      <c r="FXH24" s="29"/>
      <c r="FXI24" s="29"/>
      <c r="FXJ24" s="29"/>
      <c r="FXK24" s="29"/>
      <c r="FXL24" s="29"/>
      <c r="FXM24" s="29"/>
      <c r="FXN24" s="29"/>
      <c r="FXO24" s="29"/>
      <c r="FXP24" s="29"/>
      <c r="FXQ24" s="29"/>
      <c r="FXR24" s="29"/>
      <c r="FXS24" s="29"/>
      <c r="FXT24" s="29"/>
      <c r="FXU24" s="29"/>
      <c r="FXV24" s="29"/>
      <c r="FXW24" s="29"/>
      <c r="FXX24" s="29"/>
      <c r="FXY24" s="29"/>
      <c r="FXZ24" s="29"/>
      <c r="FYA24" s="29"/>
      <c r="FYB24" s="29"/>
      <c r="FYC24" s="29"/>
      <c r="FYD24" s="29"/>
      <c r="FYE24" s="29"/>
      <c r="FYF24" s="29"/>
      <c r="FYG24" s="29"/>
      <c r="FYH24" s="29"/>
      <c r="FYI24" s="29"/>
      <c r="FYJ24" s="29"/>
      <c r="FYK24" s="29"/>
      <c r="FYL24" s="29"/>
      <c r="FYM24" s="29"/>
      <c r="FYN24" s="29"/>
      <c r="FYO24" s="29"/>
      <c r="FYP24" s="29"/>
      <c r="FYQ24" s="29"/>
      <c r="FYR24" s="29"/>
      <c r="FYS24" s="29"/>
      <c r="FYT24" s="29"/>
      <c r="FYU24" s="29"/>
      <c r="FYV24" s="29"/>
      <c r="FYW24" s="29"/>
      <c r="FYX24" s="29"/>
      <c r="FYY24" s="29"/>
      <c r="FYZ24" s="29"/>
      <c r="FZA24" s="29"/>
      <c r="FZB24" s="29"/>
      <c r="FZC24" s="29"/>
      <c r="FZD24" s="29"/>
      <c r="FZE24" s="29"/>
      <c r="FZF24" s="29"/>
      <c r="FZG24" s="29"/>
      <c r="FZH24" s="29"/>
      <c r="FZI24" s="29"/>
      <c r="FZJ24" s="29"/>
      <c r="FZK24" s="29"/>
      <c r="FZL24" s="29"/>
      <c r="FZM24" s="29"/>
      <c r="FZN24" s="29"/>
      <c r="FZO24" s="29"/>
      <c r="FZP24" s="29"/>
      <c r="FZQ24" s="29"/>
      <c r="FZR24" s="29"/>
      <c r="FZS24" s="29"/>
      <c r="FZT24" s="29"/>
      <c r="FZU24" s="29"/>
      <c r="FZV24" s="29"/>
      <c r="FZW24" s="29"/>
      <c r="FZX24" s="29"/>
      <c r="FZY24" s="29"/>
      <c r="FZZ24" s="29"/>
      <c r="GAA24" s="29"/>
      <c r="GAB24" s="29"/>
      <c r="GAC24" s="29"/>
      <c r="GAD24" s="29"/>
      <c r="GAE24" s="29"/>
      <c r="GAF24" s="29"/>
      <c r="GAG24" s="29"/>
      <c r="GAH24" s="29"/>
      <c r="GAI24" s="29"/>
      <c r="GAJ24" s="29"/>
      <c r="GAK24" s="29"/>
      <c r="GAL24" s="29"/>
      <c r="GAM24" s="29"/>
      <c r="GAN24" s="29"/>
      <c r="GAO24" s="29"/>
      <c r="GAP24" s="29"/>
      <c r="GAQ24" s="29"/>
      <c r="GAR24" s="29"/>
      <c r="GAS24" s="29"/>
      <c r="GAT24" s="29"/>
      <c r="GAU24" s="29"/>
      <c r="GAV24" s="29"/>
      <c r="GAW24" s="29"/>
      <c r="GAX24" s="29"/>
      <c r="GAY24" s="29"/>
      <c r="GAZ24" s="29"/>
      <c r="GBA24" s="29"/>
      <c r="GBB24" s="29"/>
      <c r="GBC24" s="29"/>
      <c r="GBD24" s="29"/>
      <c r="GBE24" s="29"/>
      <c r="GBF24" s="29"/>
      <c r="GBG24" s="29"/>
      <c r="GBH24" s="29"/>
      <c r="GBI24" s="29"/>
      <c r="GBJ24" s="29"/>
      <c r="GBK24" s="29"/>
      <c r="GBL24" s="29"/>
      <c r="GBM24" s="29"/>
      <c r="GBN24" s="29"/>
      <c r="GBO24" s="29"/>
      <c r="GBP24" s="29"/>
      <c r="GBQ24" s="29"/>
      <c r="GBR24" s="29"/>
      <c r="GBS24" s="29"/>
      <c r="GBT24" s="29"/>
      <c r="GBU24" s="29"/>
      <c r="GBV24" s="29"/>
      <c r="GBW24" s="29"/>
      <c r="GBX24" s="29"/>
      <c r="GBY24" s="29"/>
      <c r="GBZ24" s="29"/>
      <c r="GCA24" s="29"/>
      <c r="GCB24" s="29"/>
      <c r="GCC24" s="29"/>
      <c r="GCD24" s="29"/>
      <c r="GCE24" s="29"/>
      <c r="GCF24" s="29"/>
      <c r="GCG24" s="29"/>
      <c r="GCH24" s="29"/>
      <c r="GCI24" s="29"/>
      <c r="GCJ24" s="29"/>
      <c r="GCK24" s="29"/>
      <c r="GCL24" s="29"/>
      <c r="GCM24" s="29"/>
      <c r="GCN24" s="29"/>
      <c r="GCO24" s="29"/>
      <c r="GCP24" s="29"/>
      <c r="GCQ24" s="29"/>
      <c r="GCR24" s="29"/>
      <c r="GCS24" s="29"/>
      <c r="GCT24" s="29"/>
      <c r="GCU24" s="29"/>
      <c r="GCV24" s="29"/>
      <c r="GCW24" s="29"/>
      <c r="GCX24" s="29"/>
      <c r="GCY24" s="29"/>
      <c r="GCZ24" s="29"/>
      <c r="GDA24" s="29"/>
      <c r="GDB24" s="29"/>
      <c r="GDC24" s="29"/>
      <c r="GDD24" s="29"/>
      <c r="GDE24" s="29"/>
      <c r="GDF24" s="29"/>
      <c r="GDG24" s="29"/>
      <c r="GDH24" s="29"/>
      <c r="GDI24" s="29"/>
      <c r="GDJ24" s="29"/>
      <c r="GDK24" s="29"/>
      <c r="GDL24" s="29"/>
      <c r="GDM24" s="29"/>
      <c r="GDN24" s="29"/>
      <c r="GDO24" s="29"/>
      <c r="GDP24" s="29"/>
      <c r="GDQ24" s="29"/>
      <c r="GDR24" s="29"/>
      <c r="GDS24" s="29"/>
      <c r="GDT24" s="29"/>
      <c r="GDU24" s="29"/>
      <c r="GDV24" s="29"/>
      <c r="GDW24" s="29"/>
      <c r="GDX24" s="29"/>
      <c r="GDY24" s="29"/>
      <c r="GDZ24" s="29"/>
      <c r="GEA24" s="29"/>
      <c r="GEB24" s="29"/>
      <c r="GEC24" s="29"/>
      <c r="GED24" s="29"/>
      <c r="GEE24" s="29"/>
      <c r="GEF24" s="29"/>
      <c r="GEG24" s="29"/>
      <c r="GEH24" s="29"/>
      <c r="GEI24" s="29"/>
      <c r="GEJ24" s="29"/>
      <c r="GEK24" s="29"/>
      <c r="GEL24" s="29"/>
      <c r="GEM24" s="29"/>
      <c r="GEN24" s="29"/>
      <c r="GEO24" s="29"/>
      <c r="GEP24" s="29"/>
      <c r="GEQ24" s="29"/>
      <c r="GER24" s="29"/>
      <c r="GES24" s="29"/>
      <c r="GET24" s="29"/>
      <c r="GEU24" s="29"/>
      <c r="GEV24" s="29"/>
      <c r="GEW24" s="29"/>
      <c r="GEX24" s="29"/>
      <c r="GEY24" s="29"/>
      <c r="GEZ24" s="29"/>
      <c r="GFA24" s="29"/>
      <c r="GFB24" s="29"/>
      <c r="GFC24" s="29"/>
      <c r="GFD24" s="29"/>
      <c r="GFE24" s="29"/>
      <c r="GFF24" s="29"/>
      <c r="GFG24" s="29"/>
      <c r="GFH24" s="29"/>
      <c r="GFI24" s="29"/>
      <c r="GFJ24" s="29"/>
      <c r="GFK24" s="29"/>
      <c r="GFL24" s="29"/>
      <c r="GFM24" s="29"/>
      <c r="GFN24" s="29"/>
      <c r="GFO24" s="29"/>
      <c r="GFP24" s="29"/>
      <c r="GFQ24" s="29"/>
      <c r="GFR24" s="29"/>
      <c r="GFS24" s="29"/>
      <c r="GFT24" s="29"/>
      <c r="GFU24" s="29"/>
      <c r="GFV24" s="29"/>
      <c r="GFW24" s="29"/>
      <c r="GFX24" s="29"/>
      <c r="GFY24" s="29"/>
      <c r="GFZ24" s="29"/>
      <c r="GGA24" s="29"/>
      <c r="GGB24" s="29"/>
      <c r="GGC24" s="29"/>
      <c r="GGD24" s="29"/>
      <c r="GGE24" s="29"/>
      <c r="GGF24" s="29"/>
      <c r="GGG24" s="29"/>
      <c r="GGH24" s="29"/>
      <c r="GGI24" s="29"/>
      <c r="GGJ24" s="29"/>
      <c r="GGK24" s="29"/>
      <c r="GGL24" s="29"/>
      <c r="GGM24" s="29"/>
      <c r="GGN24" s="29"/>
      <c r="GGO24" s="29"/>
      <c r="GGP24" s="29"/>
      <c r="GGQ24" s="29"/>
      <c r="GGR24" s="29"/>
      <c r="GGS24" s="29"/>
      <c r="GGT24" s="29"/>
      <c r="GGU24" s="29"/>
      <c r="GGV24" s="29"/>
      <c r="GGW24" s="29"/>
      <c r="GGX24" s="29"/>
      <c r="GGY24" s="29"/>
      <c r="GGZ24" s="29"/>
      <c r="GHA24" s="29"/>
      <c r="GHB24" s="29"/>
      <c r="GHC24" s="29"/>
      <c r="GHD24" s="29"/>
      <c r="GHE24" s="29"/>
      <c r="GHF24" s="29"/>
      <c r="GHG24" s="29"/>
      <c r="GHH24" s="29"/>
      <c r="GHI24" s="29"/>
      <c r="GHJ24" s="29"/>
      <c r="GHK24" s="29"/>
      <c r="GHL24" s="29"/>
      <c r="GHM24" s="29"/>
      <c r="GHN24" s="29"/>
      <c r="GHO24" s="29"/>
      <c r="GHP24" s="29"/>
      <c r="GHQ24" s="29"/>
      <c r="GHR24" s="29"/>
      <c r="GHS24" s="29"/>
      <c r="GHT24" s="29"/>
      <c r="GHU24" s="29"/>
      <c r="GHV24" s="29"/>
      <c r="GHW24" s="29"/>
      <c r="GHX24" s="29"/>
      <c r="GHY24" s="29"/>
      <c r="GHZ24" s="29"/>
      <c r="GIA24" s="29"/>
      <c r="GIB24" s="29"/>
      <c r="GIC24" s="29"/>
      <c r="GID24" s="29"/>
      <c r="GIE24" s="29"/>
      <c r="GIF24" s="29"/>
      <c r="GIG24" s="29"/>
      <c r="GIH24" s="29"/>
      <c r="GII24" s="29"/>
      <c r="GIJ24" s="29"/>
      <c r="GIK24" s="29"/>
      <c r="GIL24" s="29"/>
      <c r="GIM24" s="29"/>
      <c r="GIN24" s="29"/>
      <c r="GIO24" s="29"/>
      <c r="GIP24" s="29"/>
      <c r="GIQ24" s="29"/>
      <c r="GIR24" s="29"/>
      <c r="GIS24" s="29"/>
      <c r="GIT24" s="29"/>
      <c r="GIU24" s="29"/>
      <c r="GIV24" s="29"/>
      <c r="GIW24" s="29"/>
      <c r="GIX24" s="29"/>
      <c r="GIY24" s="29"/>
      <c r="GIZ24" s="29"/>
      <c r="GJA24" s="29"/>
      <c r="GJB24" s="29"/>
      <c r="GJC24" s="29"/>
      <c r="GJD24" s="29"/>
      <c r="GJE24" s="29"/>
      <c r="GJF24" s="29"/>
      <c r="GJG24" s="29"/>
      <c r="GJH24" s="29"/>
      <c r="GJI24" s="29"/>
      <c r="GJJ24" s="29"/>
      <c r="GJK24" s="29"/>
      <c r="GJL24" s="29"/>
      <c r="GJM24" s="29"/>
      <c r="GJN24" s="29"/>
      <c r="GJO24" s="29"/>
      <c r="GJP24" s="29"/>
      <c r="GJQ24" s="29"/>
      <c r="GJR24" s="29"/>
      <c r="GJS24" s="29"/>
      <c r="GJT24" s="29"/>
      <c r="GJU24" s="29"/>
      <c r="GJV24" s="29"/>
      <c r="GJW24" s="29"/>
      <c r="GJX24" s="29"/>
      <c r="GJY24" s="29"/>
      <c r="GJZ24" s="29"/>
      <c r="GKA24" s="29"/>
      <c r="GKB24" s="29"/>
      <c r="GKC24" s="29"/>
      <c r="GKD24" s="29"/>
      <c r="GKE24" s="29"/>
      <c r="GKF24" s="29"/>
      <c r="GKG24" s="29"/>
      <c r="GKH24" s="29"/>
      <c r="GKI24" s="29"/>
      <c r="GKJ24" s="29"/>
      <c r="GKK24" s="29"/>
      <c r="GKL24" s="29"/>
      <c r="GKM24" s="29"/>
      <c r="GKN24" s="29"/>
      <c r="GKO24" s="29"/>
      <c r="GKP24" s="29"/>
      <c r="GKQ24" s="29"/>
      <c r="GKR24" s="29"/>
      <c r="GKS24" s="29"/>
      <c r="GKT24" s="29"/>
      <c r="GKU24" s="29"/>
      <c r="GKV24" s="29"/>
      <c r="GKW24" s="29"/>
      <c r="GKX24" s="29"/>
      <c r="GKY24" s="29"/>
      <c r="GKZ24" s="29"/>
      <c r="GLA24" s="29"/>
      <c r="GLB24" s="29"/>
      <c r="GLC24" s="29"/>
      <c r="GLD24" s="29"/>
      <c r="GLE24" s="29"/>
      <c r="GLF24" s="29"/>
      <c r="GLG24" s="29"/>
      <c r="GLH24" s="29"/>
      <c r="GLI24" s="29"/>
      <c r="GLJ24" s="29"/>
      <c r="GLK24" s="29"/>
      <c r="GLL24" s="29"/>
      <c r="GLM24" s="29"/>
      <c r="GLN24" s="29"/>
      <c r="GLO24" s="29"/>
      <c r="GLP24" s="29"/>
      <c r="GLQ24" s="29"/>
      <c r="GLR24" s="29"/>
      <c r="GLS24" s="29"/>
      <c r="GLT24" s="29"/>
      <c r="GLU24" s="29"/>
      <c r="GLV24" s="29"/>
      <c r="GLW24" s="29"/>
      <c r="GLX24" s="29"/>
      <c r="GLY24" s="29"/>
      <c r="GLZ24" s="29"/>
      <c r="GMA24" s="29"/>
      <c r="GMB24" s="29"/>
      <c r="GMC24" s="29"/>
      <c r="GMD24" s="29"/>
      <c r="GME24" s="29"/>
      <c r="GMF24" s="29"/>
      <c r="GMG24" s="29"/>
      <c r="GMH24" s="29"/>
      <c r="GMI24" s="29"/>
      <c r="GMJ24" s="29"/>
      <c r="GMK24" s="29"/>
      <c r="GML24" s="29"/>
      <c r="GMM24" s="29"/>
      <c r="GMN24" s="29"/>
      <c r="GMO24" s="29"/>
      <c r="GMP24" s="29"/>
      <c r="GMQ24" s="29"/>
      <c r="GMR24" s="29"/>
      <c r="GMS24" s="29"/>
      <c r="GMT24" s="29"/>
      <c r="GMU24" s="29"/>
      <c r="GMV24" s="29"/>
      <c r="GMW24" s="29"/>
      <c r="GMX24" s="29"/>
      <c r="GMY24" s="29"/>
      <c r="GMZ24" s="29"/>
      <c r="GNA24" s="29"/>
      <c r="GNB24" s="29"/>
      <c r="GNC24" s="29"/>
      <c r="GND24" s="29"/>
      <c r="GNE24" s="29"/>
      <c r="GNF24" s="29"/>
      <c r="GNG24" s="29"/>
      <c r="GNH24" s="29"/>
      <c r="GNI24" s="29"/>
      <c r="GNJ24" s="29"/>
      <c r="GNK24" s="29"/>
      <c r="GNL24" s="29"/>
      <c r="GNM24" s="29"/>
      <c r="GNN24" s="29"/>
      <c r="GNO24" s="29"/>
      <c r="GNP24" s="29"/>
      <c r="GNQ24" s="29"/>
      <c r="GNR24" s="29"/>
      <c r="GNS24" s="29"/>
      <c r="GNT24" s="29"/>
      <c r="GNU24" s="29"/>
      <c r="GNV24" s="29"/>
      <c r="GNW24" s="29"/>
      <c r="GNX24" s="29"/>
      <c r="GNY24" s="29"/>
      <c r="GNZ24" s="29"/>
      <c r="GOA24" s="29"/>
      <c r="GOB24" s="29"/>
      <c r="GOC24" s="29"/>
      <c r="GOD24" s="29"/>
      <c r="GOE24" s="29"/>
      <c r="GOF24" s="29"/>
      <c r="GOG24" s="29"/>
      <c r="GOH24" s="29"/>
      <c r="GOI24" s="29"/>
      <c r="GOJ24" s="29"/>
      <c r="GOK24" s="29"/>
      <c r="GOL24" s="29"/>
      <c r="GOM24" s="29"/>
      <c r="GON24" s="29"/>
      <c r="GOO24" s="29"/>
      <c r="GOP24" s="29"/>
      <c r="GOQ24" s="29"/>
      <c r="GOR24" s="29"/>
      <c r="GOS24" s="29"/>
      <c r="GOT24" s="29"/>
      <c r="GOU24" s="29"/>
      <c r="GOV24" s="29"/>
      <c r="GOW24" s="29"/>
      <c r="GOX24" s="29"/>
      <c r="GOY24" s="29"/>
      <c r="GOZ24" s="29"/>
      <c r="GPA24" s="29"/>
      <c r="GPB24" s="29"/>
      <c r="GPC24" s="29"/>
      <c r="GPD24" s="29"/>
      <c r="GPE24" s="29"/>
      <c r="GPF24" s="29"/>
      <c r="GPG24" s="29"/>
      <c r="GPH24" s="29"/>
      <c r="GPI24" s="29"/>
      <c r="GPJ24" s="29"/>
      <c r="GPK24" s="29"/>
      <c r="GPL24" s="29"/>
      <c r="GPM24" s="29"/>
      <c r="GPN24" s="29"/>
      <c r="GPO24" s="29"/>
      <c r="GPP24" s="29"/>
      <c r="GPQ24" s="29"/>
      <c r="GPR24" s="29"/>
      <c r="GPS24" s="29"/>
      <c r="GPT24" s="29"/>
      <c r="GPU24" s="29"/>
      <c r="GPV24" s="29"/>
      <c r="GPW24" s="29"/>
      <c r="GPX24" s="29"/>
      <c r="GPY24" s="29"/>
      <c r="GPZ24" s="29"/>
      <c r="GQA24" s="29"/>
      <c r="GQB24" s="29"/>
      <c r="GQC24" s="29"/>
      <c r="GQD24" s="29"/>
      <c r="GQE24" s="29"/>
      <c r="GQF24" s="29"/>
      <c r="GQG24" s="29"/>
      <c r="GQH24" s="29"/>
      <c r="GQI24" s="29"/>
      <c r="GQJ24" s="29"/>
      <c r="GQK24" s="29"/>
      <c r="GQL24" s="29"/>
      <c r="GQM24" s="29"/>
      <c r="GQN24" s="29"/>
      <c r="GQO24" s="29"/>
      <c r="GQP24" s="29"/>
      <c r="GQQ24" s="29"/>
      <c r="GQR24" s="29"/>
      <c r="GQS24" s="29"/>
      <c r="GQT24" s="29"/>
      <c r="GQU24" s="29"/>
      <c r="GQV24" s="29"/>
      <c r="GQW24" s="29"/>
      <c r="GQX24" s="29"/>
      <c r="GQY24" s="29"/>
      <c r="GQZ24" s="29"/>
      <c r="GRA24" s="29"/>
      <c r="GRB24" s="29"/>
      <c r="GRC24" s="29"/>
      <c r="GRD24" s="29"/>
      <c r="GRE24" s="29"/>
      <c r="GRF24" s="29"/>
      <c r="GRG24" s="29"/>
      <c r="GRH24" s="29"/>
      <c r="GRI24" s="29"/>
      <c r="GRJ24" s="29"/>
      <c r="GRK24" s="29"/>
      <c r="GRL24" s="29"/>
      <c r="GRM24" s="29"/>
      <c r="GRN24" s="29"/>
      <c r="GRO24" s="29"/>
      <c r="GRP24" s="29"/>
      <c r="GRQ24" s="29"/>
      <c r="GRR24" s="29"/>
      <c r="GRS24" s="29"/>
      <c r="GRT24" s="29"/>
      <c r="GRU24" s="29"/>
      <c r="GRV24" s="29"/>
      <c r="GRW24" s="29"/>
      <c r="GRX24" s="29"/>
      <c r="GRY24" s="29"/>
      <c r="GRZ24" s="29"/>
      <c r="GSA24" s="29"/>
      <c r="GSB24" s="29"/>
      <c r="GSC24" s="29"/>
      <c r="GSD24" s="29"/>
      <c r="GSE24" s="29"/>
      <c r="GSF24" s="29"/>
      <c r="GSG24" s="29"/>
      <c r="GSH24" s="29"/>
      <c r="GSI24" s="29"/>
      <c r="GSJ24" s="29"/>
      <c r="GSK24" s="29"/>
      <c r="GSL24" s="29"/>
      <c r="GSM24" s="29"/>
      <c r="GSN24" s="29"/>
      <c r="GSO24" s="29"/>
      <c r="GSP24" s="29"/>
      <c r="GSQ24" s="29"/>
      <c r="GSR24" s="29"/>
      <c r="GSS24" s="29"/>
      <c r="GST24" s="29"/>
      <c r="GSU24" s="29"/>
      <c r="GSV24" s="29"/>
      <c r="GSW24" s="29"/>
      <c r="GSX24" s="29"/>
      <c r="GSY24" s="29"/>
      <c r="GSZ24" s="29"/>
      <c r="GTA24" s="29"/>
      <c r="GTB24" s="29"/>
      <c r="GTC24" s="29"/>
      <c r="GTD24" s="29"/>
      <c r="GTE24" s="29"/>
      <c r="GTF24" s="29"/>
      <c r="GTG24" s="29"/>
      <c r="GTH24" s="29"/>
      <c r="GTI24" s="29"/>
      <c r="GTJ24" s="29"/>
      <c r="GTK24" s="29"/>
      <c r="GTL24" s="29"/>
      <c r="GTM24" s="29"/>
      <c r="GTN24" s="29"/>
      <c r="GTO24" s="29"/>
      <c r="GTP24" s="29"/>
      <c r="GTQ24" s="29"/>
      <c r="GTR24" s="29"/>
      <c r="GTS24" s="29"/>
      <c r="GTT24" s="29"/>
      <c r="GTU24" s="29"/>
      <c r="GTV24" s="29"/>
      <c r="GTW24" s="29"/>
      <c r="GTX24" s="29"/>
      <c r="GTY24" s="29"/>
      <c r="GTZ24" s="29"/>
      <c r="GUA24" s="29"/>
      <c r="GUB24" s="29"/>
      <c r="GUC24" s="29"/>
      <c r="GUD24" s="29"/>
      <c r="GUE24" s="29"/>
      <c r="GUF24" s="29"/>
      <c r="GUG24" s="29"/>
      <c r="GUH24" s="29"/>
      <c r="GUI24" s="29"/>
      <c r="GUJ24" s="29"/>
      <c r="GUK24" s="29"/>
      <c r="GUL24" s="29"/>
      <c r="GUM24" s="29"/>
      <c r="GUN24" s="29"/>
      <c r="GUO24" s="29"/>
      <c r="GUP24" s="29"/>
      <c r="GUQ24" s="29"/>
      <c r="GUR24" s="29"/>
      <c r="GUS24" s="29"/>
      <c r="GUT24" s="29"/>
      <c r="GUU24" s="29"/>
      <c r="GUV24" s="29"/>
      <c r="GUW24" s="29"/>
      <c r="GUX24" s="29"/>
      <c r="GUY24" s="29"/>
      <c r="GUZ24" s="29"/>
      <c r="GVA24" s="29"/>
      <c r="GVB24" s="29"/>
      <c r="GVC24" s="29"/>
      <c r="GVD24" s="29"/>
      <c r="GVE24" s="29"/>
      <c r="GVF24" s="29"/>
      <c r="GVG24" s="29"/>
      <c r="GVH24" s="29"/>
      <c r="GVI24" s="29"/>
      <c r="GVJ24" s="29"/>
      <c r="GVK24" s="29"/>
      <c r="GVL24" s="29"/>
      <c r="GVM24" s="29"/>
      <c r="GVN24" s="29"/>
      <c r="GVO24" s="29"/>
      <c r="GVP24" s="29"/>
      <c r="GVQ24" s="29"/>
      <c r="GVR24" s="29"/>
      <c r="GVS24" s="29"/>
      <c r="GVT24" s="29"/>
      <c r="GVU24" s="29"/>
      <c r="GVV24" s="29"/>
      <c r="GVW24" s="29"/>
      <c r="GVX24" s="29"/>
      <c r="GVY24" s="29"/>
      <c r="GVZ24" s="29"/>
      <c r="GWA24" s="29"/>
      <c r="GWB24" s="29"/>
      <c r="GWC24" s="29"/>
      <c r="GWD24" s="29"/>
      <c r="GWE24" s="29"/>
      <c r="GWF24" s="29"/>
      <c r="GWG24" s="29"/>
      <c r="GWH24" s="29"/>
      <c r="GWI24" s="29"/>
      <c r="GWJ24" s="29"/>
      <c r="GWK24" s="29"/>
      <c r="GWL24" s="29"/>
      <c r="GWM24" s="29"/>
      <c r="GWN24" s="29"/>
      <c r="GWO24" s="29"/>
      <c r="GWP24" s="29"/>
      <c r="GWQ24" s="29"/>
      <c r="GWR24" s="29"/>
      <c r="GWS24" s="29"/>
      <c r="GWT24" s="29"/>
      <c r="GWU24" s="29"/>
      <c r="GWV24" s="29"/>
      <c r="GWW24" s="29"/>
      <c r="GWX24" s="29"/>
      <c r="GWY24" s="29"/>
      <c r="GWZ24" s="29"/>
      <c r="GXA24" s="29"/>
      <c r="GXB24" s="29"/>
      <c r="GXC24" s="29"/>
      <c r="GXD24" s="29"/>
      <c r="GXE24" s="29"/>
      <c r="GXF24" s="29"/>
      <c r="GXG24" s="29"/>
      <c r="GXH24" s="29"/>
      <c r="GXI24" s="29"/>
      <c r="GXJ24" s="29"/>
      <c r="GXK24" s="29"/>
      <c r="GXL24" s="29"/>
      <c r="GXM24" s="29"/>
      <c r="GXN24" s="29"/>
      <c r="GXO24" s="29"/>
      <c r="GXP24" s="29"/>
      <c r="GXQ24" s="29"/>
      <c r="GXR24" s="29"/>
      <c r="GXS24" s="29"/>
      <c r="GXT24" s="29"/>
      <c r="GXU24" s="29"/>
      <c r="GXV24" s="29"/>
      <c r="GXW24" s="29"/>
      <c r="GXX24" s="29"/>
      <c r="GXY24" s="29"/>
      <c r="GXZ24" s="29"/>
      <c r="GYA24" s="29"/>
      <c r="GYB24" s="29"/>
      <c r="GYC24" s="29"/>
      <c r="GYD24" s="29"/>
      <c r="GYE24" s="29"/>
      <c r="GYF24" s="29"/>
      <c r="GYG24" s="29"/>
      <c r="GYH24" s="29"/>
      <c r="GYI24" s="29"/>
      <c r="GYJ24" s="29"/>
      <c r="GYK24" s="29"/>
      <c r="GYL24" s="29"/>
      <c r="GYM24" s="29"/>
      <c r="GYN24" s="29"/>
      <c r="GYO24" s="29"/>
      <c r="GYP24" s="29"/>
      <c r="GYQ24" s="29"/>
      <c r="GYR24" s="29"/>
      <c r="GYS24" s="29"/>
      <c r="GYT24" s="29"/>
      <c r="GYU24" s="29"/>
      <c r="GYV24" s="29"/>
      <c r="GYW24" s="29"/>
      <c r="GYX24" s="29"/>
      <c r="GYY24" s="29"/>
      <c r="GYZ24" s="29"/>
      <c r="GZA24" s="29"/>
      <c r="GZB24" s="29"/>
      <c r="GZC24" s="29"/>
      <c r="GZD24" s="29"/>
      <c r="GZE24" s="29"/>
      <c r="GZF24" s="29"/>
      <c r="GZG24" s="29"/>
      <c r="GZH24" s="29"/>
      <c r="GZI24" s="29"/>
      <c r="GZJ24" s="29"/>
      <c r="GZK24" s="29"/>
      <c r="GZL24" s="29"/>
      <c r="GZM24" s="29"/>
      <c r="GZN24" s="29"/>
      <c r="GZO24" s="29"/>
      <c r="GZP24" s="29"/>
      <c r="GZQ24" s="29"/>
      <c r="GZR24" s="29"/>
      <c r="GZS24" s="29"/>
      <c r="GZT24" s="29"/>
      <c r="GZU24" s="29"/>
      <c r="GZV24" s="29"/>
      <c r="GZW24" s="29"/>
      <c r="GZX24" s="29"/>
      <c r="GZY24" s="29"/>
      <c r="GZZ24" s="29"/>
      <c r="HAA24" s="29"/>
      <c r="HAB24" s="29"/>
      <c r="HAC24" s="29"/>
      <c r="HAD24" s="29"/>
      <c r="HAE24" s="29"/>
      <c r="HAF24" s="29"/>
      <c r="HAG24" s="29"/>
      <c r="HAH24" s="29"/>
      <c r="HAI24" s="29"/>
      <c r="HAJ24" s="29"/>
      <c r="HAK24" s="29"/>
      <c r="HAL24" s="29"/>
      <c r="HAM24" s="29"/>
      <c r="HAN24" s="29"/>
      <c r="HAO24" s="29"/>
      <c r="HAP24" s="29"/>
      <c r="HAQ24" s="29"/>
      <c r="HAR24" s="29"/>
      <c r="HAS24" s="29"/>
      <c r="HAT24" s="29"/>
      <c r="HAU24" s="29"/>
      <c r="HAV24" s="29"/>
      <c r="HAW24" s="29"/>
      <c r="HAX24" s="29"/>
      <c r="HAY24" s="29"/>
      <c r="HAZ24" s="29"/>
      <c r="HBA24" s="29"/>
      <c r="HBB24" s="29"/>
      <c r="HBC24" s="29"/>
      <c r="HBD24" s="29"/>
      <c r="HBE24" s="29"/>
      <c r="HBF24" s="29"/>
      <c r="HBG24" s="29"/>
      <c r="HBH24" s="29"/>
      <c r="HBI24" s="29"/>
      <c r="HBJ24" s="29"/>
      <c r="HBK24" s="29"/>
      <c r="HBL24" s="29"/>
      <c r="HBM24" s="29"/>
      <c r="HBN24" s="29"/>
      <c r="HBO24" s="29"/>
      <c r="HBP24" s="29"/>
      <c r="HBQ24" s="29"/>
      <c r="HBR24" s="29"/>
      <c r="HBS24" s="29"/>
      <c r="HBT24" s="29"/>
      <c r="HBU24" s="29"/>
      <c r="HBV24" s="29"/>
      <c r="HBW24" s="29"/>
      <c r="HBX24" s="29"/>
      <c r="HBY24" s="29"/>
      <c r="HBZ24" s="29"/>
      <c r="HCA24" s="29"/>
      <c r="HCB24" s="29"/>
      <c r="HCC24" s="29"/>
      <c r="HCD24" s="29"/>
      <c r="HCE24" s="29"/>
      <c r="HCF24" s="29"/>
      <c r="HCG24" s="29"/>
      <c r="HCH24" s="29"/>
      <c r="HCI24" s="29"/>
      <c r="HCJ24" s="29"/>
      <c r="HCK24" s="29"/>
      <c r="HCL24" s="29"/>
      <c r="HCM24" s="29"/>
      <c r="HCN24" s="29"/>
      <c r="HCO24" s="29"/>
      <c r="HCP24" s="29"/>
      <c r="HCQ24" s="29"/>
      <c r="HCR24" s="29"/>
      <c r="HCS24" s="29"/>
      <c r="HCT24" s="29"/>
      <c r="HCU24" s="29"/>
      <c r="HCV24" s="29"/>
      <c r="HCW24" s="29"/>
      <c r="HCX24" s="29"/>
      <c r="HCY24" s="29"/>
      <c r="HCZ24" s="29"/>
      <c r="HDA24" s="29"/>
      <c r="HDB24" s="29"/>
      <c r="HDC24" s="29"/>
      <c r="HDD24" s="29"/>
      <c r="HDE24" s="29"/>
      <c r="HDF24" s="29"/>
      <c r="HDG24" s="29"/>
      <c r="HDH24" s="29"/>
      <c r="HDI24" s="29"/>
      <c r="HDJ24" s="29"/>
      <c r="HDK24" s="29"/>
      <c r="HDL24" s="29"/>
      <c r="HDM24" s="29"/>
      <c r="HDN24" s="29"/>
      <c r="HDO24" s="29"/>
      <c r="HDP24" s="29"/>
      <c r="HDQ24" s="29"/>
      <c r="HDR24" s="29"/>
      <c r="HDS24" s="29"/>
      <c r="HDT24" s="29"/>
      <c r="HDU24" s="29"/>
      <c r="HDV24" s="29"/>
      <c r="HDW24" s="29"/>
      <c r="HDX24" s="29"/>
      <c r="HDY24" s="29"/>
      <c r="HDZ24" s="29"/>
      <c r="HEA24" s="29"/>
      <c r="HEB24" s="29"/>
      <c r="HEC24" s="29"/>
      <c r="HED24" s="29"/>
      <c r="HEE24" s="29"/>
      <c r="HEF24" s="29"/>
      <c r="HEG24" s="29"/>
      <c r="HEH24" s="29"/>
      <c r="HEI24" s="29"/>
      <c r="HEJ24" s="29"/>
      <c r="HEK24" s="29"/>
      <c r="HEL24" s="29"/>
      <c r="HEM24" s="29"/>
      <c r="HEN24" s="29"/>
      <c r="HEO24" s="29"/>
      <c r="HEP24" s="29"/>
      <c r="HEQ24" s="29"/>
      <c r="HER24" s="29"/>
      <c r="HES24" s="29"/>
      <c r="HET24" s="29"/>
      <c r="HEU24" s="29"/>
      <c r="HEV24" s="29"/>
      <c r="HEW24" s="29"/>
      <c r="HEX24" s="29"/>
      <c r="HEY24" s="29"/>
      <c r="HEZ24" s="29"/>
      <c r="HFA24" s="29"/>
      <c r="HFB24" s="29"/>
      <c r="HFC24" s="29"/>
      <c r="HFD24" s="29"/>
      <c r="HFE24" s="29"/>
      <c r="HFF24" s="29"/>
      <c r="HFG24" s="29"/>
      <c r="HFH24" s="29"/>
      <c r="HFI24" s="29"/>
      <c r="HFJ24" s="29"/>
      <c r="HFK24" s="29"/>
      <c r="HFL24" s="29"/>
      <c r="HFM24" s="29"/>
      <c r="HFN24" s="29"/>
      <c r="HFO24" s="29"/>
      <c r="HFP24" s="29"/>
      <c r="HFQ24" s="29"/>
      <c r="HFR24" s="29"/>
      <c r="HFS24" s="29"/>
      <c r="HFT24" s="29"/>
      <c r="HFU24" s="29"/>
      <c r="HFV24" s="29"/>
      <c r="HFW24" s="29"/>
      <c r="HFX24" s="29"/>
      <c r="HFY24" s="29"/>
      <c r="HFZ24" s="29"/>
      <c r="HGA24" s="29"/>
      <c r="HGB24" s="29"/>
      <c r="HGC24" s="29"/>
      <c r="HGD24" s="29"/>
      <c r="HGE24" s="29"/>
      <c r="HGF24" s="29"/>
      <c r="HGG24" s="29"/>
      <c r="HGH24" s="29"/>
      <c r="HGI24" s="29"/>
      <c r="HGJ24" s="29"/>
      <c r="HGK24" s="29"/>
      <c r="HGL24" s="29"/>
      <c r="HGM24" s="29"/>
      <c r="HGN24" s="29"/>
      <c r="HGO24" s="29"/>
      <c r="HGP24" s="29"/>
      <c r="HGQ24" s="29"/>
      <c r="HGR24" s="29"/>
      <c r="HGS24" s="29"/>
      <c r="HGT24" s="29"/>
      <c r="HGU24" s="29"/>
      <c r="HGV24" s="29"/>
      <c r="HGW24" s="29"/>
      <c r="HGX24" s="29"/>
      <c r="HGY24" s="29"/>
      <c r="HGZ24" s="29"/>
      <c r="HHA24" s="29"/>
      <c r="HHB24" s="29"/>
      <c r="HHC24" s="29"/>
      <c r="HHD24" s="29"/>
      <c r="HHE24" s="29"/>
      <c r="HHF24" s="29"/>
      <c r="HHG24" s="29"/>
      <c r="HHH24" s="29"/>
      <c r="HHI24" s="29"/>
      <c r="HHJ24" s="29"/>
      <c r="HHK24" s="29"/>
      <c r="HHL24" s="29"/>
      <c r="HHM24" s="29"/>
      <c r="HHN24" s="29"/>
      <c r="HHO24" s="29"/>
      <c r="HHP24" s="29"/>
      <c r="HHQ24" s="29"/>
      <c r="HHR24" s="29"/>
      <c r="HHS24" s="29"/>
      <c r="HHT24" s="29"/>
      <c r="HHU24" s="29"/>
      <c r="HHV24" s="29"/>
      <c r="HHW24" s="29"/>
      <c r="HHX24" s="29"/>
      <c r="HHY24" s="29"/>
      <c r="HHZ24" s="29"/>
      <c r="HIA24" s="29"/>
      <c r="HIB24" s="29"/>
      <c r="HIC24" s="29"/>
      <c r="HID24" s="29"/>
      <c r="HIE24" s="29"/>
      <c r="HIF24" s="29"/>
      <c r="HIG24" s="29"/>
      <c r="HIH24" s="29"/>
      <c r="HII24" s="29"/>
      <c r="HIJ24" s="29"/>
      <c r="HIK24" s="29"/>
      <c r="HIL24" s="29"/>
      <c r="HIM24" s="29"/>
      <c r="HIN24" s="29"/>
      <c r="HIO24" s="29"/>
      <c r="HIP24" s="29"/>
      <c r="HIQ24" s="29"/>
      <c r="HIR24" s="29"/>
      <c r="HIS24" s="29"/>
      <c r="HIT24" s="29"/>
      <c r="HIU24" s="29"/>
      <c r="HIV24" s="29"/>
      <c r="HIW24" s="29"/>
      <c r="HIX24" s="29"/>
      <c r="HIY24" s="29"/>
      <c r="HIZ24" s="29"/>
      <c r="HJA24" s="29"/>
      <c r="HJB24" s="29"/>
      <c r="HJC24" s="29"/>
      <c r="HJD24" s="29"/>
      <c r="HJE24" s="29"/>
      <c r="HJF24" s="29"/>
      <c r="HJG24" s="29"/>
      <c r="HJH24" s="29"/>
      <c r="HJI24" s="29"/>
      <c r="HJJ24" s="29"/>
      <c r="HJK24" s="29"/>
      <c r="HJL24" s="29"/>
      <c r="HJM24" s="29"/>
      <c r="HJN24" s="29"/>
      <c r="HJO24" s="29"/>
      <c r="HJP24" s="29"/>
      <c r="HJQ24" s="29"/>
      <c r="HJR24" s="29"/>
      <c r="HJS24" s="29"/>
      <c r="HJT24" s="29"/>
      <c r="HJU24" s="29"/>
      <c r="HJV24" s="29"/>
      <c r="HJW24" s="29"/>
      <c r="HJX24" s="29"/>
      <c r="HJY24" s="29"/>
      <c r="HJZ24" s="29"/>
      <c r="HKA24" s="29"/>
      <c r="HKB24" s="29"/>
      <c r="HKC24" s="29"/>
      <c r="HKD24" s="29"/>
      <c r="HKE24" s="29"/>
      <c r="HKF24" s="29"/>
      <c r="HKG24" s="29"/>
      <c r="HKH24" s="29"/>
      <c r="HKI24" s="29"/>
      <c r="HKJ24" s="29"/>
      <c r="HKK24" s="29"/>
      <c r="HKL24" s="29"/>
      <c r="HKM24" s="29"/>
      <c r="HKN24" s="29"/>
      <c r="HKO24" s="29"/>
      <c r="HKP24" s="29"/>
      <c r="HKQ24" s="29"/>
      <c r="HKR24" s="29"/>
      <c r="HKS24" s="29"/>
      <c r="HKT24" s="29"/>
      <c r="HKU24" s="29"/>
      <c r="HKV24" s="29"/>
      <c r="HKW24" s="29"/>
      <c r="HKX24" s="29"/>
      <c r="HKY24" s="29"/>
      <c r="HKZ24" s="29"/>
      <c r="HLA24" s="29"/>
      <c r="HLB24" s="29"/>
      <c r="HLC24" s="29"/>
      <c r="HLD24" s="29"/>
      <c r="HLE24" s="29"/>
      <c r="HLF24" s="29"/>
      <c r="HLG24" s="29"/>
      <c r="HLH24" s="29"/>
      <c r="HLI24" s="29"/>
      <c r="HLJ24" s="29"/>
      <c r="HLK24" s="29"/>
      <c r="HLL24" s="29"/>
      <c r="HLM24" s="29"/>
      <c r="HLN24" s="29"/>
      <c r="HLO24" s="29"/>
      <c r="HLP24" s="29"/>
      <c r="HLQ24" s="29"/>
      <c r="HLR24" s="29"/>
      <c r="HLS24" s="29"/>
      <c r="HLT24" s="29"/>
      <c r="HLU24" s="29"/>
      <c r="HLV24" s="29"/>
      <c r="HLW24" s="29"/>
      <c r="HLX24" s="29"/>
      <c r="HLY24" s="29"/>
      <c r="HLZ24" s="29"/>
      <c r="HMA24" s="29"/>
      <c r="HMB24" s="29"/>
      <c r="HMC24" s="29"/>
      <c r="HMD24" s="29"/>
      <c r="HME24" s="29"/>
      <c r="HMF24" s="29"/>
      <c r="HMG24" s="29"/>
      <c r="HMH24" s="29"/>
      <c r="HMI24" s="29"/>
      <c r="HMJ24" s="29"/>
      <c r="HMK24" s="29"/>
      <c r="HML24" s="29"/>
      <c r="HMM24" s="29"/>
      <c r="HMN24" s="29"/>
      <c r="HMO24" s="29"/>
      <c r="HMP24" s="29"/>
      <c r="HMQ24" s="29"/>
      <c r="HMR24" s="29"/>
      <c r="HMS24" s="29"/>
      <c r="HMT24" s="29"/>
      <c r="HMU24" s="29"/>
      <c r="HMV24" s="29"/>
      <c r="HMW24" s="29"/>
      <c r="HMX24" s="29"/>
      <c r="HMY24" s="29"/>
      <c r="HMZ24" s="29"/>
      <c r="HNA24" s="29"/>
      <c r="HNB24" s="29"/>
      <c r="HNC24" s="29"/>
      <c r="HND24" s="29"/>
      <c r="HNE24" s="29"/>
      <c r="HNF24" s="29"/>
      <c r="HNG24" s="29"/>
      <c r="HNH24" s="29"/>
      <c r="HNI24" s="29"/>
      <c r="HNJ24" s="29"/>
      <c r="HNK24" s="29"/>
      <c r="HNL24" s="29"/>
      <c r="HNM24" s="29"/>
      <c r="HNN24" s="29"/>
      <c r="HNO24" s="29"/>
      <c r="HNP24" s="29"/>
      <c r="HNQ24" s="29"/>
      <c r="HNR24" s="29"/>
      <c r="HNS24" s="29"/>
      <c r="HNT24" s="29"/>
      <c r="HNU24" s="29"/>
      <c r="HNV24" s="29"/>
      <c r="HNW24" s="29"/>
      <c r="HNX24" s="29"/>
      <c r="HNY24" s="29"/>
      <c r="HNZ24" s="29"/>
      <c r="HOA24" s="29"/>
      <c r="HOB24" s="29"/>
      <c r="HOC24" s="29"/>
      <c r="HOD24" s="29"/>
      <c r="HOE24" s="29"/>
      <c r="HOF24" s="29"/>
      <c r="HOG24" s="29"/>
      <c r="HOH24" s="29"/>
      <c r="HOI24" s="29"/>
      <c r="HOJ24" s="29"/>
      <c r="HOK24" s="29"/>
      <c r="HOL24" s="29"/>
      <c r="HOM24" s="29"/>
      <c r="HON24" s="29"/>
      <c r="HOO24" s="29"/>
      <c r="HOP24" s="29"/>
      <c r="HOQ24" s="29"/>
      <c r="HOR24" s="29"/>
      <c r="HOS24" s="29"/>
      <c r="HOT24" s="29"/>
      <c r="HOU24" s="29"/>
      <c r="HOV24" s="29"/>
      <c r="HOW24" s="29"/>
      <c r="HOX24" s="29"/>
      <c r="HOY24" s="29"/>
      <c r="HOZ24" s="29"/>
      <c r="HPA24" s="29"/>
      <c r="HPB24" s="29"/>
      <c r="HPC24" s="29"/>
      <c r="HPD24" s="29"/>
      <c r="HPE24" s="29"/>
      <c r="HPF24" s="29"/>
      <c r="HPG24" s="29"/>
      <c r="HPH24" s="29"/>
      <c r="HPI24" s="29"/>
      <c r="HPJ24" s="29"/>
      <c r="HPK24" s="29"/>
      <c r="HPL24" s="29"/>
      <c r="HPM24" s="29"/>
      <c r="HPN24" s="29"/>
      <c r="HPO24" s="29"/>
      <c r="HPP24" s="29"/>
      <c r="HPQ24" s="29"/>
      <c r="HPR24" s="29"/>
      <c r="HPS24" s="29"/>
      <c r="HPT24" s="29"/>
      <c r="HPU24" s="29"/>
      <c r="HPV24" s="29"/>
      <c r="HPW24" s="29"/>
      <c r="HPX24" s="29"/>
      <c r="HPY24" s="29"/>
      <c r="HPZ24" s="29"/>
      <c r="HQA24" s="29"/>
      <c r="HQB24" s="29"/>
      <c r="HQC24" s="29"/>
      <c r="HQD24" s="29"/>
      <c r="HQE24" s="29"/>
      <c r="HQF24" s="29"/>
      <c r="HQG24" s="29"/>
      <c r="HQH24" s="29"/>
      <c r="HQI24" s="29"/>
      <c r="HQJ24" s="29"/>
      <c r="HQK24" s="29"/>
      <c r="HQL24" s="29"/>
      <c r="HQM24" s="29"/>
      <c r="HQN24" s="29"/>
      <c r="HQO24" s="29"/>
      <c r="HQP24" s="29"/>
      <c r="HQQ24" s="29"/>
      <c r="HQR24" s="29"/>
      <c r="HQS24" s="29"/>
      <c r="HQT24" s="29"/>
      <c r="HQU24" s="29"/>
      <c r="HQV24" s="29"/>
      <c r="HQW24" s="29"/>
      <c r="HQX24" s="29"/>
      <c r="HQY24" s="29"/>
      <c r="HQZ24" s="29"/>
      <c r="HRA24" s="29"/>
      <c r="HRB24" s="29"/>
      <c r="HRC24" s="29"/>
      <c r="HRD24" s="29"/>
      <c r="HRE24" s="29"/>
      <c r="HRF24" s="29"/>
      <c r="HRG24" s="29"/>
      <c r="HRH24" s="29"/>
      <c r="HRI24" s="29"/>
      <c r="HRJ24" s="29"/>
      <c r="HRK24" s="29"/>
      <c r="HRL24" s="29"/>
      <c r="HRM24" s="29"/>
      <c r="HRN24" s="29"/>
      <c r="HRO24" s="29"/>
      <c r="HRP24" s="29"/>
      <c r="HRQ24" s="29"/>
      <c r="HRR24" s="29"/>
      <c r="HRS24" s="29"/>
      <c r="HRT24" s="29"/>
      <c r="HRU24" s="29"/>
      <c r="HRV24" s="29"/>
      <c r="HRW24" s="29"/>
      <c r="HRX24" s="29"/>
      <c r="HRY24" s="29"/>
      <c r="HRZ24" s="29"/>
      <c r="HSA24" s="29"/>
      <c r="HSB24" s="29"/>
      <c r="HSC24" s="29"/>
      <c r="HSD24" s="29"/>
      <c r="HSE24" s="29"/>
      <c r="HSF24" s="29"/>
      <c r="HSG24" s="29"/>
      <c r="HSH24" s="29"/>
      <c r="HSI24" s="29"/>
      <c r="HSJ24" s="29"/>
      <c r="HSK24" s="29"/>
      <c r="HSL24" s="29"/>
      <c r="HSM24" s="29"/>
      <c r="HSN24" s="29"/>
      <c r="HSO24" s="29"/>
      <c r="HSP24" s="29"/>
      <c r="HSQ24" s="29"/>
      <c r="HSR24" s="29"/>
      <c r="HSS24" s="29"/>
      <c r="HST24" s="29"/>
      <c r="HSU24" s="29"/>
      <c r="HSV24" s="29"/>
      <c r="HSW24" s="29"/>
      <c r="HSX24" s="29"/>
      <c r="HSY24" s="29"/>
      <c r="HSZ24" s="29"/>
      <c r="HTA24" s="29"/>
      <c r="HTB24" s="29"/>
      <c r="HTC24" s="29"/>
      <c r="HTD24" s="29"/>
      <c r="HTE24" s="29"/>
      <c r="HTF24" s="29"/>
      <c r="HTG24" s="29"/>
      <c r="HTH24" s="29"/>
      <c r="HTI24" s="29"/>
      <c r="HTJ24" s="29"/>
      <c r="HTK24" s="29"/>
      <c r="HTL24" s="29"/>
      <c r="HTM24" s="29"/>
      <c r="HTN24" s="29"/>
      <c r="HTO24" s="29"/>
      <c r="HTP24" s="29"/>
      <c r="HTQ24" s="29"/>
      <c r="HTR24" s="29"/>
      <c r="HTS24" s="29"/>
      <c r="HTT24" s="29"/>
      <c r="HTU24" s="29"/>
      <c r="HTV24" s="29"/>
      <c r="HTW24" s="29"/>
      <c r="HTX24" s="29"/>
      <c r="HTY24" s="29"/>
      <c r="HTZ24" s="29"/>
      <c r="HUA24" s="29"/>
      <c r="HUB24" s="29"/>
      <c r="HUC24" s="29"/>
      <c r="HUD24" s="29"/>
      <c r="HUE24" s="29"/>
      <c r="HUF24" s="29"/>
      <c r="HUG24" s="29"/>
      <c r="HUH24" s="29"/>
      <c r="HUI24" s="29"/>
      <c r="HUJ24" s="29"/>
      <c r="HUK24" s="29"/>
      <c r="HUL24" s="29"/>
      <c r="HUM24" s="29"/>
      <c r="HUN24" s="29"/>
      <c r="HUO24" s="29"/>
      <c r="HUP24" s="29"/>
      <c r="HUQ24" s="29"/>
      <c r="HUR24" s="29"/>
      <c r="HUS24" s="29"/>
      <c r="HUT24" s="29"/>
      <c r="HUU24" s="29"/>
      <c r="HUV24" s="29"/>
      <c r="HUW24" s="29"/>
      <c r="HUX24" s="29"/>
      <c r="HUY24" s="29"/>
      <c r="HUZ24" s="29"/>
      <c r="HVA24" s="29"/>
      <c r="HVB24" s="29"/>
      <c r="HVC24" s="29"/>
      <c r="HVD24" s="29"/>
      <c r="HVE24" s="29"/>
      <c r="HVF24" s="29"/>
      <c r="HVG24" s="29"/>
      <c r="HVH24" s="29"/>
      <c r="HVI24" s="29"/>
      <c r="HVJ24" s="29"/>
      <c r="HVK24" s="29"/>
      <c r="HVL24" s="29"/>
      <c r="HVM24" s="29"/>
      <c r="HVN24" s="29"/>
      <c r="HVO24" s="29"/>
      <c r="HVP24" s="29"/>
      <c r="HVQ24" s="29"/>
      <c r="HVR24" s="29"/>
      <c r="HVS24" s="29"/>
      <c r="HVT24" s="29"/>
      <c r="HVU24" s="29"/>
      <c r="HVV24" s="29"/>
      <c r="HVW24" s="29"/>
      <c r="HVX24" s="29"/>
      <c r="HVY24" s="29"/>
      <c r="HVZ24" s="29"/>
      <c r="HWA24" s="29"/>
      <c r="HWB24" s="29"/>
      <c r="HWC24" s="29"/>
      <c r="HWD24" s="29"/>
      <c r="HWE24" s="29"/>
      <c r="HWF24" s="29"/>
      <c r="HWG24" s="29"/>
      <c r="HWH24" s="29"/>
      <c r="HWI24" s="29"/>
      <c r="HWJ24" s="29"/>
      <c r="HWK24" s="29"/>
      <c r="HWL24" s="29"/>
      <c r="HWM24" s="29"/>
      <c r="HWN24" s="29"/>
      <c r="HWO24" s="29"/>
      <c r="HWP24" s="29"/>
      <c r="HWQ24" s="29"/>
      <c r="HWR24" s="29"/>
      <c r="HWS24" s="29"/>
      <c r="HWT24" s="29"/>
      <c r="HWU24" s="29"/>
      <c r="HWV24" s="29"/>
      <c r="HWW24" s="29"/>
      <c r="HWX24" s="29"/>
      <c r="HWY24" s="29"/>
      <c r="HWZ24" s="29"/>
      <c r="HXA24" s="29"/>
      <c r="HXB24" s="29"/>
      <c r="HXC24" s="29"/>
      <c r="HXD24" s="29"/>
      <c r="HXE24" s="29"/>
      <c r="HXF24" s="29"/>
      <c r="HXG24" s="29"/>
      <c r="HXH24" s="29"/>
      <c r="HXI24" s="29"/>
      <c r="HXJ24" s="29"/>
      <c r="HXK24" s="29"/>
      <c r="HXL24" s="29"/>
      <c r="HXM24" s="29"/>
      <c r="HXN24" s="29"/>
      <c r="HXO24" s="29"/>
      <c r="HXP24" s="29"/>
      <c r="HXQ24" s="29"/>
      <c r="HXR24" s="29"/>
      <c r="HXS24" s="29"/>
      <c r="HXT24" s="29"/>
      <c r="HXU24" s="29"/>
      <c r="HXV24" s="29"/>
      <c r="HXW24" s="29"/>
      <c r="HXX24" s="29"/>
      <c r="HXY24" s="29"/>
      <c r="HXZ24" s="29"/>
      <c r="HYA24" s="29"/>
      <c r="HYB24" s="29"/>
      <c r="HYC24" s="29"/>
      <c r="HYD24" s="29"/>
      <c r="HYE24" s="29"/>
      <c r="HYF24" s="29"/>
      <c r="HYG24" s="29"/>
      <c r="HYH24" s="29"/>
      <c r="HYI24" s="29"/>
      <c r="HYJ24" s="29"/>
      <c r="HYK24" s="29"/>
      <c r="HYL24" s="29"/>
      <c r="HYM24" s="29"/>
      <c r="HYN24" s="29"/>
      <c r="HYO24" s="29"/>
      <c r="HYP24" s="29"/>
      <c r="HYQ24" s="29"/>
      <c r="HYR24" s="29"/>
      <c r="HYS24" s="29"/>
      <c r="HYT24" s="29"/>
      <c r="HYU24" s="29"/>
      <c r="HYV24" s="29"/>
      <c r="HYW24" s="29"/>
      <c r="HYX24" s="29"/>
      <c r="HYY24" s="29"/>
      <c r="HYZ24" s="29"/>
      <c r="HZA24" s="29"/>
      <c r="HZB24" s="29"/>
      <c r="HZC24" s="29"/>
      <c r="HZD24" s="29"/>
      <c r="HZE24" s="29"/>
      <c r="HZF24" s="29"/>
      <c r="HZG24" s="29"/>
      <c r="HZH24" s="29"/>
      <c r="HZI24" s="29"/>
      <c r="HZJ24" s="29"/>
      <c r="HZK24" s="29"/>
      <c r="HZL24" s="29"/>
      <c r="HZM24" s="29"/>
      <c r="HZN24" s="29"/>
      <c r="HZO24" s="29"/>
      <c r="HZP24" s="29"/>
      <c r="HZQ24" s="29"/>
      <c r="HZR24" s="29"/>
      <c r="HZS24" s="29"/>
      <c r="HZT24" s="29"/>
      <c r="HZU24" s="29"/>
      <c r="HZV24" s="29"/>
      <c r="HZW24" s="29"/>
      <c r="HZX24" s="29"/>
      <c r="HZY24" s="29"/>
      <c r="HZZ24" s="29"/>
      <c r="IAA24" s="29"/>
      <c r="IAB24" s="29"/>
      <c r="IAC24" s="29"/>
      <c r="IAD24" s="29"/>
      <c r="IAE24" s="29"/>
      <c r="IAF24" s="29"/>
      <c r="IAG24" s="29"/>
      <c r="IAH24" s="29"/>
      <c r="IAI24" s="29"/>
      <c r="IAJ24" s="29"/>
      <c r="IAK24" s="29"/>
      <c r="IAL24" s="29"/>
      <c r="IAM24" s="29"/>
      <c r="IAN24" s="29"/>
      <c r="IAO24" s="29"/>
      <c r="IAP24" s="29"/>
      <c r="IAQ24" s="29"/>
      <c r="IAR24" s="29"/>
      <c r="IAS24" s="29"/>
      <c r="IAT24" s="29"/>
      <c r="IAU24" s="29"/>
      <c r="IAV24" s="29"/>
      <c r="IAW24" s="29"/>
      <c r="IAX24" s="29"/>
      <c r="IAY24" s="29"/>
      <c r="IAZ24" s="29"/>
      <c r="IBA24" s="29"/>
      <c r="IBB24" s="29"/>
      <c r="IBC24" s="29"/>
      <c r="IBD24" s="29"/>
      <c r="IBE24" s="29"/>
      <c r="IBF24" s="29"/>
      <c r="IBG24" s="29"/>
      <c r="IBH24" s="29"/>
      <c r="IBI24" s="29"/>
      <c r="IBJ24" s="29"/>
      <c r="IBK24" s="29"/>
      <c r="IBL24" s="29"/>
      <c r="IBM24" s="29"/>
      <c r="IBN24" s="29"/>
      <c r="IBO24" s="29"/>
      <c r="IBP24" s="29"/>
      <c r="IBQ24" s="29"/>
      <c r="IBR24" s="29"/>
      <c r="IBS24" s="29"/>
      <c r="IBT24" s="29"/>
      <c r="IBU24" s="29"/>
      <c r="IBV24" s="29"/>
      <c r="IBW24" s="29"/>
      <c r="IBX24" s="29"/>
      <c r="IBY24" s="29"/>
      <c r="IBZ24" s="29"/>
      <c r="ICA24" s="29"/>
      <c r="ICB24" s="29"/>
      <c r="ICC24" s="29"/>
      <c r="ICD24" s="29"/>
      <c r="ICE24" s="29"/>
      <c r="ICF24" s="29"/>
      <c r="ICG24" s="29"/>
      <c r="ICH24" s="29"/>
      <c r="ICI24" s="29"/>
      <c r="ICJ24" s="29"/>
      <c r="ICK24" s="29"/>
      <c r="ICL24" s="29"/>
      <c r="ICM24" s="29"/>
      <c r="ICN24" s="29"/>
      <c r="ICO24" s="29"/>
      <c r="ICP24" s="29"/>
      <c r="ICQ24" s="29"/>
      <c r="ICR24" s="29"/>
      <c r="ICS24" s="29"/>
      <c r="ICT24" s="29"/>
      <c r="ICU24" s="29"/>
      <c r="ICV24" s="29"/>
      <c r="ICW24" s="29"/>
      <c r="ICX24" s="29"/>
      <c r="ICY24" s="29"/>
      <c r="ICZ24" s="29"/>
      <c r="IDA24" s="29"/>
      <c r="IDB24" s="29"/>
      <c r="IDC24" s="29"/>
      <c r="IDD24" s="29"/>
      <c r="IDE24" s="29"/>
      <c r="IDF24" s="29"/>
      <c r="IDG24" s="29"/>
      <c r="IDH24" s="29"/>
      <c r="IDI24" s="29"/>
      <c r="IDJ24" s="29"/>
      <c r="IDK24" s="29"/>
      <c r="IDL24" s="29"/>
      <c r="IDM24" s="29"/>
      <c r="IDN24" s="29"/>
      <c r="IDO24" s="29"/>
      <c r="IDP24" s="29"/>
      <c r="IDQ24" s="29"/>
      <c r="IDR24" s="29"/>
      <c r="IDS24" s="29"/>
      <c r="IDT24" s="29"/>
      <c r="IDU24" s="29"/>
      <c r="IDV24" s="29"/>
      <c r="IDW24" s="29"/>
      <c r="IDX24" s="29"/>
      <c r="IDY24" s="29"/>
      <c r="IDZ24" s="29"/>
      <c r="IEA24" s="29"/>
      <c r="IEB24" s="29"/>
      <c r="IEC24" s="29"/>
      <c r="IED24" s="29"/>
      <c r="IEE24" s="29"/>
      <c r="IEF24" s="29"/>
      <c r="IEG24" s="29"/>
      <c r="IEH24" s="29"/>
      <c r="IEI24" s="29"/>
      <c r="IEJ24" s="29"/>
      <c r="IEK24" s="29"/>
      <c r="IEL24" s="29"/>
      <c r="IEM24" s="29"/>
      <c r="IEN24" s="29"/>
      <c r="IEO24" s="29"/>
      <c r="IEP24" s="29"/>
      <c r="IEQ24" s="29"/>
      <c r="IER24" s="29"/>
      <c r="IES24" s="29"/>
      <c r="IET24" s="29"/>
      <c r="IEU24" s="29"/>
      <c r="IEV24" s="29"/>
      <c r="IEW24" s="29"/>
      <c r="IEX24" s="29"/>
      <c r="IEY24" s="29"/>
      <c r="IEZ24" s="29"/>
      <c r="IFA24" s="29"/>
      <c r="IFB24" s="29"/>
      <c r="IFC24" s="29"/>
      <c r="IFD24" s="29"/>
      <c r="IFE24" s="29"/>
      <c r="IFF24" s="29"/>
      <c r="IFG24" s="29"/>
      <c r="IFH24" s="29"/>
      <c r="IFI24" s="29"/>
      <c r="IFJ24" s="29"/>
      <c r="IFK24" s="29"/>
      <c r="IFL24" s="29"/>
      <c r="IFM24" s="29"/>
      <c r="IFN24" s="29"/>
      <c r="IFO24" s="29"/>
      <c r="IFP24" s="29"/>
      <c r="IFQ24" s="29"/>
      <c r="IFR24" s="29"/>
      <c r="IFS24" s="29"/>
      <c r="IFT24" s="29"/>
      <c r="IFU24" s="29"/>
      <c r="IFV24" s="29"/>
      <c r="IFW24" s="29"/>
      <c r="IFX24" s="29"/>
      <c r="IFY24" s="29"/>
      <c r="IFZ24" s="29"/>
      <c r="IGA24" s="29"/>
      <c r="IGB24" s="29"/>
      <c r="IGC24" s="29"/>
      <c r="IGD24" s="29"/>
      <c r="IGE24" s="29"/>
      <c r="IGF24" s="29"/>
      <c r="IGG24" s="29"/>
      <c r="IGH24" s="29"/>
      <c r="IGI24" s="29"/>
      <c r="IGJ24" s="29"/>
      <c r="IGK24" s="29"/>
      <c r="IGL24" s="29"/>
      <c r="IGM24" s="29"/>
      <c r="IGN24" s="29"/>
      <c r="IGO24" s="29"/>
      <c r="IGP24" s="29"/>
      <c r="IGQ24" s="29"/>
      <c r="IGR24" s="29"/>
      <c r="IGS24" s="29"/>
      <c r="IGT24" s="29"/>
      <c r="IGU24" s="29"/>
      <c r="IGV24" s="29"/>
      <c r="IGW24" s="29"/>
      <c r="IGX24" s="29"/>
      <c r="IGY24" s="29"/>
      <c r="IGZ24" s="29"/>
      <c r="IHA24" s="29"/>
      <c r="IHB24" s="29"/>
      <c r="IHC24" s="29"/>
      <c r="IHD24" s="29"/>
      <c r="IHE24" s="29"/>
      <c r="IHF24" s="29"/>
      <c r="IHG24" s="29"/>
      <c r="IHH24" s="29"/>
      <c r="IHI24" s="29"/>
      <c r="IHJ24" s="29"/>
      <c r="IHK24" s="29"/>
      <c r="IHL24" s="29"/>
      <c r="IHM24" s="29"/>
      <c r="IHN24" s="29"/>
      <c r="IHO24" s="29"/>
      <c r="IHP24" s="29"/>
      <c r="IHQ24" s="29"/>
      <c r="IHR24" s="29"/>
      <c r="IHS24" s="29"/>
      <c r="IHT24" s="29"/>
      <c r="IHU24" s="29"/>
      <c r="IHV24" s="29"/>
      <c r="IHW24" s="29"/>
      <c r="IHX24" s="29"/>
      <c r="IHY24" s="29"/>
      <c r="IHZ24" s="29"/>
      <c r="IIA24" s="29"/>
      <c r="IIB24" s="29"/>
      <c r="IIC24" s="29"/>
      <c r="IID24" s="29"/>
      <c r="IIE24" s="29"/>
      <c r="IIF24" s="29"/>
      <c r="IIG24" s="29"/>
      <c r="IIH24" s="29"/>
      <c r="III24" s="29"/>
      <c r="IIJ24" s="29"/>
      <c r="IIK24" s="29"/>
      <c r="IIL24" s="29"/>
      <c r="IIM24" s="29"/>
      <c r="IIN24" s="29"/>
      <c r="IIO24" s="29"/>
      <c r="IIP24" s="29"/>
      <c r="IIQ24" s="29"/>
      <c r="IIR24" s="29"/>
      <c r="IIS24" s="29"/>
      <c r="IIT24" s="29"/>
      <c r="IIU24" s="29"/>
      <c r="IIV24" s="29"/>
      <c r="IIW24" s="29"/>
      <c r="IIX24" s="29"/>
      <c r="IIY24" s="29"/>
      <c r="IIZ24" s="29"/>
      <c r="IJA24" s="29"/>
      <c r="IJB24" s="29"/>
      <c r="IJC24" s="29"/>
      <c r="IJD24" s="29"/>
      <c r="IJE24" s="29"/>
      <c r="IJF24" s="29"/>
      <c r="IJG24" s="29"/>
      <c r="IJH24" s="29"/>
      <c r="IJI24" s="29"/>
      <c r="IJJ24" s="29"/>
      <c r="IJK24" s="29"/>
      <c r="IJL24" s="29"/>
      <c r="IJM24" s="29"/>
      <c r="IJN24" s="29"/>
      <c r="IJO24" s="29"/>
      <c r="IJP24" s="29"/>
      <c r="IJQ24" s="29"/>
      <c r="IJR24" s="29"/>
      <c r="IJS24" s="29"/>
      <c r="IJT24" s="29"/>
      <c r="IJU24" s="29"/>
      <c r="IJV24" s="29"/>
      <c r="IJW24" s="29"/>
      <c r="IJX24" s="29"/>
      <c r="IJY24" s="29"/>
      <c r="IJZ24" s="29"/>
      <c r="IKA24" s="29"/>
      <c r="IKB24" s="29"/>
      <c r="IKC24" s="29"/>
      <c r="IKD24" s="29"/>
      <c r="IKE24" s="29"/>
      <c r="IKF24" s="29"/>
      <c r="IKG24" s="29"/>
      <c r="IKH24" s="29"/>
      <c r="IKI24" s="29"/>
      <c r="IKJ24" s="29"/>
      <c r="IKK24" s="29"/>
      <c r="IKL24" s="29"/>
      <c r="IKM24" s="29"/>
      <c r="IKN24" s="29"/>
      <c r="IKO24" s="29"/>
      <c r="IKP24" s="29"/>
      <c r="IKQ24" s="29"/>
      <c r="IKR24" s="29"/>
      <c r="IKS24" s="29"/>
      <c r="IKT24" s="29"/>
      <c r="IKU24" s="29"/>
      <c r="IKV24" s="29"/>
      <c r="IKW24" s="29"/>
      <c r="IKX24" s="29"/>
      <c r="IKY24" s="29"/>
      <c r="IKZ24" s="29"/>
      <c r="ILA24" s="29"/>
      <c r="ILB24" s="29"/>
      <c r="ILC24" s="29"/>
      <c r="ILD24" s="29"/>
      <c r="ILE24" s="29"/>
      <c r="ILF24" s="29"/>
      <c r="ILG24" s="29"/>
      <c r="ILH24" s="29"/>
      <c r="ILI24" s="29"/>
      <c r="ILJ24" s="29"/>
      <c r="ILK24" s="29"/>
      <c r="ILL24" s="29"/>
      <c r="ILM24" s="29"/>
      <c r="ILN24" s="29"/>
      <c r="ILO24" s="29"/>
      <c r="ILP24" s="29"/>
      <c r="ILQ24" s="29"/>
      <c r="ILR24" s="29"/>
      <c r="ILS24" s="29"/>
      <c r="ILT24" s="29"/>
      <c r="ILU24" s="29"/>
      <c r="ILV24" s="29"/>
      <c r="ILW24" s="29"/>
      <c r="ILX24" s="29"/>
      <c r="ILY24" s="29"/>
      <c r="ILZ24" s="29"/>
      <c r="IMA24" s="29"/>
      <c r="IMB24" s="29"/>
      <c r="IMC24" s="29"/>
      <c r="IMD24" s="29"/>
      <c r="IME24" s="29"/>
      <c r="IMF24" s="29"/>
      <c r="IMG24" s="29"/>
      <c r="IMH24" s="29"/>
      <c r="IMI24" s="29"/>
      <c r="IMJ24" s="29"/>
      <c r="IMK24" s="29"/>
      <c r="IML24" s="29"/>
      <c r="IMM24" s="29"/>
      <c r="IMN24" s="29"/>
      <c r="IMO24" s="29"/>
      <c r="IMP24" s="29"/>
      <c r="IMQ24" s="29"/>
      <c r="IMR24" s="29"/>
      <c r="IMS24" s="29"/>
      <c r="IMT24" s="29"/>
      <c r="IMU24" s="29"/>
      <c r="IMV24" s="29"/>
      <c r="IMW24" s="29"/>
      <c r="IMX24" s="29"/>
      <c r="IMY24" s="29"/>
      <c r="IMZ24" s="29"/>
      <c r="INA24" s="29"/>
      <c r="INB24" s="29"/>
      <c r="INC24" s="29"/>
      <c r="IND24" s="29"/>
      <c r="INE24" s="29"/>
      <c r="INF24" s="29"/>
      <c r="ING24" s="29"/>
      <c r="INH24" s="29"/>
      <c r="INI24" s="29"/>
      <c r="INJ24" s="29"/>
      <c r="INK24" s="29"/>
      <c r="INL24" s="29"/>
      <c r="INM24" s="29"/>
      <c r="INN24" s="29"/>
      <c r="INO24" s="29"/>
      <c r="INP24" s="29"/>
      <c r="INQ24" s="29"/>
      <c r="INR24" s="29"/>
      <c r="INS24" s="29"/>
      <c r="INT24" s="29"/>
      <c r="INU24" s="29"/>
      <c r="INV24" s="29"/>
      <c r="INW24" s="29"/>
      <c r="INX24" s="29"/>
      <c r="INY24" s="29"/>
      <c r="INZ24" s="29"/>
      <c r="IOA24" s="29"/>
      <c r="IOB24" s="29"/>
      <c r="IOC24" s="29"/>
      <c r="IOD24" s="29"/>
      <c r="IOE24" s="29"/>
      <c r="IOF24" s="29"/>
      <c r="IOG24" s="29"/>
      <c r="IOH24" s="29"/>
      <c r="IOI24" s="29"/>
      <c r="IOJ24" s="29"/>
      <c r="IOK24" s="29"/>
      <c r="IOL24" s="29"/>
      <c r="IOM24" s="29"/>
      <c r="ION24" s="29"/>
      <c r="IOO24" s="29"/>
      <c r="IOP24" s="29"/>
      <c r="IOQ24" s="29"/>
      <c r="IOR24" s="29"/>
      <c r="IOS24" s="29"/>
      <c r="IOT24" s="29"/>
      <c r="IOU24" s="29"/>
      <c r="IOV24" s="29"/>
      <c r="IOW24" s="29"/>
      <c r="IOX24" s="29"/>
      <c r="IOY24" s="29"/>
      <c r="IOZ24" s="29"/>
      <c r="IPA24" s="29"/>
      <c r="IPB24" s="29"/>
      <c r="IPC24" s="29"/>
      <c r="IPD24" s="29"/>
      <c r="IPE24" s="29"/>
      <c r="IPF24" s="29"/>
      <c r="IPG24" s="29"/>
      <c r="IPH24" s="29"/>
      <c r="IPI24" s="29"/>
      <c r="IPJ24" s="29"/>
      <c r="IPK24" s="29"/>
      <c r="IPL24" s="29"/>
      <c r="IPM24" s="29"/>
      <c r="IPN24" s="29"/>
      <c r="IPO24" s="29"/>
      <c r="IPP24" s="29"/>
      <c r="IPQ24" s="29"/>
      <c r="IPR24" s="29"/>
      <c r="IPS24" s="29"/>
      <c r="IPT24" s="29"/>
      <c r="IPU24" s="29"/>
      <c r="IPV24" s="29"/>
      <c r="IPW24" s="29"/>
      <c r="IPX24" s="29"/>
      <c r="IPY24" s="29"/>
      <c r="IPZ24" s="29"/>
      <c r="IQA24" s="29"/>
      <c r="IQB24" s="29"/>
      <c r="IQC24" s="29"/>
      <c r="IQD24" s="29"/>
      <c r="IQE24" s="29"/>
      <c r="IQF24" s="29"/>
      <c r="IQG24" s="29"/>
      <c r="IQH24" s="29"/>
      <c r="IQI24" s="29"/>
      <c r="IQJ24" s="29"/>
      <c r="IQK24" s="29"/>
      <c r="IQL24" s="29"/>
      <c r="IQM24" s="29"/>
      <c r="IQN24" s="29"/>
      <c r="IQO24" s="29"/>
      <c r="IQP24" s="29"/>
      <c r="IQQ24" s="29"/>
      <c r="IQR24" s="29"/>
      <c r="IQS24" s="29"/>
      <c r="IQT24" s="29"/>
      <c r="IQU24" s="29"/>
      <c r="IQV24" s="29"/>
      <c r="IQW24" s="29"/>
      <c r="IQX24" s="29"/>
      <c r="IQY24" s="29"/>
      <c r="IQZ24" s="29"/>
      <c r="IRA24" s="29"/>
      <c r="IRB24" s="29"/>
      <c r="IRC24" s="29"/>
      <c r="IRD24" s="29"/>
      <c r="IRE24" s="29"/>
      <c r="IRF24" s="29"/>
      <c r="IRG24" s="29"/>
      <c r="IRH24" s="29"/>
      <c r="IRI24" s="29"/>
      <c r="IRJ24" s="29"/>
      <c r="IRK24" s="29"/>
      <c r="IRL24" s="29"/>
      <c r="IRM24" s="29"/>
      <c r="IRN24" s="29"/>
      <c r="IRO24" s="29"/>
      <c r="IRP24" s="29"/>
      <c r="IRQ24" s="29"/>
      <c r="IRR24" s="29"/>
      <c r="IRS24" s="29"/>
      <c r="IRT24" s="29"/>
      <c r="IRU24" s="29"/>
      <c r="IRV24" s="29"/>
      <c r="IRW24" s="29"/>
      <c r="IRX24" s="29"/>
      <c r="IRY24" s="29"/>
      <c r="IRZ24" s="29"/>
      <c r="ISA24" s="29"/>
      <c r="ISB24" s="29"/>
      <c r="ISC24" s="29"/>
      <c r="ISD24" s="29"/>
      <c r="ISE24" s="29"/>
      <c r="ISF24" s="29"/>
      <c r="ISG24" s="29"/>
      <c r="ISH24" s="29"/>
      <c r="ISI24" s="29"/>
      <c r="ISJ24" s="29"/>
      <c r="ISK24" s="29"/>
      <c r="ISL24" s="29"/>
      <c r="ISM24" s="29"/>
      <c r="ISN24" s="29"/>
      <c r="ISO24" s="29"/>
      <c r="ISP24" s="29"/>
      <c r="ISQ24" s="29"/>
      <c r="ISR24" s="29"/>
      <c r="ISS24" s="29"/>
      <c r="IST24" s="29"/>
      <c r="ISU24" s="29"/>
      <c r="ISV24" s="29"/>
      <c r="ISW24" s="29"/>
      <c r="ISX24" s="29"/>
      <c r="ISY24" s="29"/>
      <c r="ISZ24" s="29"/>
      <c r="ITA24" s="29"/>
      <c r="ITB24" s="29"/>
      <c r="ITC24" s="29"/>
      <c r="ITD24" s="29"/>
      <c r="ITE24" s="29"/>
      <c r="ITF24" s="29"/>
      <c r="ITG24" s="29"/>
      <c r="ITH24" s="29"/>
      <c r="ITI24" s="29"/>
      <c r="ITJ24" s="29"/>
      <c r="ITK24" s="29"/>
      <c r="ITL24" s="29"/>
      <c r="ITM24" s="29"/>
      <c r="ITN24" s="29"/>
      <c r="ITO24" s="29"/>
      <c r="ITP24" s="29"/>
      <c r="ITQ24" s="29"/>
      <c r="ITR24" s="29"/>
      <c r="ITS24" s="29"/>
      <c r="ITT24" s="29"/>
      <c r="ITU24" s="29"/>
      <c r="ITV24" s="29"/>
      <c r="ITW24" s="29"/>
      <c r="ITX24" s="29"/>
      <c r="ITY24" s="29"/>
      <c r="ITZ24" s="29"/>
      <c r="IUA24" s="29"/>
      <c r="IUB24" s="29"/>
      <c r="IUC24" s="29"/>
      <c r="IUD24" s="29"/>
      <c r="IUE24" s="29"/>
      <c r="IUF24" s="29"/>
      <c r="IUG24" s="29"/>
      <c r="IUH24" s="29"/>
      <c r="IUI24" s="29"/>
      <c r="IUJ24" s="29"/>
      <c r="IUK24" s="29"/>
      <c r="IUL24" s="29"/>
      <c r="IUM24" s="29"/>
      <c r="IUN24" s="29"/>
      <c r="IUO24" s="29"/>
      <c r="IUP24" s="29"/>
      <c r="IUQ24" s="29"/>
      <c r="IUR24" s="29"/>
      <c r="IUS24" s="29"/>
      <c r="IUT24" s="29"/>
      <c r="IUU24" s="29"/>
      <c r="IUV24" s="29"/>
      <c r="IUW24" s="29"/>
      <c r="IUX24" s="29"/>
      <c r="IUY24" s="29"/>
      <c r="IUZ24" s="29"/>
      <c r="IVA24" s="29"/>
      <c r="IVB24" s="29"/>
      <c r="IVC24" s="29"/>
      <c r="IVD24" s="29"/>
      <c r="IVE24" s="29"/>
      <c r="IVF24" s="29"/>
      <c r="IVG24" s="29"/>
      <c r="IVH24" s="29"/>
      <c r="IVI24" s="29"/>
      <c r="IVJ24" s="29"/>
      <c r="IVK24" s="29"/>
      <c r="IVL24" s="29"/>
      <c r="IVM24" s="29"/>
      <c r="IVN24" s="29"/>
      <c r="IVO24" s="29"/>
      <c r="IVP24" s="29"/>
      <c r="IVQ24" s="29"/>
      <c r="IVR24" s="29"/>
      <c r="IVS24" s="29"/>
      <c r="IVT24" s="29"/>
      <c r="IVU24" s="29"/>
      <c r="IVV24" s="29"/>
      <c r="IVW24" s="29"/>
      <c r="IVX24" s="29"/>
      <c r="IVY24" s="29"/>
      <c r="IVZ24" s="29"/>
      <c r="IWA24" s="29"/>
      <c r="IWB24" s="29"/>
      <c r="IWC24" s="29"/>
      <c r="IWD24" s="29"/>
      <c r="IWE24" s="29"/>
      <c r="IWF24" s="29"/>
      <c r="IWG24" s="29"/>
      <c r="IWH24" s="29"/>
      <c r="IWI24" s="29"/>
      <c r="IWJ24" s="29"/>
      <c r="IWK24" s="29"/>
      <c r="IWL24" s="29"/>
      <c r="IWM24" s="29"/>
      <c r="IWN24" s="29"/>
      <c r="IWO24" s="29"/>
      <c r="IWP24" s="29"/>
      <c r="IWQ24" s="29"/>
      <c r="IWR24" s="29"/>
      <c r="IWS24" s="29"/>
      <c r="IWT24" s="29"/>
      <c r="IWU24" s="29"/>
      <c r="IWV24" s="29"/>
      <c r="IWW24" s="29"/>
      <c r="IWX24" s="29"/>
      <c r="IWY24" s="29"/>
      <c r="IWZ24" s="29"/>
      <c r="IXA24" s="29"/>
      <c r="IXB24" s="29"/>
      <c r="IXC24" s="29"/>
      <c r="IXD24" s="29"/>
      <c r="IXE24" s="29"/>
      <c r="IXF24" s="29"/>
      <c r="IXG24" s="29"/>
      <c r="IXH24" s="29"/>
      <c r="IXI24" s="29"/>
      <c r="IXJ24" s="29"/>
      <c r="IXK24" s="29"/>
      <c r="IXL24" s="29"/>
      <c r="IXM24" s="29"/>
      <c r="IXN24" s="29"/>
      <c r="IXO24" s="29"/>
      <c r="IXP24" s="29"/>
      <c r="IXQ24" s="29"/>
      <c r="IXR24" s="29"/>
      <c r="IXS24" s="29"/>
      <c r="IXT24" s="29"/>
      <c r="IXU24" s="29"/>
      <c r="IXV24" s="29"/>
      <c r="IXW24" s="29"/>
      <c r="IXX24" s="29"/>
      <c r="IXY24" s="29"/>
      <c r="IXZ24" s="29"/>
      <c r="IYA24" s="29"/>
      <c r="IYB24" s="29"/>
      <c r="IYC24" s="29"/>
      <c r="IYD24" s="29"/>
      <c r="IYE24" s="29"/>
      <c r="IYF24" s="29"/>
      <c r="IYG24" s="29"/>
      <c r="IYH24" s="29"/>
      <c r="IYI24" s="29"/>
      <c r="IYJ24" s="29"/>
      <c r="IYK24" s="29"/>
      <c r="IYL24" s="29"/>
      <c r="IYM24" s="29"/>
      <c r="IYN24" s="29"/>
      <c r="IYO24" s="29"/>
      <c r="IYP24" s="29"/>
      <c r="IYQ24" s="29"/>
      <c r="IYR24" s="29"/>
      <c r="IYS24" s="29"/>
      <c r="IYT24" s="29"/>
      <c r="IYU24" s="29"/>
      <c r="IYV24" s="29"/>
      <c r="IYW24" s="29"/>
      <c r="IYX24" s="29"/>
      <c r="IYY24" s="29"/>
      <c r="IYZ24" s="29"/>
      <c r="IZA24" s="29"/>
      <c r="IZB24" s="29"/>
      <c r="IZC24" s="29"/>
      <c r="IZD24" s="29"/>
      <c r="IZE24" s="29"/>
      <c r="IZF24" s="29"/>
      <c r="IZG24" s="29"/>
      <c r="IZH24" s="29"/>
      <c r="IZI24" s="29"/>
      <c r="IZJ24" s="29"/>
      <c r="IZK24" s="29"/>
      <c r="IZL24" s="29"/>
      <c r="IZM24" s="29"/>
      <c r="IZN24" s="29"/>
      <c r="IZO24" s="29"/>
      <c r="IZP24" s="29"/>
      <c r="IZQ24" s="29"/>
      <c r="IZR24" s="29"/>
      <c r="IZS24" s="29"/>
      <c r="IZT24" s="29"/>
      <c r="IZU24" s="29"/>
      <c r="IZV24" s="29"/>
      <c r="IZW24" s="29"/>
      <c r="IZX24" s="29"/>
      <c r="IZY24" s="29"/>
      <c r="IZZ24" s="29"/>
      <c r="JAA24" s="29"/>
      <c r="JAB24" s="29"/>
      <c r="JAC24" s="29"/>
      <c r="JAD24" s="29"/>
      <c r="JAE24" s="29"/>
      <c r="JAF24" s="29"/>
      <c r="JAG24" s="29"/>
      <c r="JAH24" s="29"/>
      <c r="JAI24" s="29"/>
      <c r="JAJ24" s="29"/>
      <c r="JAK24" s="29"/>
      <c r="JAL24" s="29"/>
      <c r="JAM24" s="29"/>
      <c r="JAN24" s="29"/>
      <c r="JAO24" s="29"/>
      <c r="JAP24" s="29"/>
      <c r="JAQ24" s="29"/>
      <c r="JAR24" s="29"/>
      <c r="JAS24" s="29"/>
      <c r="JAT24" s="29"/>
      <c r="JAU24" s="29"/>
      <c r="JAV24" s="29"/>
      <c r="JAW24" s="29"/>
      <c r="JAX24" s="29"/>
      <c r="JAY24" s="29"/>
      <c r="JAZ24" s="29"/>
      <c r="JBA24" s="29"/>
      <c r="JBB24" s="29"/>
      <c r="JBC24" s="29"/>
      <c r="JBD24" s="29"/>
      <c r="JBE24" s="29"/>
      <c r="JBF24" s="29"/>
      <c r="JBG24" s="29"/>
      <c r="JBH24" s="29"/>
      <c r="JBI24" s="29"/>
      <c r="JBJ24" s="29"/>
      <c r="JBK24" s="29"/>
      <c r="JBL24" s="29"/>
      <c r="JBM24" s="29"/>
      <c r="JBN24" s="29"/>
      <c r="JBO24" s="29"/>
      <c r="JBP24" s="29"/>
      <c r="JBQ24" s="29"/>
      <c r="JBR24" s="29"/>
      <c r="JBS24" s="29"/>
      <c r="JBT24" s="29"/>
      <c r="JBU24" s="29"/>
      <c r="JBV24" s="29"/>
      <c r="JBW24" s="29"/>
      <c r="JBX24" s="29"/>
      <c r="JBY24" s="29"/>
      <c r="JBZ24" s="29"/>
      <c r="JCA24" s="29"/>
      <c r="JCB24" s="29"/>
      <c r="JCC24" s="29"/>
      <c r="JCD24" s="29"/>
      <c r="JCE24" s="29"/>
      <c r="JCF24" s="29"/>
      <c r="JCG24" s="29"/>
      <c r="JCH24" s="29"/>
      <c r="JCI24" s="29"/>
      <c r="JCJ24" s="29"/>
      <c r="JCK24" s="29"/>
      <c r="JCL24" s="29"/>
      <c r="JCM24" s="29"/>
      <c r="JCN24" s="29"/>
      <c r="JCO24" s="29"/>
      <c r="JCP24" s="29"/>
      <c r="JCQ24" s="29"/>
      <c r="JCR24" s="29"/>
      <c r="JCS24" s="29"/>
      <c r="JCT24" s="29"/>
      <c r="JCU24" s="29"/>
      <c r="JCV24" s="29"/>
      <c r="JCW24" s="29"/>
      <c r="JCX24" s="29"/>
      <c r="JCY24" s="29"/>
      <c r="JCZ24" s="29"/>
      <c r="JDA24" s="29"/>
      <c r="JDB24" s="29"/>
      <c r="JDC24" s="29"/>
      <c r="JDD24" s="29"/>
      <c r="JDE24" s="29"/>
      <c r="JDF24" s="29"/>
      <c r="JDG24" s="29"/>
      <c r="JDH24" s="29"/>
      <c r="JDI24" s="29"/>
      <c r="JDJ24" s="29"/>
      <c r="JDK24" s="29"/>
      <c r="JDL24" s="29"/>
      <c r="JDM24" s="29"/>
      <c r="JDN24" s="29"/>
      <c r="JDO24" s="29"/>
      <c r="JDP24" s="29"/>
      <c r="JDQ24" s="29"/>
      <c r="JDR24" s="29"/>
      <c r="JDS24" s="29"/>
      <c r="JDT24" s="29"/>
      <c r="JDU24" s="29"/>
      <c r="JDV24" s="29"/>
      <c r="JDW24" s="29"/>
      <c r="JDX24" s="29"/>
      <c r="JDY24" s="29"/>
      <c r="JDZ24" s="29"/>
      <c r="JEA24" s="29"/>
      <c r="JEB24" s="29"/>
      <c r="JEC24" s="29"/>
      <c r="JED24" s="29"/>
      <c r="JEE24" s="29"/>
      <c r="JEF24" s="29"/>
      <c r="JEG24" s="29"/>
      <c r="JEH24" s="29"/>
      <c r="JEI24" s="29"/>
      <c r="JEJ24" s="29"/>
      <c r="JEK24" s="29"/>
      <c r="JEL24" s="29"/>
      <c r="JEM24" s="29"/>
      <c r="JEN24" s="29"/>
      <c r="JEO24" s="29"/>
      <c r="JEP24" s="29"/>
      <c r="JEQ24" s="29"/>
      <c r="JER24" s="29"/>
      <c r="JES24" s="29"/>
      <c r="JET24" s="29"/>
      <c r="JEU24" s="29"/>
      <c r="JEV24" s="29"/>
      <c r="JEW24" s="29"/>
      <c r="JEX24" s="29"/>
      <c r="JEY24" s="29"/>
      <c r="JEZ24" s="29"/>
      <c r="JFA24" s="29"/>
      <c r="JFB24" s="29"/>
      <c r="JFC24" s="29"/>
      <c r="JFD24" s="29"/>
      <c r="JFE24" s="29"/>
      <c r="JFF24" s="29"/>
      <c r="JFG24" s="29"/>
      <c r="JFH24" s="29"/>
      <c r="JFI24" s="29"/>
      <c r="JFJ24" s="29"/>
      <c r="JFK24" s="29"/>
      <c r="JFL24" s="29"/>
      <c r="JFM24" s="29"/>
      <c r="JFN24" s="29"/>
      <c r="JFO24" s="29"/>
      <c r="JFP24" s="29"/>
      <c r="JFQ24" s="29"/>
      <c r="JFR24" s="29"/>
      <c r="JFS24" s="29"/>
      <c r="JFT24" s="29"/>
      <c r="JFU24" s="29"/>
      <c r="JFV24" s="29"/>
      <c r="JFW24" s="29"/>
      <c r="JFX24" s="29"/>
      <c r="JFY24" s="29"/>
      <c r="JFZ24" s="29"/>
      <c r="JGA24" s="29"/>
      <c r="JGB24" s="29"/>
      <c r="JGC24" s="29"/>
      <c r="JGD24" s="29"/>
      <c r="JGE24" s="29"/>
      <c r="JGF24" s="29"/>
      <c r="JGG24" s="29"/>
      <c r="JGH24" s="29"/>
      <c r="JGI24" s="29"/>
      <c r="JGJ24" s="29"/>
      <c r="JGK24" s="29"/>
      <c r="JGL24" s="29"/>
      <c r="JGM24" s="29"/>
      <c r="JGN24" s="29"/>
      <c r="JGO24" s="29"/>
      <c r="JGP24" s="29"/>
      <c r="JGQ24" s="29"/>
      <c r="JGR24" s="29"/>
      <c r="JGS24" s="29"/>
      <c r="JGT24" s="29"/>
      <c r="JGU24" s="29"/>
      <c r="JGV24" s="29"/>
      <c r="JGW24" s="29"/>
      <c r="JGX24" s="29"/>
      <c r="JGY24" s="29"/>
      <c r="JGZ24" s="29"/>
      <c r="JHA24" s="29"/>
      <c r="JHB24" s="29"/>
      <c r="JHC24" s="29"/>
      <c r="JHD24" s="29"/>
      <c r="JHE24" s="29"/>
      <c r="JHF24" s="29"/>
      <c r="JHG24" s="29"/>
      <c r="JHH24" s="29"/>
      <c r="JHI24" s="29"/>
      <c r="JHJ24" s="29"/>
      <c r="JHK24" s="29"/>
      <c r="JHL24" s="29"/>
      <c r="JHM24" s="29"/>
      <c r="JHN24" s="29"/>
      <c r="JHO24" s="29"/>
      <c r="JHP24" s="29"/>
      <c r="JHQ24" s="29"/>
      <c r="JHR24" s="29"/>
      <c r="JHS24" s="29"/>
      <c r="JHT24" s="29"/>
      <c r="JHU24" s="29"/>
      <c r="JHV24" s="29"/>
      <c r="JHW24" s="29"/>
      <c r="JHX24" s="29"/>
      <c r="JHY24" s="29"/>
      <c r="JHZ24" s="29"/>
      <c r="JIA24" s="29"/>
      <c r="JIB24" s="29"/>
      <c r="JIC24" s="29"/>
      <c r="JID24" s="29"/>
      <c r="JIE24" s="29"/>
      <c r="JIF24" s="29"/>
      <c r="JIG24" s="29"/>
      <c r="JIH24" s="29"/>
      <c r="JII24" s="29"/>
      <c r="JIJ24" s="29"/>
      <c r="JIK24" s="29"/>
      <c r="JIL24" s="29"/>
      <c r="JIM24" s="29"/>
      <c r="JIN24" s="29"/>
      <c r="JIO24" s="29"/>
      <c r="JIP24" s="29"/>
      <c r="JIQ24" s="29"/>
      <c r="JIR24" s="29"/>
      <c r="JIS24" s="29"/>
      <c r="JIT24" s="29"/>
      <c r="JIU24" s="29"/>
      <c r="JIV24" s="29"/>
      <c r="JIW24" s="29"/>
      <c r="JIX24" s="29"/>
      <c r="JIY24" s="29"/>
      <c r="JIZ24" s="29"/>
      <c r="JJA24" s="29"/>
      <c r="JJB24" s="29"/>
      <c r="JJC24" s="29"/>
      <c r="JJD24" s="29"/>
      <c r="JJE24" s="29"/>
      <c r="JJF24" s="29"/>
      <c r="JJG24" s="29"/>
      <c r="JJH24" s="29"/>
      <c r="JJI24" s="29"/>
      <c r="JJJ24" s="29"/>
      <c r="JJK24" s="29"/>
      <c r="JJL24" s="29"/>
      <c r="JJM24" s="29"/>
      <c r="JJN24" s="29"/>
      <c r="JJO24" s="29"/>
      <c r="JJP24" s="29"/>
      <c r="JJQ24" s="29"/>
      <c r="JJR24" s="29"/>
      <c r="JJS24" s="29"/>
      <c r="JJT24" s="29"/>
      <c r="JJU24" s="29"/>
      <c r="JJV24" s="29"/>
      <c r="JJW24" s="29"/>
      <c r="JJX24" s="29"/>
      <c r="JJY24" s="29"/>
      <c r="JJZ24" s="29"/>
      <c r="JKA24" s="29"/>
      <c r="JKB24" s="29"/>
      <c r="JKC24" s="29"/>
      <c r="JKD24" s="29"/>
      <c r="JKE24" s="29"/>
      <c r="JKF24" s="29"/>
      <c r="JKG24" s="29"/>
      <c r="JKH24" s="29"/>
      <c r="JKI24" s="29"/>
      <c r="JKJ24" s="29"/>
      <c r="JKK24" s="29"/>
      <c r="JKL24" s="29"/>
      <c r="JKM24" s="29"/>
      <c r="JKN24" s="29"/>
      <c r="JKO24" s="29"/>
      <c r="JKP24" s="29"/>
      <c r="JKQ24" s="29"/>
      <c r="JKR24" s="29"/>
      <c r="JKS24" s="29"/>
      <c r="JKT24" s="29"/>
      <c r="JKU24" s="29"/>
      <c r="JKV24" s="29"/>
      <c r="JKW24" s="29"/>
      <c r="JKX24" s="29"/>
      <c r="JKY24" s="29"/>
      <c r="JKZ24" s="29"/>
      <c r="JLA24" s="29"/>
      <c r="JLB24" s="29"/>
      <c r="JLC24" s="29"/>
      <c r="JLD24" s="29"/>
      <c r="JLE24" s="29"/>
      <c r="JLF24" s="29"/>
      <c r="JLG24" s="29"/>
      <c r="JLH24" s="29"/>
      <c r="JLI24" s="29"/>
      <c r="JLJ24" s="29"/>
      <c r="JLK24" s="29"/>
      <c r="JLL24" s="29"/>
      <c r="JLM24" s="29"/>
      <c r="JLN24" s="29"/>
      <c r="JLO24" s="29"/>
      <c r="JLP24" s="29"/>
      <c r="JLQ24" s="29"/>
      <c r="JLR24" s="29"/>
      <c r="JLS24" s="29"/>
      <c r="JLT24" s="29"/>
      <c r="JLU24" s="29"/>
      <c r="JLV24" s="29"/>
      <c r="JLW24" s="29"/>
      <c r="JLX24" s="29"/>
      <c r="JLY24" s="29"/>
      <c r="JLZ24" s="29"/>
      <c r="JMA24" s="29"/>
      <c r="JMB24" s="29"/>
      <c r="JMC24" s="29"/>
      <c r="JMD24" s="29"/>
      <c r="JME24" s="29"/>
      <c r="JMF24" s="29"/>
      <c r="JMG24" s="29"/>
      <c r="JMH24" s="29"/>
      <c r="JMI24" s="29"/>
      <c r="JMJ24" s="29"/>
      <c r="JMK24" s="29"/>
      <c r="JML24" s="29"/>
      <c r="JMM24" s="29"/>
      <c r="JMN24" s="29"/>
      <c r="JMO24" s="29"/>
      <c r="JMP24" s="29"/>
      <c r="JMQ24" s="29"/>
      <c r="JMR24" s="29"/>
      <c r="JMS24" s="29"/>
      <c r="JMT24" s="29"/>
      <c r="JMU24" s="29"/>
      <c r="JMV24" s="29"/>
      <c r="JMW24" s="29"/>
      <c r="JMX24" s="29"/>
      <c r="JMY24" s="29"/>
      <c r="JMZ24" s="29"/>
      <c r="JNA24" s="29"/>
      <c r="JNB24" s="29"/>
      <c r="JNC24" s="29"/>
      <c r="JND24" s="29"/>
      <c r="JNE24" s="29"/>
      <c r="JNF24" s="29"/>
      <c r="JNG24" s="29"/>
      <c r="JNH24" s="29"/>
      <c r="JNI24" s="29"/>
      <c r="JNJ24" s="29"/>
      <c r="JNK24" s="29"/>
      <c r="JNL24" s="29"/>
      <c r="JNM24" s="29"/>
      <c r="JNN24" s="29"/>
      <c r="JNO24" s="29"/>
      <c r="JNP24" s="29"/>
      <c r="JNQ24" s="29"/>
      <c r="JNR24" s="29"/>
      <c r="JNS24" s="29"/>
      <c r="JNT24" s="29"/>
      <c r="JNU24" s="29"/>
      <c r="JNV24" s="29"/>
      <c r="JNW24" s="29"/>
      <c r="JNX24" s="29"/>
      <c r="JNY24" s="29"/>
      <c r="JNZ24" s="29"/>
      <c r="JOA24" s="29"/>
      <c r="JOB24" s="29"/>
      <c r="JOC24" s="29"/>
      <c r="JOD24" s="29"/>
      <c r="JOE24" s="29"/>
      <c r="JOF24" s="29"/>
      <c r="JOG24" s="29"/>
      <c r="JOH24" s="29"/>
      <c r="JOI24" s="29"/>
      <c r="JOJ24" s="29"/>
      <c r="JOK24" s="29"/>
      <c r="JOL24" s="29"/>
      <c r="JOM24" s="29"/>
      <c r="JON24" s="29"/>
      <c r="JOO24" s="29"/>
      <c r="JOP24" s="29"/>
      <c r="JOQ24" s="29"/>
      <c r="JOR24" s="29"/>
      <c r="JOS24" s="29"/>
      <c r="JOT24" s="29"/>
      <c r="JOU24" s="29"/>
      <c r="JOV24" s="29"/>
      <c r="JOW24" s="29"/>
      <c r="JOX24" s="29"/>
      <c r="JOY24" s="29"/>
      <c r="JOZ24" s="29"/>
      <c r="JPA24" s="29"/>
      <c r="JPB24" s="29"/>
      <c r="JPC24" s="29"/>
      <c r="JPD24" s="29"/>
      <c r="JPE24" s="29"/>
      <c r="JPF24" s="29"/>
      <c r="JPG24" s="29"/>
      <c r="JPH24" s="29"/>
      <c r="JPI24" s="29"/>
      <c r="JPJ24" s="29"/>
      <c r="JPK24" s="29"/>
      <c r="JPL24" s="29"/>
      <c r="JPM24" s="29"/>
      <c r="JPN24" s="29"/>
      <c r="JPO24" s="29"/>
      <c r="JPP24" s="29"/>
      <c r="JPQ24" s="29"/>
      <c r="JPR24" s="29"/>
      <c r="JPS24" s="29"/>
      <c r="JPT24" s="29"/>
      <c r="JPU24" s="29"/>
      <c r="JPV24" s="29"/>
      <c r="JPW24" s="29"/>
      <c r="JPX24" s="29"/>
      <c r="JPY24" s="29"/>
      <c r="JPZ24" s="29"/>
      <c r="JQA24" s="29"/>
      <c r="JQB24" s="29"/>
      <c r="JQC24" s="29"/>
      <c r="JQD24" s="29"/>
      <c r="JQE24" s="29"/>
      <c r="JQF24" s="29"/>
      <c r="JQG24" s="29"/>
      <c r="JQH24" s="29"/>
      <c r="JQI24" s="29"/>
      <c r="JQJ24" s="29"/>
      <c r="JQK24" s="29"/>
      <c r="JQL24" s="29"/>
      <c r="JQM24" s="29"/>
      <c r="JQN24" s="29"/>
      <c r="JQO24" s="29"/>
      <c r="JQP24" s="29"/>
      <c r="JQQ24" s="29"/>
      <c r="JQR24" s="29"/>
      <c r="JQS24" s="29"/>
      <c r="JQT24" s="29"/>
      <c r="JQU24" s="29"/>
      <c r="JQV24" s="29"/>
      <c r="JQW24" s="29"/>
      <c r="JQX24" s="29"/>
      <c r="JQY24" s="29"/>
      <c r="JQZ24" s="29"/>
      <c r="JRA24" s="29"/>
      <c r="JRB24" s="29"/>
      <c r="JRC24" s="29"/>
      <c r="JRD24" s="29"/>
      <c r="JRE24" s="29"/>
      <c r="JRF24" s="29"/>
      <c r="JRG24" s="29"/>
      <c r="JRH24" s="29"/>
      <c r="JRI24" s="29"/>
      <c r="JRJ24" s="29"/>
      <c r="JRK24" s="29"/>
      <c r="JRL24" s="29"/>
      <c r="JRM24" s="29"/>
      <c r="JRN24" s="29"/>
      <c r="JRO24" s="29"/>
      <c r="JRP24" s="29"/>
      <c r="JRQ24" s="29"/>
      <c r="JRR24" s="29"/>
      <c r="JRS24" s="29"/>
      <c r="JRT24" s="29"/>
      <c r="JRU24" s="29"/>
      <c r="JRV24" s="29"/>
      <c r="JRW24" s="29"/>
      <c r="JRX24" s="29"/>
      <c r="JRY24" s="29"/>
      <c r="JRZ24" s="29"/>
      <c r="JSA24" s="29"/>
      <c r="JSB24" s="29"/>
      <c r="JSC24" s="29"/>
      <c r="JSD24" s="29"/>
      <c r="JSE24" s="29"/>
      <c r="JSF24" s="29"/>
      <c r="JSG24" s="29"/>
      <c r="JSH24" s="29"/>
      <c r="JSI24" s="29"/>
      <c r="JSJ24" s="29"/>
      <c r="JSK24" s="29"/>
      <c r="JSL24" s="29"/>
      <c r="JSM24" s="29"/>
      <c r="JSN24" s="29"/>
      <c r="JSO24" s="29"/>
      <c r="JSP24" s="29"/>
      <c r="JSQ24" s="29"/>
      <c r="JSR24" s="29"/>
      <c r="JSS24" s="29"/>
      <c r="JST24" s="29"/>
      <c r="JSU24" s="29"/>
      <c r="JSV24" s="29"/>
      <c r="JSW24" s="29"/>
      <c r="JSX24" s="29"/>
      <c r="JSY24" s="29"/>
      <c r="JSZ24" s="29"/>
      <c r="JTA24" s="29"/>
      <c r="JTB24" s="29"/>
      <c r="JTC24" s="29"/>
      <c r="JTD24" s="29"/>
      <c r="JTE24" s="29"/>
      <c r="JTF24" s="29"/>
      <c r="JTG24" s="29"/>
      <c r="JTH24" s="29"/>
      <c r="JTI24" s="29"/>
      <c r="JTJ24" s="29"/>
      <c r="JTK24" s="29"/>
      <c r="JTL24" s="29"/>
      <c r="JTM24" s="29"/>
      <c r="JTN24" s="29"/>
      <c r="JTO24" s="29"/>
      <c r="JTP24" s="29"/>
      <c r="JTQ24" s="29"/>
      <c r="JTR24" s="29"/>
      <c r="JTS24" s="29"/>
      <c r="JTT24" s="29"/>
      <c r="JTU24" s="29"/>
      <c r="JTV24" s="29"/>
      <c r="JTW24" s="29"/>
      <c r="JTX24" s="29"/>
      <c r="JTY24" s="29"/>
      <c r="JTZ24" s="29"/>
      <c r="JUA24" s="29"/>
      <c r="JUB24" s="29"/>
      <c r="JUC24" s="29"/>
      <c r="JUD24" s="29"/>
      <c r="JUE24" s="29"/>
      <c r="JUF24" s="29"/>
      <c r="JUG24" s="29"/>
      <c r="JUH24" s="29"/>
      <c r="JUI24" s="29"/>
      <c r="JUJ24" s="29"/>
      <c r="JUK24" s="29"/>
      <c r="JUL24" s="29"/>
      <c r="JUM24" s="29"/>
      <c r="JUN24" s="29"/>
      <c r="JUO24" s="29"/>
      <c r="JUP24" s="29"/>
      <c r="JUQ24" s="29"/>
      <c r="JUR24" s="29"/>
      <c r="JUS24" s="29"/>
      <c r="JUT24" s="29"/>
      <c r="JUU24" s="29"/>
      <c r="JUV24" s="29"/>
      <c r="JUW24" s="29"/>
      <c r="JUX24" s="29"/>
      <c r="JUY24" s="29"/>
      <c r="JUZ24" s="29"/>
      <c r="JVA24" s="29"/>
      <c r="JVB24" s="29"/>
      <c r="JVC24" s="29"/>
      <c r="JVD24" s="29"/>
      <c r="JVE24" s="29"/>
      <c r="JVF24" s="29"/>
      <c r="JVG24" s="29"/>
      <c r="JVH24" s="29"/>
      <c r="JVI24" s="29"/>
      <c r="JVJ24" s="29"/>
      <c r="JVK24" s="29"/>
      <c r="JVL24" s="29"/>
      <c r="JVM24" s="29"/>
      <c r="JVN24" s="29"/>
      <c r="JVO24" s="29"/>
      <c r="JVP24" s="29"/>
      <c r="JVQ24" s="29"/>
      <c r="JVR24" s="29"/>
      <c r="JVS24" s="29"/>
      <c r="JVT24" s="29"/>
      <c r="JVU24" s="29"/>
      <c r="JVV24" s="29"/>
      <c r="JVW24" s="29"/>
      <c r="JVX24" s="29"/>
      <c r="JVY24" s="29"/>
      <c r="JVZ24" s="29"/>
      <c r="JWA24" s="29"/>
      <c r="JWB24" s="29"/>
      <c r="JWC24" s="29"/>
      <c r="JWD24" s="29"/>
      <c r="JWE24" s="29"/>
      <c r="JWF24" s="29"/>
      <c r="JWG24" s="29"/>
      <c r="JWH24" s="29"/>
      <c r="JWI24" s="29"/>
      <c r="JWJ24" s="29"/>
      <c r="JWK24" s="29"/>
      <c r="JWL24" s="29"/>
      <c r="JWM24" s="29"/>
      <c r="JWN24" s="29"/>
      <c r="JWO24" s="29"/>
      <c r="JWP24" s="29"/>
      <c r="JWQ24" s="29"/>
      <c r="JWR24" s="29"/>
      <c r="JWS24" s="29"/>
      <c r="JWT24" s="29"/>
      <c r="JWU24" s="29"/>
      <c r="JWV24" s="29"/>
      <c r="JWW24" s="29"/>
      <c r="JWX24" s="29"/>
      <c r="JWY24" s="29"/>
      <c r="JWZ24" s="29"/>
      <c r="JXA24" s="29"/>
      <c r="JXB24" s="29"/>
      <c r="JXC24" s="29"/>
      <c r="JXD24" s="29"/>
      <c r="JXE24" s="29"/>
      <c r="JXF24" s="29"/>
      <c r="JXG24" s="29"/>
      <c r="JXH24" s="29"/>
      <c r="JXI24" s="29"/>
      <c r="JXJ24" s="29"/>
      <c r="JXK24" s="29"/>
      <c r="JXL24" s="29"/>
      <c r="JXM24" s="29"/>
      <c r="JXN24" s="29"/>
      <c r="JXO24" s="29"/>
      <c r="JXP24" s="29"/>
      <c r="JXQ24" s="29"/>
      <c r="JXR24" s="29"/>
      <c r="JXS24" s="29"/>
      <c r="JXT24" s="29"/>
      <c r="JXU24" s="29"/>
      <c r="JXV24" s="29"/>
      <c r="JXW24" s="29"/>
      <c r="JXX24" s="29"/>
      <c r="JXY24" s="29"/>
      <c r="JXZ24" s="29"/>
      <c r="JYA24" s="29"/>
      <c r="JYB24" s="29"/>
      <c r="JYC24" s="29"/>
      <c r="JYD24" s="29"/>
      <c r="JYE24" s="29"/>
      <c r="JYF24" s="29"/>
      <c r="JYG24" s="29"/>
      <c r="JYH24" s="29"/>
      <c r="JYI24" s="29"/>
      <c r="JYJ24" s="29"/>
      <c r="JYK24" s="29"/>
      <c r="JYL24" s="29"/>
      <c r="JYM24" s="29"/>
      <c r="JYN24" s="29"/>
      <c r="JYO24" s="29"/>
      <c r="JYP24" s="29"/>
      <c r="JYQ24" s="29"/>
      <c r="JYR24" s="29"/>
      <c r="JYS24" s="29"/>
      <c r="JYT24" s="29"/>
      <c r="JYU24" s="29"/>
      <c r="JYV24" s="29"/>
      <c r="JYW24" s="29"/>
      <c r="JYX24" s="29"/>
      <c r="JYY24" s="29"/>
      <c r="JYZ24" s="29"/>
      <c r="JZA24" s="29"/>
      <c r="JZB24" s="29"/>
      <c r="JZC24" s="29"/>
      <c r="JZD24" s="29"/>
      <c r="JZE24" s="29"/>
      <c r="JZF24" s="29"/>
      <c r="JZG24" s="29"/>
      <c r="JZH24" s="29"/>
      <c r="JZI24" s="29"/>
      <c r="JZJ24" s="29"/>
      <c r="JZK24" s="29"/>
      <c r="JZL24" s="29"/>
      <c r="JZM24" s="29"/>
      <c r="JZN24" s="29"/>
      <c r="JZO24" s="29"/>
      <c r="JZP24" s="29"/>
      <c r="JZQ24" s="29"/>
      <c r="JZR24" s="29"/>
      <c r="JZS24" s="29"/>
      <c r="JZT24" s="29"/>
      <c r="JZU24" s="29"/>
      <c r="JZV24" s="29"/>
      <c r="JZW24" s="29"/>
      <c r="JZX24" s="29"/>
      <c r="JZY24" s="29"/>
      <c r="JZZ24" s="29"/>
      <c r="KAA24" s="29"/>
      <c r="KAB24" s="29"/>
      <c r="KAC24" s="29"/>
      <c r="KAD24" s="29"/>
      <c r="KAE24" s="29"/>
      <c r="KAF24" s="29"/>
      <c r="KAG24" s="29"/>
      <c r="KAH24" s="29"/>
      <c r="KAI24" s="29"/>
      <c r="KAJ24" s="29"/>
      <c r="KAK24" s="29"/>
      <c r="KAL24" s="29"/>
      <c r="KAM24" s="29"/>
      <c r="KAN24" s="29"/>
      <c r="KAO24" s="29"/>
      <c r="KAP24" s="29"/>
      <c r="KAQ24" s="29"/>
      <c r="KAR24" s="29"/>
      <c r="KAS24" s="29"/>
      <c r="KAT24" s="29"/>
      <c r="KAU24" s="29"/>
      <c r="KAV24" s="29"/>
      <c r="KAW24" s="29"/>
      <c r="KAX24" s="29"/>
      <c r="KAY24" s="29"/>
      <c r="KAZ24" s="29"/>
      <c r="KBA24" s="29"/>
      <c r="KBB24" s="29"/>
      <c r="KBC24" s="29"/>
      <c r="KBD24" s="29"/>
      <c r="KBE24" s="29"/>
      <c r="KBF24" s="29"/>
      <c r="KBG24" s="29"/>
      <c r="KBH24" s="29"/>
      <c r="KBI24" s="29"/>
      <c r="KBJ24" s="29"/>
      <c r="KBK24" s="29"/>
      <c r="KBL24" s="29"/>
      <c r="KBM24" s="29"/>
      <c r="KBN24" s="29"/>
      <c r="KBO24" s="29"/>
      <c r="KBP24" s="29"/>
      <c r="KBQ24" s="29"/>
      <c r="KBR24" s="29"/>
      <c r="KBS24" s="29"/>
      <c r="KBT24" s="29"/>
      <c r="KBU24" s="29"/>
      <c r="KBV24" s="29"/>
      <c r="KBW24" s="29"/>
      <c r="KBX24" s="29"/>
      <c r="KBY24" s="29"/>
      <c r="KBZ24" s="29"/>
      <c r="KCA24" s="29"/>
      <c r="KCB24" s="29"/>
      <c r="KCC24" s="29"/>
      <c r="KCD24" s="29"/>
      <c r="KCE24" s="29"/>
      <c r="KCF24" s="29"/>
      <c r="KCG24" s="29"/>
      <c r="KCH24" s="29"/>
      <c r="KCI24" s="29"/>
      <c r="KCJ24" s="29"/>
      <c r="KCK24" s="29"/>
      <c r="KCL24" s="29"/>
      <c r="KCM24" s="29"/>
      <c r="KCN24" s="29"/>
      <c r="KCO24" s="29"/>
      <c r="KCP24" s="29"/>
      <c r="KCQ24" s="29"/>
      <c r="KCR24" s="29"/>
      <c r="KCS24" s="29"/>
      <c r="KCT24" s="29"/>
      <c r="KCU24" s="29"/>
      <c r="KCV24" s="29"/>
      <c r="KCW24" s="29"/>
      <c r="KCX24" s="29"/>
      <c r="KCY24" s="29"/>
      <c r="KCZ24" s="29"/>
      <c r="KDA24" s="29"/>
      <c r="KDB24" s="29"/>
      <c r="KDC24" s="29"/>
      <c r="KDD24" s="29"/>
      <c r="KDE24" s="29"/>
      <c r="KDF24" s="29"/>
      <c r="KDG24" s="29"/>
      <c r="KDH24" s="29"/>
      <c r="KDI24" s="29"/>
      <c r="KDJ24" s="29"/>
      <c r="KDK24" s="29"/>
      <c r="KDL24" s="29"/>
      <c r="KDM24" s="29"/>
      <c r="KDN24" s="29"/>
      <c r="KDO24" s="29"/>
      <c r="KDP24" s="29"/>
      <c r="KDQ24" s="29"/>
      <c r="KDR24" s="29"/>
      <c r="KDS24" s="29"/>
      <c r="KDT24" s="29"/>
      <c r="KDU24" s="29"/>
      <c r="KDV24" s="29"/>
      <c r="KDW24" s="29"/>
      <c r="KDX24" s="29"/>
      <c r="KDY24" s="29"/>
      <c r="KDZ24" s="29"/>
      <c r="KEA24" s="29"/>
      <c r="KEB24" s="29"/>
      <c r="KEC24" s="29"/>
      <c r="KED24" s="29"/>
      <c r="KEE24" s="29"/>
      <c r="KEF24" s="29"/>
      <c r="KEG24" s="29"/>
      <c r="KEH24" s="29"/>
      <c r="KEI24" s="29"/>
      <c r="KEJ24" s="29"/>
      <c r="KEK24" s="29"/>
      <c r="KEL24" s="29"/>
      <c r="KEM24" s="29"/>
      <c r="KEN24" s="29"/>
      <c r="KEO24" s="29"/>
      <c r="KEP24" s="29"/>
      <c r="KEQ24" s="29"/>
      <c r="KER24" s="29"/>
      <c r="KES24" s="29"/>
      <c r="KET24" s="29"/>
      <c r="KEU24" s="29"/>
      <c r="KEV24" s="29"/>
      <c r="KEW24" s="29"/>
      <c r="KEX24" s="29"/>
      <c r="KEY24" s="29"/>
      <c r="KEZ24" s="29"/>
      <c r="KFA24" s="29"/>
      <c r="KFB24" s="29"/>
      <c r="KFC24" s="29"/>
      <c r="KFD24" s="29"/>
      <c r="KFE24" s="29"/>
      <c r="KFF24" s="29"/>
      <c r="KFG24" s="29"/>
      <c r="KFH24" s="29"/>
      <c r="KFI24" s="29"/>
      <c r="KFJ24" s="29"/>
      <c r="KFK24" s="29"/>
      <c r="KFL24" s="29"/>
      <c r="KFM24" s="29"/>
      <c r="KFN24" s="29"/>
      <c r="KFO24" s="29"/>
      <c r="KFP24" s="29"/>
      <c r="KFQ24" s="29"/>
      <c r="KFR24" s="29"/>
      <c r="KFS24" s="29"/>
      <c r="KFT24" s="29"/>
      <c r="KFU24" s="29"/>
      <c r="KFV24" s="29"/>
      <c r="KFW24" s="29"/>
      <c r="KFX24" s="29"/>
      <c r="KFY24" s="29"/>
      <c r="KFZ24" s="29"/>
      <c r="KGA24" s="29"/>
      <c r="KGB24" s="29"/>
      <c r="KGC24" s="29"/>
      <c r="KGD24" s="29"/>
      <c r="KGE24" s="29"/>
      <c r="KGF24" s="29"/>
      <c r="KGG24" s="29"/>
      <c r="KGH24" s="29"/>
      <c r="KGI24" s="29"/>
      <c r="KGJ24" s="29"/>
      <c r="KGK24" s="29"/>
      <c r="KGL24" s="29"/>
      <c r="KGM24" s="29"/>
      <c r="KGN24" s="29"/>
      <c r="KGO24" s="29"/>
      <c r="KGP24" s="29"/>
      <c r="KGQ24" s="29"/>
      <c r="KGR24" s="29"/>
      <c r="KGS24" s="29"/>
      <c r="KGT24" s="29"/>
      <c r="KGU24" s="29"/>
      <c r="KGV24" s="29"/>
      <c r="KGW24" s="29"/>
      <c r="KGX24" s="29"/>
      <c r="KGY24" s="29"/>
      <c r="KGZ24" s="29"/>
      <c r="KHA24" s="29"/>
      <c r="KHB24" s="29"/>
      <c r="KHC24" s="29"/>
      <c r="KHD24" s="29"/>
      <c r="KHE24" s="29"/>
      <c r="KHF24" s="29"/>
      <c r="KHG24" s="29"/>
      <c r="KHH24" s="29"/>
      <c r="KHI24" s="29"/>
      <c r="KHJ24" s="29"/>
      <c r="KHK24" s="29"/>
      <c r="KHL24" s="29"/>
      <c r="KHM24" s="29"/>
      <c r="KHN24" s="29"/>
      <c r="KHO24" s="29"/>
      <c r="KHP24" s="29"/>
      <c r="KHQ24" s="29"/>
      <c r="KHR24" s="29"/>
      <c r="KHS24" s="29"/>
      <c r="KHT24" s="29"/>
      <c r="KHU24" s="29"/>
      <c r="KHV24" s="29"/>
      <c r="KHW24" s="29"/>
      <c r="KHX24" s="29"/>
      <c r="KHY24" s="29"/>
      <c r="KHZ24" s="29"/>
      <c r="KIA24" s="29"/>
      <c r="KIB24" s="29"/>
      <c r="KIC24" s="29"/>
      <c r="KID24" s="29"/>
      <c r="KIE24" s="29"/>
      <c r="KIF24" s="29"/>
      <c r="KIG24" s="29"/>
      <c r="KIH24" s="29"/>
      <c r="KII24" s="29"/>
      <c r="KIJ24" s="29"/>
      <c r="KIK24" s="29"/>
      <c r="KIL24" s="29"/>
      <c r="KIM24" s="29"/>
      <c r="KIN24" s="29"/>
      <c r="KIO24" s="29"/>
      <c r="KIP24" s="29"/>
      <c r="KIQ24" s="29"/>
      <c r="KIR24" s="29"/>
      <c r="KIS24" s="29"/>
      <c r="KIT24" s="29"/>
      <c r="KIU24" s="29"/>
      <c r="KIV24" s="29"/>
      <c r="KIW24" s="29"/>
      <c r="KIX24" s="29"/>
      <c r="KIY24" s="29"/>
      <c r="KIZ24" s="29"/>
      <c r="KJA24" s="29"/>
      <c r="KJB24" s="29"/>
      <c r="KJC24" s="29"/>
      <c r="KJD24" s="29"/>
      <c r="KJE24" s="29"/>
      <c r="KJF24" s="29"/>
      <c r="KJG24" s="29"/>
      <c r="KJH24" s="29"/>
      <c r="KJI24" s="29"/>
      <c r="KJJ24" s="29"/>
      <c r="KJK24" s="29"/>
      <c r="KJL24" s="29"/>
      <c r="KJM24" s="29"/>
      <c r="KJN24" s="29"/>
      <c r="KJO24" s="29"/>
      <c r="KJP24" s="29"/>
      <c r="KJQ24" s="29"/>
      <c r="KJR24" s="29"/>
      <c r="KJS24" s="29"/>
      <c r="KJT24" s="29"/>
      <c r="KJU24" s="29"/>
      <c r="KJV24" s="29"/>
      <c r="KJW24" s="29"/>
      <c r="KJX24" s="29"/>
      <c r="KJY24" s="29"/>
      <c r="KJZ24" s="29"/>
      <c r="KKA24" s="29"/>
      <c r="KKB24" s="29"/>
      <c r="KKC24" s="29"/>
      <c r="KKD24" s="29"/>
      <c r="KKE24" s="29"/>
      <c r="KKF24" s="29"/>
      <c r="KKG24" s="29"/>
      <c r="KKH24" s="29"/>
      <c r="KKI24" s="29"/>
      <c r="KKJ24" s="29"/>
      <c r="KKK24" s="29"/>
      <c r="KKL24" s="29"/>
      <c r="KKM24" s="29"/>
      <c r="KKN24" s="29"/>
      <c r="KKO24" s="29"/>
      <c r="KKP24" s="29"/>
      <c r="KKQ24" s="29"/>
      <c r="KKR24" s="29"/>
      <c r="KKS24" s="29"/>
      <c r="KKT24" s="29"/>
      <c r="KKU24" s="29"/>
      <c r="KKV24" s="29"/>
      <c r="KKW24" s="29"/>
      <c r="KKX24" s="29"/>
      <c r="KKY24" s="29"/>
      <c r="KKZ24" s="29"/>
      <c r="KLA24" s="29"/>
      <c r="KLB24" s="29"/>
      <c r="KLC24" s="29"/>
      <c r="KLD24" s="29"/>
      <c r="KLE24" s="29"/>
      <c r="KLF24" s="29"/>
      <c r="KLG24" s="29"/>
      <c r="KLH24" s="29"/>
      <c r="KLI24" s="29"/>
      <c r="KLJ24" s="29"/>
      <c r="KLK24" s="29"/>
      <c r="KLL24" s="29"/>
      <c r="KLM24" s="29"/>
      <c r="KLN24" s="29"/>
      <c r="KLO24" s="29"/>
      <c r="KLP24" s="29"/>
      <c r="KLQ24" s="29"/>
      <c r="KLR24" s="29"/>
      <c r="KLS24" s="29"/>
      <c r="KLT24" s="29"/>
      <c r="KLU24" s="29"/>
      <c r="KLV24" s="29"/>
      <c r="KLW24" s="29"/>
      <c r="KLX24" s="29"/>
      <c r="KLY24" s="29"/>
      <c r="KLZ24" s="29"/>
      <c r="KMA24" s="29"/>
      <c r="KMB24" s="29"/>
      <c r="KMC24" s="29"/>
      <c r="KMD24" s="29"/>
      <c r="KME24" s="29"/>
      <c r="KMF24" s="29"/>
      <c r="KMG24" s="29"/>
      <c r="KMH24" s="29"/>
      <c r="KMI24" s="29"/>
      <c r="KMJ24" s="29"/>
      <c r="KMK24" s="29"/>
      <c r="KML24" s="29"/>
      <c r="KMM24" s="29"/>
      <c r="KMN24" s="29"/>
      <c r="KMO24" s="29"/>
      <c r="KMP24" s="29"/>
      <c r="KMQ24" s="29"/>
      <c r="KMR24" s="29"/>
      <c r="KMS24" s="29"/>
      <c r="KMT24" s="29"/>
      <c r="KMU24" s="29"/>
      <c r="KMV24" s="29"/>
      <c r="KMW24" s="29"/>
      <c r="KMX24" s="29"/>
      <c r="KMY24" s="29"/>
      <c r="KMZ24" s="29"/>
      <c r="KNA24" s="29"/>
      <c r="KNB24" s="29"/>
      <c r="KNC24" s="29"/>
      <c r="KND24" s="29"/>
      <c r="KNE24" s="29"/>
      <c r="KNF24" s="29"/>
      <c r="KNG24" s="29"/>
      <c r="KNH24" s="29"/>
      <c r="KNI24" s="29"/>
      <c r="KNJ24" s="29"/>
      <c r="KNK24" s="29"/>
      <c r="KNL24" s="29"/>
      <c r="KNM24" s="29"/>
      <c r="KNN24" s="29"/>
      <c r="KNO24" s="29"/>
      <c r="KNP24" s="29"/>
      <c r="KNQ24" s="29"/>
      <c r="KNR24" s="29"/>
      <c r="KNS24" s="29"/>
      <c r="KNT24" s="29"/>
      <c r="KNU24" s="29"/>
      <c r="KNV24" s="29"/>
      <c r="KNW24" s="29"/>
      <c r="KNX24" s="29"/>
      <c r="KNY24" s="29"/>
      <c r="KNZ24" s="29"/>
      <c r="KOA24" s="29"/>
      <c r="KOB24" s="29"/>
      <c r="KOC24" s="29"/>
      <c r="KOD24" s="29"/>
      <c r="KOE24" s="29"/>
      <c r="KOF24" s="29"/>
      <c r="KOG24" s="29"/>
      <c r="KOH24" s="29"/>
      <c r="KOI24" s="29"/>
      <c r="KOJ24" s="29"/>
      <c r="KOK24" s="29"/>
      <c r="KOL24" s="29"/>
      <c r="KOM24" s="29"/>
      <c r="KON24" s="29"/>
      <c r="KOO24" s="29"/>
      <c r="KOP24" s="29"/>
      <c r="KOQ24" s="29"/>
      <c r="KOR24" s="29"/>
      <c r="KOS24" s="29"/>
      <c r="KOT24" s="29"/>
      <c r="KOU24" s="29"/>
      <c r="KOV24" s="29"/>
      <c r="KOW24" s="29"/>
      <c r="KOX24" s="29"/>
      <c r="KOY24" s="29"/>
      <c r="KOZ24" s="29"/>
      <c r="KPA24" s="29"/>
      <c r="KPB24" s="29"/>
      <c r="KPC24" s="29"/>
      <c r="KPD24" s="29"/>
      <c r="KPE24" s="29"/>
      <c r="KPF24" s="29"/>
      <c r="KPG24" s="29"/>
      <c r="KPH24" s="29"/>
      <c r="KPI24" s="29"/>
      <c r="KPJ24" s="29"/>
      <c r="KPK24" s="29"/>
      <c r="KPL24" s="29"/>
      <c r="KPM24" s="29"/>
      <c r="KPN24" s="29"/>
      <c r="KPO24" s="29"/>
      <c r="KPP24" s="29"/>
      <c r="KPQ24" s="29"/>
      <c r="KPR24" s="29"/>
      <c r="KPS24" s="29"/>
      <c r="KPT24" s="29"/>
      <c r="KPU24" s="29"/>
      <c r="KPV24" s="29"/>
      <c r="KPW24" s="29"/>
      <c r="KPX24" s="29"/>
      <c r="KPY24" s="29"/>
      <c r="KPZ24" s="29"/>
      <c r="KQA24" s="29"/>
      <c r="KQB24" s="29"/>
      <c r="KQC24" s="29"/>
      <c r="KQD24" s="29"/>
      <c r="KQE24" s="29"/>
      <c r="KQF24" s="29"/>
      <c r="KQG24" s="29"/>
      <c r="KQH24" s="29"/>
      <c r="KQI24" s="29"/>
      <c r="KQJ24" s="29"/>
      <c r="KQK24" s="29"/>
      <c r="KQL24" s="29"/>
      <c r="KQM24" s="29"/>
      <c r="KQN24" s="29"/>
      <c r="KQO24" s="29"/>
      <c r="KQP24" s="29"/>
      <c r="KQQ24" s="29"/>
      <c r="KQR24" s="29"/>
      <c r="KQS24" s="29"/>
      <c r="KQT24" s="29"/>
      <c r="KQU24" s="29"/>
      <c r="KQV24" s="29"/>
      <c r="KQW24" s="29"/>
      <c r="KQX24" s="29"/>
      <c r="KQY24" s="29"/>
      <c r="KQZ24" s="29"/>
      <c r="KRA24" s="29"/>
      <c r="KRB24" s="29"/>
      <c r="KRC24" s="29"/>
      <c r="KRD24" s="29"/>
      <c r="KRE24" s="29"/>
      <c r="KRF24" s="29"/>
      <c r="KRG24" s="29"/>
      <c r="KRH24" s="29"/>
      <c r="KRI24" s="29"/>
      <c r="KRJ24" s="29"/>
      <c r="KRK24" s="29"/>
      <c r="KRL24" s="29"/>
      <c r="KRM24" s="29"/>
      <c r="KRN24" s="29"/>
      <c r="KRO24" s="29"/>
      <c r="KRP24" s="29"/>
      <c r="KRQ24" s="29"/>
      <c r="KRR24" s="29"/>
      <c r="KRS24" s="29"/>
      <c r="KRT24" s="29"/>
      <c r="KRU24" s="29"/>
      <c r="KRV24" s="29"/>
      <c r="KRW24" s="29"/>
      <c r="KRX24" s="29"/>
      <c r="KRY24" s="29"/>
      <c r="KRZ24" s="29"/>
      <c r="KSA24" s="29"/>
      <c r="KSB24" s="29"/>
      <c r="KSC24" s="29"/>
      <c r="KSD24" s="29"/>
      <c r="KSE24" s="29"/>
      <c r="KSF24" s="29"/>
      <c r="KSG24" s="29"/>
      <c r="KSH24" s="29"/>
      <c r="KSI24" s="29"/>
      <c r="KSJ24" s="29"/>
      <c r="KSK24" s="29"/>
      <c r="KSL24" s="29"/>
      <c r="KSM24" s="29"/>
      <c r="KSN24" s="29"/>
      <c r="KSO24" s="29"/>
      <c r="KSP24" s="29"/>
      <c r="KSQ24" s="29"/>
      <c r="KSR24" s="29"/>
      <c r="KSS24" s="29"/>
      <c r="KST24" s="29"/>
      <c r="KSU24" s="29"/>
      <c r="KSV24" s="29"/>
      <c r="KSW24" s="29"/>
      <c r="KSX24" s="29"/>
      <c r="KSY24" s="29"/>
      <c r="KSZ24" s="29"/>
      <c r="KTA24" s="29"/>
      <c r="KTB24" s="29"/>
      <c r="KTC24" s="29"/>
      <c r="KTD24" s="29"/>
      <c r="KTE24" s="29"/>
      <c r="KTF24" s="29"/>
      <c r="KTG24" s="29"/>
      <c r="KTH24" s="29"/>
      <c r="KTI24" s="29"/>
      <c r="KTJ24" s="29"/>
      <c r="KTK24" s="29"/>
      <c r="KTL24" s="29"/>
      <c r="KTM24" s="29"/>
      <c r="KTN24" s="29"/>
      <c r="KTO24" s="29"/>
      <c r="KTP24" s="29"/>
      <c r="KTQ24" s="29"/>
      <c r="KTR24" s="29"/>
      <c r="KTS24" s="29"/>
      <c r="KTT24" s="29"/>
      <c r="KTU24" s="29"/>
      <c r="KTV24" s="29"/>
      <c r="KTW24" s="29"/>
      <c r="KTX24" s="29"/>
      <c r="KTY24" s="29"/>
      <c r="KTZ24" s="29"/>
      <c r="KUA24" s="29"/>
      <c r="KUB24" s="29"/>
      <c r="KUC24" s="29"/>
      <c r="KUD24" s="29"/>
      <c r="KUE24" s="29"/>
      <c r="KUF24" s="29"/>
      <c r="KUG24" s="29"/>
      <c r="KUH24" s="29"/>
      <c r="KUI24" s="29"/>
      <c r="KUJ24" s="29"/>
      <c r="KUK24" s="29"/>
      <c r="KUL24" s="29"/>
      <c r="KUM24" s="29"/>
      <c r="KUN24" s="29"/>
      <c r="KUO24" s="29"/>
      <c r="KUP24" s="29"/>
      <c r="KUQ24" s="29"/>
      <c r="KUR24" s="29"/>
      <c r="KUS24" s="29"/>
      <c r="KUT24" s="29"/>
      <c r="KUU24" s="29"/>
      <c r="KUV24" s="29"/>
      <c r="KUW24" s="29"/>
      <c r="KUX24" s="29"/>
      <c r="KUY24" s="29"/>
      <c r="KUZ24" s="29"/>
      <c r="KVA24" s="29"/>
      <c r="KVB24" s="29"/>
      <c r="KVC24" s="29"/>
      <c r="KVD24" s="29"/>
      <c r="KVE24" s="29"/>
      <c r="KVF24" s="29"/>
      <c r="KVG24" s="29"/>
      <c r="KVH24" s="29"/>
      <c r="KVI24" s="29"/>
      <c r="KVJ24" s="29"/>
      <c r="KVK24" s="29"/>
      <c r="KVL24" s="29"/>
      <c r="KVM24" s="29"/>
      <c r="KVN24" s="29"/>
      <c r="KVO24" s="29"/>
      <c r="KVP24" s="29"/>
      <c r="KVQ24" s="29"/>
      <c r="KVR24" s="29"/>
      <c r="KVS24" s="29"/>
      <c r="KVT24" s="29"/>
      <c r="KVU24" s="29"/>
      <c r="KVV24" s="29"/>
      <c r="KVW24" s="29"/>
      <c r="KVX24" s="29"/>
      <c r="KVY24" s="29"/>
      <c r="KVZ24" s="29"/>
      <c r="KWA24" s="29"/>
      <c r="KWB24" s="29"/>
      <c r="KWC24" s="29"/>
      <c r="KWD24" s="29"/>
      <c r="KWE24" s="29"/>
      <c r="KWF24" s="29"/>
      <c r="KWG24" s="29"/>
      <c r="KWH24" s="29"/>
      <c r="KWI24" s="29"/>
      <c r="KWJ24" s="29"/>
      <c r="KWK24" s="29"/>
      <c r="KWL24" s="29"/>
      <c r="KWM24" s="29"/>
      <c r="KWN24" s="29"/>
      <c r="KWO24" s="29"/>
      <c r="KWP24" s="29"/>
      <c r="KWQ24" s="29"/>
      <c r="KWR24" s="29"/>
      <c r="KWS24" s="29"/>
      <c r="KWT24" s="29"/>
      <c r="KWU24" s="29"/>
      <c r="KWV24" s="29"/>
      <c r="KWW24" s="29"/>
      <c r="KWX24" s="29"/>
      <c r="KWY24" s="29"/>
      <c r="KWZ24" s="29"/>
      <c r="KXA24" s="29"/>
      <c r="KXB24" s="29"/>
      <c r="KXC24" s="29"/>
      <c r="KXD24" s="29"/>
      <c r="KXE24" s="29"/>
      <c r="KXF24" s="29"/>
      <c r="KXG24" s="29"/>
      <c r="KXH24" s="29"/>
      <c r="KXI24" s="29"/>
      <c r="KXJ24" s="29"/>
      <c r="KXK24" s="29"/>
      <c r="KXL24" s="29"/>
      <c r="KXM24" s="29"/>
      <c r="KXN24" s="29"/>
      <c r="KXO24" s="29"/>
      <c r="KXP24" s="29"/>
      <c r="KXQ24" s="29"/>
      <c r="KXR24" s="29"/>
      <c r="KXS24" s="29"/>
      <c r="KXT24" s="29"/>
      <c r="KXU24" s="29"/>
      <c r="KXV24" s="29"/>
      <c r="KXW24" s="29"/>
      <c r="KXX24" s="29"/>
      <c r="KXY24" s="29"/>
      <c r="KXZ24" s="29"/>
      <c r="KYA24" s="29"/>
      <c r="KYB24" s="29"/>
      <c r="KYC24" s="29"/>
      <c r="KYD24" s="29"/>
      <c r="KYE24" s="29"/>
      <c r="KYF24" s="29"/>
      <c r="KYG24" s="29"/>
      <c r="KYH24" s="29"/>
      <c r="KYI24" s="29"/>
      <c r="KYJ24" s="29"/>
      <c r="KYK24" s="29"/>
      <c r="KYL24" s="29"/>
      <c r="KYM24" s="29"/>
      <c r="KYN24" s="29"/>
      <c r="KYO24" s="29"/>
      <c r="KYP24" s="29"/>
      <c r="KYQ24" s="29"/>
      <c r="KYR24" s="29"/>
      <c r="KYS24" s="29"/>
      <c r="KYT24" s="29"/>
      <c r="KYU24" s="29"/>
      <c r="KYV24" s="29"/>
      <c r="KYW24" s="29"/>
      <c r="KYX24" s="29"/>
      <c r="KYY24" s="29"/>
      <c r="KYZ24" s="29"/>
      <c r="KZA24" s="29"/>
      <c r="KZB24" s="29"/>
      <c r="KZC24" s="29"/>
      <c r="KZD24" s="29"/>
      <c r="KZE24" s="29"/>
      <c r="KZF24" s="29"/>
      <c r="KZG24" s="29"/>
      <c r="KZH24" s="29"/>
      <c r="KZI24" s="29"/>
      <c r="KZJ24" s="29"/>
      <c r="KZK24" s="29"/>
      <c r="KZL24" s="29"/>
      <c r="KZM24" s="29"/>
      <c r="KZN24" s="29"/>
      <c r="KZO24" s="29"/>
      <c r="KZP24" s="29"/>
      <c r="KZQ24" s="29"/>
      <c r="KZR24" s="29"/>
      <c r="KZS24" s="29"/>
      <c r="KZT24" s="29"/>
      <c r="KZU24" s="29"/>
      <c r="KZV24" s="29"/>
      <c r="KZW24" s="29"/>
      <c r="KZX24" s="29"/>
      <c r="KZY24" s="29"/>
      <c r="KZZ24" s="29"/>
      <c r="LAA24" s="29"/>
      <c r="LAB24" s="29"/>
      <c r="LAC24" s="29"/>
      <c r="LAD24" s="29"/>
      <c r="LAE24" s="29"/>
      <c r="LAF24" s="29"/>
      <c r="LAG24" s="29"/>
      <c r="LAH24" s="29"/>
      <c r="LAI24" s="29"/>
      <c r="LAJ24" s="29"/>
      <c r="LAK24" s="29"/>
      <c r="LAL24" s="29"/>
      <c r="LAM24" s="29"/>
      <c r="LAN24" s="29"/>
      <c r="LAO24" s="29"/>
      <c r="LAP24" s="29"/>
      <c r="LAQ24" s="29"/>
      <c r="LAR24" s="29"/>
      <c r="LAS24" s="29"/>
      <c r="LAT24" s="29"/>
      <c r="LAU24" s="29"/>
      <c r="LAV24" s="29"/>
      <c r="LAW24" s="29"/>
      <c r="LAX24" s="29"/>
      <c r="LAY24" s="29"/>
      <c r="LAZ24" s="29"/>
      <c r="LBA24" s="29"/>
      <c r="LBB24" s="29"/>
      <c r="LBC24" s="29"/>
      <c r="LBD24" s="29"/>
      <c r="LBE24" s="29"/>
      <c r="LBF24" s="29"/>
      <c r="LBG24" s="29"/>
      <c r="LBH24" s="29"/>
      <c r="LBI24" s="29"/>
      <c r="LBJ24" s="29"/>
      <c r="LBK24" s="29"/>
      <c r="LBL24" s="29"/>
      <c r="LBM24" s="29"/>
      <c r="LBN24" s="29"/>
      <c r="LBO24" s="29"/>
      <c r="LBP24" s="29"/>
      <c r="LBQ24" s="29"/>
      <c r="LBR24" s="29"/>
      <c r="LBS24" s="29"/>
      <c r="LBT24" s="29"/>
      <c r="LBU24" s="29"/>
      <c r="LBV24" s="29"/>
      <c r="LBW24" s="29"/>
      <c r="LBX24" s="29"/>
      <c r="LBY24" s="29"/>
      <c r="LBZ24" s="29"/>
      <c r="LCA24" s="29"/>
      <c r="LCB24" s="29"/>
      <c r="LCC24" s="29"/>
      <c r="LCD24" s="29"/>
      <c r="LCE24" s="29"/>
      <c r="LCF24" s="29"/>
      <c r="LCG24" s="29"/>
      <c r="LCH24" s="29"/>
      <c r="LCI24" s="29"/>
      <c r="LCJ24" s="29"/>
      <c r="LCK24" s="29"/>
      <c r="LCL24" s="29"/>
      <c r="LCM24" s="29"/>
      <c r="LCN24" s="29"/>
      <c r="LCO24" s="29"/>
      <c r="LCP24" s="29"/>
      <c r="LCQ24" s="29"/>
      <c r="LCR24" s="29"/>
      <c r="LCS24" s="29"/>
      <c r="LCT24" s="29"/>
      <c r="LCU24" s="29"/>
      <c r="LCV24" s="29"/>
      <c r="LCW24" s="29"/>
      <c r="LCX24" s="29"/>
      <c r="LCY24" s="29"/>
      <c r="LCZ24" s="29"/>
      <c r="LDA24" s="29"/>
      <c r="LDB24" s="29"/>
      <c r="LDC24" s="29"/>
      <c r="LDD24" s="29"/>
      <c r="LDE24" s="29"/>
      <c r="LDF24" s="29"/>
      <c r="LDG24" s="29"/>
      <c r="LDH24" s="29"/>
      <c r="LDI24" s="29"/>
      <c r="LDJ24" s="29"/>
      <c r="LDK24" s="29"/>
      <c r="LDL24" s="29"/>
      <c r="LDM24" s="29"/>
      <c r="LDN24" s="29"/>
      <c r="LDO24" s="29"/>
      <c r="LDP24" s="29"/>
      <c r="LDQ24" s="29"/>
      <c r="LDR24" s="29"/>
      <c r="LDS24" s="29"/>
      <c r="LDT24" s="29"/>
      <c r="LDU24" s="29"/>
      <c r="LDV24" s="29"/>
      <c r="LDW24" s="29"/>
      <c r="LDX24" s="29"/>
      <c r="LDY24" s="29"/>
      <c r="LDZ24" s="29"/>
      <c r="LEA24" s="29"/>
      <c r="LEB24" s="29"/>
      <c r="LEC24" s="29"/>
      <c r="LED24" s="29"/>
      <c r="LEE24" s="29"/>
      <c r="LEF24" s="29"/>
      <c r="LEG24" s="29"/>
      <c r="LEH24" s="29"/>
      <c r="LEI24" s="29"/>
      <c r="LEJ24" s="29"/>
      <c r="LEK24" s="29"/>
      <c r="LEL24" s="29"/>
      <c r="LEM24" s="29"/>
      <c r="LEN24" s="29"/>
      <c r="LEO24" s="29"/>
      <c r="LEP24" s="29"/>
      <c r="LEQ24" s="29"/>
      <c r="LER24" s="29"/>
      <c r="LES24" s="29"/>
      <c r="LET24" s="29"/>
      <c r="LEU24" s="29"/>
      <c r="LEV24" s="29"/>
      <c r="LEW24" s="29"/>
      <c r="LEX24" s="29"/>
      <c r="LEY24" s="29"/>
      <c r="LEZ24" s="29"/>
      <c r="LFA24" s="29"/>
      <c r="LFB24" s="29"/>
      <c r="LFC24" s="29"/>
      <c r="LFD24" s="29"/>
      <c r="LFE24" s="29"/>
      <c r="LFF24" s="29"/>
      <c r="LFG24" s="29"/>
      <c r="LFH24" s="29"/>
      <c r="LFI24" s="29"/>
      <c r="LFJ24" s="29"/>
      <c r="LFK24" s="29"/>
      <c r="LFL24" s="29"/>
      <c r="LFM24" s="29"/>
      <c r="LFN24" s="29"/>
      <c r="LFO24" s="29"/>
      <c r="LFP24" s="29"/>
      <c r="LFQ24" s="29"/>
      <c r="LFR24" s="29"/>
      <c r="LFS24" s="29"/>
      <c r="LFT24" s="29"/>
      <c r="LFU24" s="29"/>
      <c r="LFV24" s="29"/>
      <c r="LFW24" s="29"/>
      <c r="LFX24" s="29"/>
      <c r="LFY24" s="29"/>
      <c r="LFZ24" s="29"/>
      <c r="LGA24" s="29"/>
      <c r="LGB24" s="29"/>
      <c r="LGC24" s="29"/>
      <c r="LGD24" s="29"/>
      <c r="LGE24" s="29"/>
      <c r="LGF24" s="29"/>
      <c r="LGG24" s="29"/>
      <c r="LGH24" s="29"/>
      <c r="LGI24" s="29"/>
      <c r="LGJ24" s="29"/>
      <c r="LGK24" s="29"/>
      <c r="LGL24" s="29"/>
      <c r="LGM24" s="29"/>
      <c r="LGN24" s="29"/>
      <c r="LGO24" s="29"/>
      <c r="LGP24" s="29"/>
      <c r="LGQ24" s="29"/>
      <c r="LGR24" s="29"/>
      <c r="LGS24" s="29"/>
      <c r="LGT24" s="29"/>
      <c r="LGU24" s="29"/>
      <c r="LGV24" s="29"/>
      <c r="LGW24" s="29"/>
      <c r="LGX24" s="29"/>
      <c r="LGY24" s="29"/>
      <c r="LGZ24" s="29"/>
      <c r="LHA24" s="29"/>
      <c r="LHB24" s="29"/>
      <c r="LHC24" s="29"/>
      <c r="LHD24" s="29"/>
      <c r="LHE24" s="29"/>
      <c r="LHF24" s="29"/>
      <c r="LHG24" s="29"/>
      <c r="LHH24" s="29"/>
      <c r="LHI24" s="29"/>
      <c r="LHJ24" s="29"/>
      <c r="LHK24" s="29"/>
      <c r="LHL24" s="29"/>
      <c r="LHM24" s="29"/>
      <c r="LHN24" s="29"/>
      <c r="LHO24" s="29"/>
      <c r="LHP24" s="29"/>
      <c r="LHQ24" s="29"/>
      <c r="LHR24" s="29"/>
      <c r="LHS24" s="29"/>
      <c r="LHT24" s="29"/>
      <c r="LHU24" s="29"/>
      <c r="LHV24" s="29"/>
      <c r="LHW24" s="29"/>
      <c r="LHX24" s="29"/>
      <c r="LHY24" s="29"/>
      <c r="LHZ24" s="29"/>
      <c r="LIA24" s="29"/>
      <c r="LIB24" s="29"/>
      <c r="LIC24" s="29"/>
      <c r="LID24" s="29"/>
      <c r="LIE24" s="29"/>
      <c r="LIF24" s="29"/>
      <c r="LIG24" s="29"/>
      <c r="LIH24" s="29"/>
      <c r="LII24" s="29"/>
      <c r="LIJ24" s="29"/>
      <c r="LIK24" s="29"/>
      <c r="LIL24" s="29"/>
      <c r="LIM24" s="29"/>
      <c r="LIN24" s="29"/>
      <c r="LIO24" s="29"/>
      <c r="LIP24" s="29"/>
      <c r="LIQ24" s="29"/>
      <c r="LIR24" s="29"/>
      <c r="LIS24" s="29"/>
      <c r="LIT24" s="29"/>
      <c r="LIU24" s="29"/>
      <c r="LIV24" s="29"/>
      <c r="LIW24" s="29"/>
      <c r="LIX24" s="29"/>
      <c r="LIY24" s="29"/>
      <c r="LIZ24" s="29"/>
      <c r="LJA24" s="29"/>
      <c r="LJB24" s="29"/>
      <c r="LJC24" s="29"/>
      <c r="LJD24" s="29"/>
      <c r="LJE24" s="29"/>
      <c r="LJF24" s="29"/>
      <c r="LJG24" s="29"/>
      <c r="LJH24" s="29"/>
      <c r="LJI24" s="29"/>
      <c r="LJJ24" s="29"/>
      <c r="LJK24" s="29"/>
      <c r="LJL24" s="29"/>
      <c r="LJM24" s="29"/>
      <c r="LJN24" s="29"/>
      <c r="LJO24" s="29"/>
      <c r="LJP24" s="29"/>
      <c r="LJQ24" s="29"/>
      <c r="LJR24" s="29"/>
      <c r="LJS24" s="29"/>
      <c r="LJT24" s="29"/>
      <c r="LJU24" s="29"/>
      <c r="LJV24" s="29"/>
      <c r="LJW24" s="29"/>
      <c r="LJX24" s="29"/>
      <c r="LJY24" s="29"/>
      <c r="LJZ24" s="29"/>
      <c r="LKA24" s="29"/>
      <c r="LKB24" s="29"/>
      <c r="LKC24" s="29"/>
      <c r="LKD24" s="29"/>
      <c r="LKE24" s="29"/>
      <c r="LKF24" s="29"/>
      <c r="LKG24" s="29"/>
      <c r="LKH24" s="29"/>
      <c r="LKI24" s="29"/>
      <c r="LKJ24" s="29"/>
      <c r="LKK24" s="29"/>
      <c r="LKL24" s="29"/>
      <c r="LKM24" s="29"/>
      <c r="LKN24" s="29"/>
      <c r="LKO24" s="29"/>
      <c r="LKP24" s="29"/>
      <c r="LKQ24" s="29"/>
      <c r="LKR24" s="29"/>
      <c r="LKS24" s="29"/>
      <c r="LKT24" s="29"/>
      <c r="LKU24" s="29"/>
      <c r="LKV24" s="29"/>
      <c r="LKW24" s="29"/>
      <c r="LKX24" s="29"/>
      <c r="LKY24" s="29"/>
      <c r="LKZ24" s="29"/>
      <c r="LLA24" s="29"/>
      <c r="LLB24" s="29"/>
      <c r="LLC24" s="29"/>
      <c r="LLD24" s="29"/>
      <c r="LLE24" s="29"/>
      <c r="LLF24" s="29"/>
      <c r="LLG24" s="29"/>
      <c r="LLH24" s="29"/>
      <c r="LLI24" s="29"/>
      <c r="LLJ24" s="29"/>
      <c r="LLK24" s="29"/>
      <c r="LLL24" s="29"/>
      <c r="LLM24" s="29"/>
      <c r="LLN24" s="29"/>
      <c r="LLO24" s="29"/>
      <c r="LLP24" s="29"/>
      <c r="LLQ24" s="29"/>
      <c r="LLR24" s="29"/>
      <c r="LLS24" s="29"/>
      <c r="LLT24" s="29"/>
      <c r="LLU24" s="29"/>
      <c r="LLV24" s="29"/>
      <c r="LLW24" s="29"/>
      <c r="LLX24" s="29"/>
      <c r="LLY24" s="29"/>
      <c r="LLZ24" s="29"/>
      <c r="LMA24" s="29"/>
      <c r="LMB24" s="29"/>
      <c r="LMC24" s="29"/>
      <c r="LMD24" s="29"/>
      <c r="LME24" s="29"/>
      <c r="LMF24" s="29"/>
      <c r="LMG24" s="29"/>
      <c r="LMH24" s="29"/>
      <c r="LMI24" s="29"/>
      <c r="LMJ24" s="29"/>
      <c r="LMK24" s="29"/>
      <c r="LML24" s="29"/>
      <c r="LMM24" s="29"/>
      <c r="LMN24" s="29"/>
      <c r="LMO24" s="29"/>
      <c r="LMP24" s="29"/>
      <c r="LMQ24" s="29"/>
      <c r="LMR24" s="29"/>
      <c r="LMS24" s="29"/>
      <c r="LMT24" s="29"/>
      <c r="LMU24" s="29"/>
      <c r="LMV24" s="29"/>
      <c r="LMW24" s="29"/>
      <c r="LMX24" s="29"/>
      <c r="LMY24" s="29"/>
      <c r="LMZ24" s="29"/>
      <c r="LNA24" s="29"/>
      <c r="LNB24" s="29"/>
      <c r="LNC24" s="29"/>
      <c r="LND24" s="29"/>
      <c r="LNE24" s="29"/>
      <c r="LNF24" s="29"/>
      <c r="LNG24" s="29"/>
      <c r="LNH24" s="29"/>
      <c r="LNI24" s="29"/>
      <c r="LNJ24" s="29"/>
      <c r="LNK24" s="29"/>
      <c r="LNL24" s="29"/>
      <c r="LNM24" s="29"/>
      <c r="LNN24" s="29"/>
      <c r="LNO24" s="29"/>
      <c r="LNP24" s="29"/>
      <c r="LNQ24" s="29"/>
      <c r="LNR24" s="29"/>
      <c r="LNS24" s="29"/>
      <c r="LNT24" s="29"/>
      <c r="LNU24" s="29"/>
      <c r="LNV24" s="29"/>
      <c r="LNW24" s="29"/>
      <c r="LNX24" s="29"/>
      <c r="LNY24" s="29"/>
      <c r="LNZ24" s="29"/>
      <c r="LOA24" s="29"/>
      <c r="LOB24" s="29"/>
      <c r="LOC24" s="29"/>
      <c r="LOD24" s="29"/>
      <c r="LOE24" s="29"/>
      <c r="LOF24" s="29"/>
      <c r="LOG24" s="29"/>
      <c r="LOH24" s="29"/>
      <c r="LOI24" s="29"/>
      <c r="LOJ24" s="29"/>
      <c r="LOK24" s="29"/>
      <c r="LOL24" s="29"/>
      <c r="LOM24" s="29"/>
      <c r="LON24" s="29"/>
      <c r="LOO24" s="29"/>
      <c r="LOP24" s="29"/>
      <c r="LOQ24" s="29"/>
      <c r="LOR24" s="29"/>
      <c r="LOS24" s="29"/>
      <c r="LOT24" s="29"/>
      <c r="LOU24" s="29"/>
      <c r="LOV24" s="29"/>
      <c r="LOW24" s="29"/>
      <c r="LOX24" s="29"/>
      <c r="LOY24" s="29"/>
      <c r="LOZ24" s="29"/>
      <c r="LPA24" s="29"/>
      <c r="LPB24" s="29"/>
      <c r="LPC24" s="29"/>
      <c r="LPD24" s="29"/>
      <c r="LPE24" s="29"/>
      <c r="LPF24" s="29"/>
      <c r="LPG24" s="29"/>
      <c r="LPH24" s="29"/>
      <c r="LPI24" s="29"/>
      <c r="LPJ24" s="29"/>
      <c r="LPK24" s="29"/>
      <c r="LPL24" s="29"/>
      <c r="LPM24" s="29"/>
      <c r="LPN24" s="29"/>
      <c r="LPO24" s="29"/>
      <c r="LPP24" s="29"/>
      <c r="LPQ24" s="29"/>
      <c r="LPR24" s="29"/>
      <c r="LPS24" s="29"/>
      <c r="LPT24" s="29"/>
      <c r="LPU24" s="29"/>
      <c r="LPV24" s="29"/>
      <c r="LPW24" s="29"/>
      <c r="LPX24" s="29"/>
      <c r="LPY24" s="29"/>
      <c r="LPZ24" s="29"/>
      <c r="LQA24" s="29"/>
      <c r="LQB24" s="29"/>
      <c r="LQC24" s="29"/>
      <c r="LQD24" s="29"/>
      <c r="LQE24" s="29"/>
      <c r="LQF24" s="29"/>
      <c r="LQG24" s="29"/>
      <c r="LQH24" s="29"/>
      <c r="LQI24" s="29"/>
      <c r="LQJ24" s="29"/>
      <c r="LQK24" s="29"/>
      <c r="LQL24" s="29"/>
      <c r="LQM24" s="29"/>
      <c r="LQN24" s="29"/>
      <c r="LQO24" s="29"/>
      <c r="LQP24" s="29"/>
      <c r="LQQ24" s="29"/>
      <c r="LQR24" s="29"/>
      <c r="LQS24" s="29"/>
      <c r="LQT24" s="29"/>
      <c r="LQU24" s="29"/>
      <c r="LQV24" s="29"/>
      <c r="LQW24" s="29"/>
      <c r="LQX24" s="29"/>
      <c r="LQY24" s="29"/>
      <c r="LQZ24" s="29"/>
      <c r="LRA24" s="29"/>
      <c r="LRB24" s="29"/>
      <c r="LRC24" s="29"/>
      <c r="LRD24" s="29"/>
      <c r="LRE24" s="29"/>
      <c r="LRF24" s="29"/>
      <c r="LRG24" s="29"/>
      <c r="LRH24" s="29"/>
      <c r="LRI24" s="29"/>
      <c r="LRJ24" s="29"/>
      <c r="LRK24" s="29"/>
      <c r="LRL24" s="29"/>
      <c r="LRM24" s="29"/>
      <c r="LRN24" s="29"/>
      <c r="LRO24" s="29"/>
      <c r="LRP24" s="29"/>
      <c r="LRQ24" s="29"/>
      <c r="LRR24" s="29"/>
      <c r="LRS24" s="29"/>
      <c r="LRT24" s="29"/>
      <c r="LRU24" s="29"/>
      <c r="LRV24" s="29"/>
      <c r="LRW24" s="29"/>
      <c r="LRX24" s="29"/>
      <c r="LRY24" s="29"/>
      <c r="LRZ24" s="29"/>
      <c r="LSA24" s="29"/>
      <c r="LSB24" s="29"/>
      <c r="LSC24" s="29"/>
      <c r="LSD24" s="29"/>
      <c r="LSE24" s="29"/>
      <c r="LSF24" s="29"/>
      <c r="LSG24" s="29"/>
      <c r="LSH24" s="29"/>
      <c r="LSI24" s="29"/>
      <c r="LSJ24" s="29"/>
      <c r="LSK24" s="29"/>
      <c r="LSL24" s="29"/>
      <c r="LSM24" s="29"/>
      <c r="LSN24" s="29"/>
      <c r="LSO24" s="29"/>
      <c r="LSP24" s="29"/>
      <c r="LSQ24" s="29"/>
      <c r="LSR24" s="29"/>
      <c r="LSS24" s="29"/>
      <c r="LST24" s="29"/>
      <c r="LSU24" s="29"/>
      <c r="LSV24" s="29"/>
      <c r="LSW24" s="29"/>
      <c r="LSX24" s="29"/>
      <c r="LSY24" s="29"/>
      <c r="LSZ24" s="29"/>
      <c r="LTA24" s="29"/>
      <c r="LTB24" s="29"/>
      <c r="LTC24" s="29"/>
      <c r="LTD24" s="29"/>
      <c r="LTE24" s="29"/>
      <c r="LTF24" s="29"/>
      <c r="LTG24" s="29"/>
      <c r="LTH24" s="29"/>
      <c r="LTI24" s="29"/>
      <c r="LTJ24" s="29"/>
      <c r="LTK24" s="29"/>
      <c r="LTL24" s="29"/>
      <c r="LTM24" s="29"/>
      <c r="LTN24" s="29"/>
      <c r="LTO24" s="29"/>
      <c r="LTP24" s="29"/>
      <c r="LTQ24" s="29"/>
      <c r="LTR24" s="29"/>
      <c r="LTS24" s="29"/>
      <c r="LTT24" s="29"/>
      <c r="LTU24" s="29"/>
      <c r="LTV24" s="29"/>
      <c r="LTW24" s="29"/>
      <c r="LTX24" s="29"/>
      <c r="LTY24" s="29"/>
      <c r="LTZ24" s="29"/>
      <c r="LUA24" s="29"/>
      <c r="LUB24" s="29"/>
      <c r="LUC24" s="29"/>
      <c r="LUD24" s="29"/>
      <c r="LUE24" s="29"/>
      <c r="LUF24" s="29"/>
      <c r="LUG24" s="29"/>
      <c r="LUH24" s="29"/>
      <c r="LUI24" s="29"/>
      <c r="LUJ24" s="29"/>
      <c r="LUK24" s="29"/>
      <c r="LUL24" s="29"/>
      <c r="LUM24" s="29"/>
      <c r="LUN24" s="29"/>
      <c r="LUO24" s="29"/>
      <c r="LUP24" s="29"/>
      <c r="LUQ24" s="29"/>
      <c r="LUR24" s="29"/>
      <c r="LUS24" s="29"/>
      <c r="LUT24" s="29"/>
      <c r="LUU24" s="29"/>
      <c r="LUV24" s="29"/>
      <c r="LUW24" s="29"/>
      <c r="LUX24" s="29"/>
      <c r="LUY24" s="29"/>
      <c r="LUZ24" s="29"/>
      <c r="LVA24" s="29"/>
      <c r="LVB24" s="29"/>
      <c r="LVC24" s="29"/>
      <c r="LVD24" s="29"/>
      <c r="LVE24" s="29"/>
      <c r="LVF24" s="29"/>
      <c r="LVG24" s="29"/>
      <c r="LVH24" s="29"/>
      <c r="LVI24" s="29"/>
      <c r="LVJ24" s="29"/>
      <c r="LVK24" s="29"/>
      <c r="LVL24" s="29"/>
      <c r="LVM24" s="29"/>
      <c r="LVN24" s="29"/>
      <c r="LVO24" s="29"/>
      <c r="LVP24" s="29"/>
      <c r="LVQ24" s="29"/>
      <c r="LVR24" s="29"/>
      <c r="LVS24" s="29"/>
      <c r="LVT24" s="29"/>
      <c r="LVU24" s="29"/>
      <c r="LVV24" s="29"/>
      <c r="LVW24" s="29"/>
      <c r="LVX24" s="29"/>
      <c r="LVY24" s="29"/>
      <c r="LVZ24" s="29"/>
      <c r="LWA24" s="29"/>
      <c r="LWB24" s="29"/>
      <c r="LWC24" s="29"/>
      <c r="LWD24" s="29"/>
      <c r="LWE24" s="29"/>
      <c r="LWF24" s="29"/>
      <c r="LWG24" s="29"/>
      <c r="LWH24" s="29"/>
      <c r="LWI24" s="29"/>
      <c r="LWJ24" s="29"/>
      <c r="LWK24" s="29"/>
      <c r="LWL24" s="29"/>
      <c r="LWM24" s="29"/>
      <c r="LWN24" s="29"/>
      <c r="LWO24" s="29"/>
      <c r="LWP24" s="29"/>
      <c r="LWQ24" s="29"/>
      <c r="LWR24" s="29"/>
      <c r="LWS24" s="29"/>
      <c r="LWT24" s="29"/>
      <c r="LWU24" s="29"/>
      <c r="LWV24" s="29"/>
      <c r="LWW24" s="29"/>
      <c r="LWX24" s="29"/>
      <c r="LWY24" s="29"/>
      <c r="LWZ24" s="29"/>
      <c r="LXA24" s="29"/>
      <c r="LXB24" s="29"/>
      <c r="LXC24" s="29"/>
      <c r="LXD24" s="29"/>
      <c r="LXE24" s="29"/>
      <c r="LXF24" s="29"/>
      <c r="LXG24" s="29"/>
      <c r="LXH24" s="29"/>
      <c r="LXI24" s="29"/>
      <c r="LXJ24" s="29"/>
      <c r="LXK24" s="29"/>
      <c r="LXL24" s="29"/>
      <c r="LXM24" s="29"/>
      <c r="LXN24" s="29"/>
      <c r="LXO24" s="29"/>
      <c r="LXP24" s="29"/>
      <c r="LXQ24" s="29"/>
      <c r="LXR24" s="29"/>
      <c r="LXS24" s="29"/>
      <c r="LXT24" s="29"/>
      <c r="LXU24" s="29"/>
      <c r="LXV24" s="29"/>
      <c r="LXW24" s="29"/>
      <c r="LXX24" s="29"/>
      <c r="LXY24" s="29"/>
      <c r="LXZ24" s="29"/>
      <c r="LYA24" s="29"/>
      <c r="LYB24" s="29"/>
      <c r="LYC24" s="29"/>
      <c r="LYD24" s="29"/>
      <c r="LYE24" s="29"/>
      <c r="LYF24" s="29"/>
      <c r="LYG24" s="29"/>
      <c r="LYH24" s="29"/>
      <c r="LYI24" s="29"/>
      <c r="LYJ24" s="29"/>
      <c r="LYK24" s="29"/>
      <c r="LYL24" s="29"/>
      <c r="LYM24" s="29"/>
      <c r="LYN24" s="29"/>
      <c r="LYO24" s="29"/>
      <c r="LYP24" s="29"/>
      <c r="LYQ24" s="29"/>
      <c r="LYR24" s="29"/>
      <c r="LYS24" s="29"/>
      <c r="LYT24" s="29"/>
      <c r="LYU24" s="29"/>
      <c r="LYV24" s="29"/>
      <c r="LYW24" s="29"/>
      <c r="LYX24" s="29"/>
      <c r="LYY24" s="29"/>
      <c r="LYZ24" s="29"/>
      <c r="LZA24" s="29"/>
      <c r="LZB24" s="29"/>
      <c r="LZC24" s="29"/>
      <c r="LZD24" s="29"/>
      <c r="LZE24" s="29"/>
      <c r="LZF24" s="29"/>
      <c r="LZG24" s="29"/>
      <c r="LZH24" s="29"/>
      <c r="LZI24" s="29"/>
      <c r="LZJ24" s="29"/>
      <c r="LZK24" s="29"/>
      <c r="LZL24" s="29"/>
      <c r="LZM24" s="29"/>
      <c r="LZN24" s="29"/>
      <c r="LZO24" s="29"/>
      <c r="LZP24" s="29"/>
      <c r="LZQ24" s="29"/>
      <c r="LZR24" s="29"/>
      <c r="LZS24" s="29"/>
      <c r="LZT24" s="29"/>
      <c r="LZU24" s="29"/>
      <c r="LZV24" s="29"/>
      <c r="LZW24" s="29"/>
      <c r="LZX24" s="29"/>
      <c r="LZY24" s="29"/>
      <c r="LZZ24" s="29"/>
      <c r="MAA24" s="29"/>
      <c r="MAB24" s="29"/>
      <c r="MAC24" s="29"/>
      <c r="MAD24" s="29"/>
      <c r="MAE24" s="29"/>
      <c r="MAF24" s="29"/>
      <c r="MAG24" s="29"/>
      <c r="MAH24" s="29"/>
      <c r="MAI24" s="29"/>
      <c r="MAJ24" s="29"/>
      <c r="MAK24" s="29"/>
      <c r="MAL24" s="29"/>
      <c r="MAM24" s="29"/>
      <c r="MAN24" s="29"/>
      <c r="MAO24" s="29"/>
      <c r="MAP24" s="29"/>
      <c r="MAQ24" s="29"/>
      <c r="MAR24" s="29"/>
      <c r="MAS24" s="29"/>
      <c r="MAT24" s="29"/>
      <c r="MAU24" s="29"/>
      <c r="MAV24" s="29"/>
      <c r="MAW24" s="29"/>
      <c r="MAX24" s="29"/>
      <c r="MAY24" s="29"/>
      <c r="MAZ24" s="29"/>
      <c r="MBA24" s="29"/>
      <c r="MBB24" s="29"/>
      <c r="MBC24" s="29"/>
      <c r="MBD24" s="29"/>
      <c r="MBE24" s="29"/>
      <c r="MBF24" s="29"/>
      <c r="MBG24" s="29"/>
      <c r="MBH24" s="29"/>
      <c r="MBI24" s="29"/>
      <c r="MBJ24" s="29"/>
      <c r="MBK24" s="29"/>
      <c r="MBL24" s="29"/>
      <c r="MBM24" s="29"/>
      <c r="MBN24" s="29"/>
      <c r="MBO24" s="29"/>
      <c r="MBP24" s="29"/>
      <c r="MBQ24" s="29"/>
      <c r="MBR24" s="29"/>
      <c r="MBS24" s="29"/>
      <c r="MBT24" s="29"/>
      <c r="MBU24" s="29"/>
      <c r="MBV24" s="29"/>
      <c r="MBW24" s="29"/>
      <c r="MBX24" s="29"/>
      <c r="MBY24" s="29"/>
      <c r="MBZ24" s="29"/>
      <c r="MCA24" s="29"/>
      <c r="MCB24" s="29"/>
      <c r="MCC24" s="29"/>
      <c r="MCD24" s="29"/>
      <c r="MCE24" s="29"/>
      <c r="MCF24" s="29"/>
      <c r="MCG24" s="29"/>
      <c r="MCH24" s="29"/>
      <c r="MCI24" s="29"/>
      <c r="MCJ24" s="29"/>
      <c r="MCK24" s="29"/>
      <c r="MCL24" s="29"/>
      <c r="MCM24" s="29"/>
      <c r="MCN24" s="29"/>
      <c r="MCO24" s="29"/>
      <c r="MCP24" s="29"/>
      <c r="MCQ24" s="29"/>
      <c r="MCR24" s="29"/>
      <c r="MCS24" s="29"/>
      <c r="MCT24" s="29"/>
      <c r="MCU24" s="29"/>
      <c r="MCV24" s="29"/>
      <c r="MCW24" s="29"/>
      <c r="MCX24" s="29"/>
      <c r="MCY24" s="29"/>
      <c r="MCZ24" s="29"/>
      <c r="MDA24" s="29"/>
      <c r="MDB24" s="29"/>
      <c r="MDC24" s="29"/>
      <c r="MDD24" s="29"/>
      <c r="MDE24" s="29"/>
      <c r="MDF24" s="29"/>
      <c r="MDG24" s="29"/>
      <c r="MDH24" s="29"/>
      <c r="MDI24" s="29"/>
      <c r="MDJ24" s="29"/>
      <c r="MDK24" s="29"/>
      <c r="MDL24" s="29"/>
      <c r="MDM24" s="29"/>
      <c r="MDN24" s="29"/>
      <c r="MDO24" s="29"/>
      <c r="MDP24" s="29"/>
      <c r="MDQ24" s="29"/>
      <c r="MDR24" s="29"/>
      <c r="MDS24" s="29"/>
      <c r="MDT24" s="29"/>
      <c r="MDU24" s="29"/>
      <c r="MDV24" s="29"/>
      <c r="MDW24" s="29"/>
      <c r="MDX24" s="29"/>
      <c r="MDY24" s="29"/>
      <c r="MDZ24" s="29"/>
      <c r="MEA24" s="29"/>
      <c r="MEB24" s="29"/>
      <c r="MEC24" s="29"/>
      <c r="MED24" s="29"/>
      <c r="MEE24" s="29"/>
      <c r="MEF24" s="29"/>
      <c r="MEG24" s="29"/>
      <c r="MEH24" s="29"/>
      <c r="MEI24" s="29"/>
      <c r="MEJ24" s="29"/>
      <c r="MEK24" s="29"/>
      <c r="MEL24" s="29"/>
      <c r="MEM24" s="29"/>
      <c r="MEN24" s="29"/>
      <c r="MEO24" s="29"/>
      <c r="MEP24" s="29"/>
      <c r="MEQ24" s="29"/>
      <c r="MER24" s="29"/>
      <c r="MES24" s="29"/>
      <c r="MET24" s="29"/>
      <c r="MEU24" s="29"/>
      <c r="MEV24" s="29"/>
      <c r="MEW24" s="29"/>
      <c r="MEX24" s="29"/>
      <c r="MEY24" s="29"/>
      <c r="MEZ24" s="29"/>
      <c r="MFA24" s="29"/>
      <c r="MFB24" s="29"/>
      <c r="MFC24" s="29"/>
      <c r="MFD24" s="29"/>
      <c r="MFE24" s="29"/>
      <c r="MFF24" s="29"/>
      <c r="MFG24" s="29"/>
      <c r="MFH24" s="29"/>
      <c r="MFI24" s="29"/>
      <c r="MFJ24" s="29"/>
      <c r="MFK24" s="29"/>
      <c r="MFL24" s="29"/>
      <c r="MFM24" s="29"/>
      <c r="MFN24" s="29"/>
      <c r="MFO24" s="29"/>
      <c r="MFP24" s="29"/>
      <c r="MFQ24" s="29"/>
      <c r="MFR24" s="29"/>
      <c r="MFS24" s="29"/>
      <c r="MFT24" s="29"/>
      <c r="MFU24" s="29"/>
      <c r="MFV24" s="29"/>
      <c r="MFW24" s="29"/>
      <c r="MFX24" s="29"/>
      <c r="MFY24" s="29"/>
      <c r="MFZ24" s="29"/>
      <c r="MGA24" s="29"/>
      <c r="MGB24" s="29"/>
      <c r="MGC24" s="29"/>
      <c r="MGD24" s="29"/>
      <c r="MGE24" s="29"/>
      <c r="MGF24" s="29"/>
      <c r="MGG24" s="29"/>
      <c r="MGH24" s="29"/>
      <c r="MGI24" s="29"/>
      <c r="MGJ24" s="29"/>
      <c r="MGK24" s="29"/>
      <c r="MGL24" s="29"/>
      <c r="MGM24" s="29"/>
      <c r="MGN24" s="29"/>
      <c r="MGO24" s="29"/>
      <c r="MGP24" s="29"/>
      <c r="MGQ24" s="29"/>
      <c r="MGR24" s="29"/>
      <c r="MGS24" s="29"/>
      <c r="MGT24" s="29"/>
      <c r="MGU24" s="29"/>
      <c r="MGV24" s="29"/>
      <c r="MGW24" s="29"/>
      <c r="MGX24" s="29"/>
      <c r="MGY24" s="29"/>
      <c r="MGZ24" s="29"/>
      <c r="MHA24" s="29"/>
      <c r="MHB24" s="29"/>
      <c r="MHC24" s="29"/>
      <c r="MHD24" s="29"/>
      <c r="MHE24" s="29"/>
      <c r="MHF24" s="29"/>
      <c r="MHG24" s="29"/>
      <c r="MHH24" s="29"/>
      <c r="MHI24" s="29"/>
      <c r="MHJ24" s="29"/>
      <c r="MHK24" s="29"/>
      <c r="MHL24" s="29"/>
      <c r="MHM24" s="29"/>
      <c r="MHN24" s="29"/>
      <c r="MHO24" s="29"/>
      <c r="MHP24" s="29"/>
      <c r="MHQ24" s="29"/>
      <c r="MHR24" s="29"/>
      <c r="MHS24" s="29"/>
      <c r="MHT24" s="29"/>
      <c r="MHU24" s="29"/>
      <c r="MHV24" s="29"/>
      <c r="MHW24" s="29"/>
      <c r="MHX24" s="29"/>
      <c r="MHY24" s="29"/>
      <c r="MHZ24" s="29"/>
      <c r="MIA24" s="29"/>
      <c r="MIB24" s="29"/>
      <c r="MIC24" s="29"/>
      <c r="MID24" s="29"/>
      <c r="MIE24" s="29"/>
      <c r="MIF24" s="29"/>
      <c r="MIG24" s="29"/>
      <c r="MIH24" s="29"/>
      <c r="MII24" s="29"/>
      <c r="MIJ24" s="29"/>
      <c r="MIK24" s="29"/>
      <c r="MIL24" s="29"/>
      <c r="MIM24" s="29"/>
      <c r="MIN24" s="29"/>
      <c r="MIO24" s="29"/>
      <c r="MIP24" s="29"/>
      <c r="MIQ24" s="29"/>
      <c r="MIR24" s="29"/>
      <c r="MIS24" s="29"/>
      <c r="MIT24" s="29"/>
      <c r="MIU24" s="29"/>
      <c r="MIV24" s="29"/>
      <c r="MIW24" s="29"/>
      <c r="MIX24" s="29"/>
      <c r="MIY24" s="29"/>
      <c r="MIZ24" s="29"/>
      <c r="MJA24" s="29"/>
      <c r="MJB24" s="29"/>
      <c r="MJC24" s="29"/>
      <c r="MJD24" s="29"/>
      <c r="MJE24" s="29"/>
      <c r="MJF24" s="29"/>
      <c r="MJG24" s="29"/>
      <c r="MJH24" s="29"/>
      <c r="MJI24" s="29"/>
      <c r="MJJ24" s="29"/>
      <c r="MJK24" s="29"/>
      <c r="MJL24" s="29"/>
      <c r="MJM24" s="29"/>
      <c r="MJN24" s="29"/>
      <c r="MJO24" s="29"/>
      <c r="MJP24" s="29"/>
      <c r="MJQ24" s="29"/>
      <c r="MJR24" s="29"/>
      <c r="MJS24" s="29"/>
      <c r="MJT24" s="29"/>
      <c r="MJU24" s="29"/>
      <c r="MJV24" s="29"/>
      <c r="MJW24" s="29"/>
      <c r="MJX24" s="29"/>
      <c r="MJY24" s="29"/>
      <c r="MJZ24" s="29"/>
      <c r="MKA24" s="29"/>
      <c r="MKB24" s="29"/>
      <c r="MKC24" s="29"/>
      <c r="MKD24" s="29"/>
      <c r="MKE24" s="29"/>
      <c r="MKF24" s="29"/>
      <c r="MKG24" s="29"/>
      <c r="MKH24" s="29"/>
      <c r="MKI24" s="29"/>
      <c r="MKJ24" s="29"/>
      <c r="MKK24" s="29"/>
      <c r="MKL24" s="29"/>
      <c r="MKM24" s="29"/>
      <c r="MKN24" s="29"/>
      <c r="MKO24" s="29"/>
      <c r="MKP24" s="29"/>
      <c r="MKQ24" s="29"/>
      <c r="MKR24" s="29"/>
      <c r="MKS24" s="29"/>
      <c r="MKT24" s="29"/>
      <c r="MKU24" s="29"/>
      <c r="MKV24" s="29"/>
      <c r="MKW24" s="29"/>
      <c r="MKX24" s="29"/>
      <c r="MKY24" s="29"/>
      <c r="MKZ24" s="29"/>
      <c r="MLA24" s="29"/>
      <c r="MLB24" s="29"/>
      <c r="MLC24" s="29"/>
      <c r="MLD24" s="29"/>
      <c r="MLE24" s="29"/>
      <c r="MLF24" s="29"/>
      <c r="MLG24" s="29"/>
      <c r="MLH24" s="29"/>
      <c r="MLI24" s="29"/>
      <c r="MLJ24" s="29"/>
      <c r="MLK24" s="29"/>
      <c r="MLL24" s="29"/>
      <c r="MLM24" s="29"/>
      <c r="MLN24" s="29"/>
      <c r="MLO24" s="29"/>
      <c r="MLP24" s="29"/>
      <c r="MLQ24" s="29"/>
      <c r="MLR24" s="29"/>
      <c r="MLS24" s="29"/>
      <c r="MLT24" s="29"/>
      <c r="MLU24" s="29"/>
      <c r="MLV24" s="29"/>
      <c r="MLW24" s="29"/>
      <c r="MLX24" s="29"/>
      <c r="MLY24" s="29"/>
      <c r="MLZ24" s="29"/>
      <c r="MMA24" s="29"/>
      <c r="MMB24" s="29"/>
      <c r="MMC24" s="29"/>
      <c r="MMD24" s="29"/>
      <c r="MME24" s="29"/>
      <c r="MMF24" s="29"/>
      <c r="MMG24" s="29"/>
      <c r="MMH24" s="29"/>
      <c r="MMI24" s="29"/>
      <c r="MMJ24" s="29"/>
      <c r="MMK24" s="29"/>
      <c r="MML24" s="29"/>
      <c r="MMM24" s="29"/>
      <c r="MMN24" s="29"/>
      <c r="MMO24" s="29"/>
      <c r="MMP24" s="29"/>
      <c r="MMQ24" s="29"/>
      <c r="MMR24" s="29"/>
      <c r="MMS24" s="29"/>
      <c r="MMT24" s="29"/>
      <c r="MMU24" s="29"/>
      <c r="MMV24" s="29"/>
      <c r="MMW24" s="29"/>
      <c r="MMX24" s="29"/>
      <c r="MMY24" s="29"/>
      <c r="MMZ24" s="29"/>
      <c r="MNA24" s="29"/>
      <c r="MNB24" s="29"/>
      <c r="MNC24" s="29"/>
      <c r="MND24" s="29"/>
      <c r="MNE24" s="29"/>
      <c r="MNF24" s="29"/>
      <c r="MNG24" s="29"/>
      <c r="MNH24" s="29"/>
      <c r="MNI24" s="29"/>
      <c r="MNJ24" s="29"/>
      <c r="MNK24" s="29"/>
      <c r="MNL24" s="29"/>
      <c r="MNM24" s="29"/>
      <c r="MNN24" s="29"/>
      <c r="MNO24" s="29"/>
      <c r="MNP24" s="29"/>
      <c r="MNQ24" s="29"/>
      <c r="MNR24" s="29"/>
      <c r="MNS24" s="29"/>
      <c r="MNT24" s="29"/>
      <c r="MNU24" s="29"/>
      <c r="MNV24" s="29"/>
      <c r="MNW24" s="29"/>
      <c r="MNX24" s="29"/>
      <c r="MNY24" s="29"/>
      <c r="MNZ24" s="29"/>
      <c r="MOA24" s="29"/>
      <c r="MOB24" s="29"/>
      <c r="MOC24" s="29"/>
      <c r="MOD24" s="29"/>
      <c r="MOE24" s="29"/>
      <c r="MOF24" s="29"/>
      <c r="MOG24" s="29"/>
      <c r="MOH24" s="29"/>
      <c r="MOI24" s="29"/>
      <c r="MOJ24" s="29"/>
      <c r="MOK24" s="29"/>
      <c r="MOL24" s="29"/>
      <c r="MOM24" s="29"/>
      <c r="MON24" s="29"/>
      <c r="MOO24" s="29"/>
      <c r="MOP24" s="29"/>
      <c r="MOQ24" s="29"/>
      <c r="MOR24" s="29"/>
      <c r="MOS24" s="29"/>
      <c r="MOT24" s="29"/>
      <c r="MOU24" s="29"/>
      <c r="MOV24" s="29"/>
      <c r="MOW24" s="29"/>
      <c r="MOX24" s="29"/>
      <c r="MOY24" s="29"/>
      <c r="MOZ24" s="29"/>
      <c r="MPA24" s="29"/>
      <c r="MPB24" s="29"/>
      <c r="MPC24" s="29"/>
      <c r="MPD24" s="29"/>
      <c r="MPE24" s="29"/>
      <c r="MPF24" s="29"/>
      <c r="MPG24" s="29"/>
      <c r="MPH24" s="29"/>
      <c r="MPI24" s="29"/>
      <c r="MPJ24" s="29"/>
      <c r="MPK24" s="29"/>
      <c r="MPL24" s="29"/>
      <c r="MPM24" s="29"/>
      <c r="MPN24" s="29"/>
      <c r="MPO24" s="29"/>
      <c r="MPP24" s="29"/>
      <c r="MPQ24" s="29"/>
      <c r="MPR24" s="29"/>
      <c r="MPS24" s="29"/>
      <c r="MPT24" s="29"/>
      <c r="MPU24" s="29"/>
      <c r="MPV24" s="29"/>
      <c r="MPW24" s="29"/>
      <c r="MPX24" s="29"/>
      <c r="MPY24" s="29"/>
      <c r="MPZ24" s="29"/>
      <c r="MQA24" s="29"/>
      <c r="MQB24" s="29"/>
      <c r="MQC24" s="29"/>
      <c r="MQD24" s="29"/>
      <c r="MQE24" s="29"/>
      <c r="MQF24" s="29"/>
      <c r="MQG24" s="29"/>
      <c r="MQH24" s="29"/>
      <c r="MQI24" s="29"/>
      <c r="MQJ24" s="29"/>
      <c r="MQK24" s="29"/>
      <c r="MQL24" s="29"/>
      <c r="MQM24" s="29"/>
      <c r="MQN24" s="29"/>
      <c r="MQO24" s="29"/>
      <c r="MQP24" s="29"/>
      <c r="MQQ24" s="29"/>
      <c r="MQR24" s="29"/>
      <c r="MQS24" s="29"/>
      <c r="MQT24" s="29"/>
      <c r="MQU24" s="29"/>
      <c r="MQV24" s="29"/>
      <c r="MQW24" s="29"/>
      <c r="MQX24" s="29"/>
      <c r="MQY24" s="29"/>
      <c r="MQZ24" s="29"/>
      <c r="MRA24" s="29"/>
      <c r="MRB24" s="29"/>
      <c r="MRC24" s="29"/>
      <c r="MRD24" s="29"/>
      <c r="MRE24" s="29"/>
      <c r="MRF24" s="29"/>
      <c r="MRG24" s="29"/>
      <c r="MRH24" s="29"/>
      <c r="MRI24" s="29"/>
      <c r="MRJ24" s="29"/>
      <c r="MRK24" s="29"/>
      <c r="MRL24" s="29"/>
      <c r="MRM24" s="29"/>
      <c r="MRN24" s="29"/>
      <c r="MRO24" s="29"/>
      <c r="MRP24" s="29"/>
      <c r="MRQ24" s="29"/>
      <c r="MRR24" s="29"/>
      <c r="MRS24" s="29"/>
      <c r="MRT24" s="29"/>
      <c r="MRU24" s="29"/>
      <c r="MRV24" s="29"/>
      <c r="MRW24" s="29"/>
      <c r="MRX24" s="29"/>
      <c r="MRY24" s="29"/>
      <c r="MRZ24" s="29"/>
      <c r="MSA24" s="29"/>
      <c r="MSB24" s="29"/>
      <c r="MSC24" s="29"/>
      <c r="MSD24" s="29"/>
      <c r="MSE24" s="29"/>
      <c r="MSF24" s="29"/>
      <c r="MSG24" s="29"/>
      <c r="MSH24" s="29"/>
      <c r="MSI24" s="29"/>
      <c r="MSJ24" s="29"/>
      <c r="MSK24" s="29"/>
      <c r="MSL24" s="29"/>
      <c r="MSM24" s="29"/>
      <c r="MSN24" s="29"/>
      <c r="MSO24" s="29"/>
      <c r="MSP24" s="29"/>
      <c r="MSQ24" s="29"/>
      <c r="MSR24" s="29"/>
      <c r="MSS24" s="29"/>
      <c r="MST24" s="29"/>
      <c r="MSU24" s="29"/>
      <c r="MSV24" s="29"/>
      <c r="MSW24" s="29"/>
      <c r="MSX24" s="29"/>
      <c r="MSY24" s="29"/>
      <c r="MSZ24" s="29"/>
      <c r="MTA24" s="29"/>
      <c r="MTB24" s="29"/>
      <c r="MTC24" s="29"/>
      <c r="MTD24" s="29"/>
      <c r="MTE24" s="29"/>
      <c r="MTF24" s="29"/>
      <c r="MTG24" s="29"/>
      <c r="MTH24" s="29"/>
      <c r="MTI24" s="29"/>
      <c r="MTJ24" s="29"/>
      <c r="MTK24" s="29"/>
      <c r="MTL24" s="29"/>
      <c r="MTM24" s="29"/>
      <c r="MTN24" s="29"/>
      <c r="MTO24" s="29"/>
      <c r="MTP24" s="29"/>
      <c r="MTQ24" s="29"/>
      <c r="MTR24" s="29"/>
      <c r="MTS24" s="29"/>
      <c r="MTT24" s="29"/>
      <c r="MTU24" s="29"/>
      <c r="MTV24" s="29"/>
      <c r="MTW24" s="29"/>
      <c r="MTX24" s="29"/>
      <c r="MTY24" s="29"/>
      <c r="MTZ24" s="29"/>
      <c r="MUA24" s="29"/>
      <c r="MUB24" s="29"/>
      <c r="MUC24" s="29"/>
      <c r="MUD24" s="29"/>
      <c r="MUE24" s="29"/>
      <c r="MUF24" s="29"/>
      <c r="MUG24" s="29"/>
      <c r="MUH24" s="29"/>
      <c r="MUI24" s="29"/>
      <c r="MUJ24" s="29"/>
      <c r="MUK24" s="29"/>
      <c r="MUL24" s="29"/>
      <c r="MUM24" s="29"/>
      <c r="MUN24" s="29"/>
      <c r="MUO24" s="29"/>
      <c r="MUP24" s="29"/>
      <c r="MUQ24" s="29"/>
      <c r="MUR24" s="29"/>
      <c r="MUS24" s="29"/>
      <c r="MUT24" s="29"/>
      <c r="MUU24" s="29"/>
      <c r="MUV24" s="29"/>
      <c r="MUW24" s="29"/>
      <c r="MUX24" s="29"/>
      <c r="MUY24" s="29"/>
      <c r="MUZ24" s="29"/>
      <c r="MVA24" s="29"/>
      <c r="MVB24" s="29"/>
      <c r="MVC24" s="29"/>
      <c r="MVD24" s="29"/>
      <c r="MVE24" s="29"/>
      <c r="MVF24" s="29"/>
      <c r="MVG24" s="29"/>
      <c r="MVH24" s="29"/>
      <c r="MVI24" s="29"/>
      <c r="MVJ24" s="29"/>
      <c r="MVK24" s="29"/>
      <c r="MVL24" s="29"/>
      <c r="MVM24" s="29"/>
      <c r="MVN24" s="29"/>
      <c r="MVO24" s="29"/>
      <c r="MVP24" s="29"/>
      <c r="MVQ24" s="29"/>
      <c r="MVR24" s="29"/>
      <c r="MVS24" s="29"/>
      <c r="MVT24" s="29"/>
      <c r="MVU24" s="29"/>
      <c r="MVV24" s="29"/>
      <c r="MVW24" s="29"/>
      <c r="MVX24" s="29"/>
      <c r="MVY24" s="29"/>
      <c r="MVZ24" s="29"/>
      <c r="MWA24" s="29"/>
      <c r="MWB24" s="29"/>
      <c r="MWC24" s="29"/>
      <c r="MWD24" s="29"/>
      <c r="MWE24" s="29"/>
      <c r="MWF24" s="29"/>
      <c r="MWG24" s="29"/>
      <c r="MWH24" s="29"/>
      <c r="MWI24" s="29"/>
      <c r="MWJ24" s="29"/>
      <c r="MWK24" s="29"/>
      <c r="MWL24" s="29"/>
      <c r="MWM24" s="29"/>
      <c r="MWN24" s="29"/>
      <c r="MWO24" s="29"/>
      <c r="MWP24" s="29"/>
      <c r="MWQ24" s="29"/>
      <c r="MWR24" s="29"/>
      <c r="MWS24" s="29"/>
      <c r="MWT24" s="29"/>
      <c r="MWU24" s="29"/>
      <c r="MWV24" s="29"/>
      <c r="MWW24" s="29"/>
      <c r="MWX24" s="29"/>
      <c r="MWY24" s="29"/>
      <c r="MWZ24" s="29"/>
      <c r="MXA24" s="29"/>
      <c r="MXB24" s="29"/>
      <c r="MXC24" s="29"/>
      <c r="MXD24" s="29"/>
      <c r="MXE24" s="29"/>
      <c r="MXF24" s="29"/>
      <c r="MXG24" s="29"/>
      <c r="MXH24" s="29"/>
      <c r="MXI24" s="29"/>
      <c r="MXJ24" s="29"/>
      <c r="MXK24" s="29"/>
      <c r="MXL24" s="29"/>
      <c r="MXM24" s="29"/>
      <c r="MXN24" s="29"/>
      <c r="MXO24" s="29"/>
      <c r="MXP24" s="29"/>
      <c r="MXQ24" s="29"/>
      <c r="MXR24" s="29"/>
      <c r="MXS24" s="29"/>
      <c r="MXT24" s="29"/>
      <c r="MXU24" s="29"/>
      <c r="MXV24" s="29"/>
      <c r="MXW24" s="29"/>
      <c r="MXX24" s="29"/>
      <c r="MXY24" s="29"/>
      <c r="MXZ24" s="29"/>
      <c r="MYA24" s="29"/>
      <c r="MYB24" s="29"/>
      <c r="MYC24" s="29"/>
      <c r="MYD24" s="29"/>
      <c r="MYE24" s="29"/>
      <c r="MYF24" s="29"/>
      <c r="MYG24" s="29"/>
      <c r="MYH24" s="29"/>
      <c r="MYI24" s="29"/>
      <c r="MYJ24" s="29"/>
      <c r="MYK24" s="29"/>
      <c r="MYL24" s="29"/>
      <c r="MYM24" s="29"/>
      <c r="MYN24" s="29"/>
      <c r="MYO24" s="29"/>
      <c r="MYP24" s="29"/>
      <c r="MYQ24" s="29"/>
      <c r="MYR24" s="29"/>
      <c r="MYS24" s="29"/>
      <c r="MYT24" s="29"/>
      <c r="MYU24" s="29"/>
      <c r="MYV24" s="29"/>
      <c r="MYW24" s="29"/>
      <c r="MYX24" s="29"/>
      <c r="MYY24" s="29"/>
      <c r="MYZ24" s="29"/>
      <c r="MZA24" s="29"/>
      <c r="MZB24" s="29"/>
      <c r="MZC24" s="29"/>
      <c r="MZD24" s="29"/>
      <c r="MZE24" s="29"/>
      <c r="MZF24" s="29"/>
      <c r="MZG24" s="29"/>
      <c r="MZH24" s="29"/>
      <c r="MZI24" s="29"/>
      <c r="MZJ24" s="29"/>
      <c r="MZK24" s="29"/>
      <c r="MZL24" s="29"/>
      <c r="MZM24" s="29"/>
      <c r="MZN24" s="29"/>
      <c r="MZO24" s="29"/>
      <c r="MZP24" s="29"/>
      <c r="MZQ24" s="29"/>
      <c r="MZR24" s="29"/>
      <c r="MZS24" s="29"/>
      <c r="MZT24" s="29"/>
      <c r="MZU24" s="29"/>
      <c r="MZV24" s="29"/>
      <c r="MZW24" s="29"/>
      <c r="MZX24" s="29"/>
      <c r="MZY24" s="29"/>
      <c r="MZZ24" s="29"/>
      <c r="NAA24" s="29"/>
      <c r="NAB24" s="29"/>
      <c r="NAC24" s="29"/>
      <c r="NAD24" s="29"/>
      <c r="NAE24" s="29"/>
      <c r="NAF24" s="29"/>
      <c r="NAG24" s="29"/>
      <c r="NAH24" s="29"/>
      <c r="NAI24" s="29"/>
      <c r="NAJ24" s="29"/>
      <c r="NAK24" s="29"/>
      <c r="NAL24" s="29"/>
      <c r="NAM24" s="29"/>
      <c r="NAN24" s="29"/>
      <c r="NAO24" s="29"/>
      <c r="NAP24" s="29"/>
      <c r="NAQ24" s="29"/>
      <c r="NAR24" s="29"/>
      <c r="NAS24" s="29"/>
      <c r="NAT24" s="29"/>
      <c r="NAU24" s="29"/>
      <c r="NAV24" s="29"/>
      <c r="NAW24" s="29"/>
      <c r="NAX24" s="29"/>
      <c r="NAY24" s="29"/>
      <c r="NAZ24" s="29"/>
      <c r="NBA24" s="29"/>
      <c r="NBB24" s="29"/>
      <c r="NBC24" s="29"/>
      <c r="NBD24" s="29"/>
      <c r="NBE24" s="29"/>
      <c r="NBF24" s="29"/>
      <c r="NBG24" s="29"/>
      <c r="NBH24" s="29"/>
      <c r="NBI24" s="29"/>
      <c r="NBJ24" s="29"/>
      <c r="NBK24" s="29"/>
      <c r="NBL24" s="29"/>
      <c r="NBM24" s="29"/>
      <c r="NBN24" s="29"/>
      <c r="NBO24" s="29"/>
      <c r="NBP24" s="29"/>
      <c r="NBQ24" s="29"/>
      <c r="NBR24" s="29"/>
      <c r="NBS24" s="29"/>
      <c r="NBT24" s="29"/>
      <c r="NBU24" s="29"/>
      <c r="NBV24" s="29"/>
      <c r="NBW24" s="29"/>
      <c r="NBX24" s="29"/>
      <c r="NBY24" s="29"/>
      <c r="NBZ24" s="29"/>
      <c r="NCA24" s="29"/>
      <c r="NCB24" s="29"/>
      <c r="NCC24" s="29"/>
      <c r="NCD24" s="29"/>
      <c r="NCE24" s="29"/>
      <c r="NCF24" s="29"/>
      <c r="NCG24" s="29"/>
      <c r="NCH24" s="29"/>
      <c r="NCI24" s="29"/>
      <c r="NCJ24" s="29"/>
      <c r="NCK24" s="29"/>
      <c r="NCL24" s="29"/>
      <c r="NCM24" s="29"/>
      <c r="NCN24" s="29"/>
      <c r="NCO24" s="29"/>
      <c r="NCP24" s="29"/>
      <c r="NCQ24" s="29"/>
      <c r="NCR24" s="29"/>
      <c r="NCS24" s="29"/>
      <c r="NCT24" s="29"/>
      <c r="NCU24" s="29"/>
      <c r="NCV24" s="29"/>
      <c r="NCW24" s="29"/>
      <c r="NCX24" s="29"/>
      <c r="NCY24" s="29"/>
      <c r="NCZ24" s="29"/>
      <c r="NDA24" s="29"/>
      <c r="NDB24" s="29"/>
      <c r="NDC24" s="29"/>
      <c r="NDD24" s="29"/>
      <c r="NDE24" s="29"/>
      <c r="NDF24" s="29"/>
      <c r="NDG24" s="29"/>
      <c r="NDH24" s="29"/>
      <c r="NDI24" s="29"/>
      <c r="NDJ24" s="29"/>
      <c r="NDK24" s="29"/>
      <c r="NDL24" s="29"/>
      <c r="NDM24" s="29"/>
      <c r="NDN24" s="29"/>
      <c r="NDO24" s="29"/>
      <c r="NDP24" s="29"/>
      <c r="NDQ24" s="29"/>
      <c r="NDR24" s="29"/>
      <c r="NDS24" s="29"/>
      <c r="NDT24" s="29"/>
      <c r="NDU24" s="29"/>
      <c r="NDV24" s="29"/>
      <c r="NDW24" s="29"/>
      <c r="NDX24" s="29"/>
      <c r="NDY24" s="29"/>
      <c r="NDZ24" s="29"/>
      <c r="NEA24" s="29"/>
      <c r="NEB24" s="29"/>
      <c r="NEC24" s="29"/>
      <c r="NED24" s="29"/>
      <c r="NEE24" s="29"/>
      <c r="NEF24" s="29"/>
      <c r="NEG24" s="29"/>
      <c r="NEH24" s="29"/>
      <c r="NEI24" s="29"/>
      <c r="NEJ24" s="29"/>
      <c r="NEK24" s="29"/>
      <c r="NEL24" s="29"/>
      <c r="NEM24" s="29"/>
      <c r="NEN24" s="29"/>
      <c r="NEO24" s="29"/>
      <c r="NEP24" s="29"/>
      <c r="NEQ24" s="29"/>
      <c r="NER24" s="29"/>
      <c r="NES24" s="29"/>
      <c r="NET24" s="29"/>
      <c r="NEU24" s="29"/>
      <c r="NEV24" s="29"/>
      <c r="NEW24" s="29"/>
      <c r="NEX24" s="29"/>
      <c r="NEY24" s="29"/>
      <c r="NEZ24" s="29"/>
      <c r="NFA24" s="29"/>
      <c r="NFB24" s="29"/>
      <c r="NFC24" s="29"/>
      <c r="NFD24" s="29"/>
      <c r="NFE24" s="29"/>
      <c r="NFF24" s="29"/>
      <c r="NFG24" s="29"/>
      <c r="NFH24" s="29"/>
      <c r="NFI24" s="29"/>
      <c r="NFJ24" s="29"/>
      <c r="NFK24" s="29"/>
      <c r="NFL24" s="29"/>
      <c r="NFM24" s="29"/>
      <c r="NFN24" s="29"/>
      <c r="NFO24" s="29"/>
      <c r="NFP24" s="29"/>
      <c r="NFQ24" s="29"/>
      <c r="NFR24" s="29"/>
      <c r="NFS24" s="29"/>
      <c r="NFT24" s="29"/>
      <c r="NFU24" s="29"/>
      <c r="NFV24" s="29"/>
      <c r="NFW24" s="29"/>
      <c r="NFX24" s="29"/>
      <c r="NFY24" s="29"/>
      <c r="NFZ24" s="29"/>
      <c r="NGA24" s="29"/>
      <c r="NGB24" s="29"/>
      <c r="NGC24" s="29"/>
      <c r="NGD24" s="29"/>
      <c r="NGE24" s="29"/>
      <c r="NGF24" s="29"/>
      <c r="NGG24" s="29"/>
      <c r="NGH24" s="29"/>
      <c r="NGI24" s="29"/>
      <c r="NGJ24" s="29"/>
      <c r="NGK24" s="29"/>
      <c r="NGL24" s="29"/>
      <c r="NGM24" s="29"/>
      <c r="NGN24" s="29"/>
      <c r="NGO24" s="29"/>
      <c r="NGP24" s="29"/>
      <c r="NGQ24" s="29"/>
      <c r="NGR24" s="29"/>
      <c r="NGS24" s="29"/>
      <c r="NGT24" s="29"/>
      <c r="NGU24" s="29"/>
      <c r="NGV24" s="29"/>
      <c r="NGW24" s="29"/>
      <c r="NGX24" s="29"/>
      <c r="NGY24" s="29"/>
      <c r="NGZ24" s="29"/>
      <c r="NHA24" s="29"/>
      <c r="NHB24" s="29"/>
      <c r="NHC24" s="29"/>
      <c r="NHD24" s="29"/>
      <c r="NHE24" s="29"/>
      <c r="NHF24" s="29"/>
      <c r="NHG24" s="29"/>
      <c r="NHH24" s="29"/>
      <c r="NHI24" s="29"/>
      <c r="NHJ24" s="29"/>
      <c r="NHK24" s="29"/>
      <c r="NHL24" s="29"/>
      <c r="NHM24" s="29"/>
      <c r="NHN24" s="29"/>
      <c r="NHO24" s="29"/>
      <c r="NHP24" s="29"/>
      <c r="NHQ24" s="29"/>
      <c r="NHR24" s="29"/>
      <c r="NHS24" s="29"/>
      <c r="NHT24" s="29"/>
      <c r="NHU24" s="29"/>
      <c r="NHV24" s="29"/>
      <c r="NHW24" s="29"/>
      <c r="NHX24" s="29"/>
      <c r="NHY24" s="29"/>
      <c r="NHZ24" s="29"/>
      <c r="NIA24" s="29"/>
      <c r="NIB24" s="29"/>
      <c r="NIC24" s="29"/>
      <c r="NID24" s="29"/>
      <c r="NIE24" s="29"/>
      <c r="NIF24" s="29"/>
      <c r="NIG24" s="29"/>
      <c r="NIH24" s="29"/>
      <c r="NII24" s="29"/>
      <c r="NIJ24" s="29"/>
      <c r="NIK24" s="29"/>
      <c r="NIL24" s="29"/>
      <c r="NIM24" s="29"/>
      <c r="NIN24" s="29"/>
      <c r="NIO24" s="29"/>
      <c r="NIP24" s="29"/>
      <c r="NIQ24" s="29"/>
      <c r="NIR24" s="29"/>
      <c r="NIS24" s="29"/>
      <c r="NIT24" s="29"/>
      <c r="NIU24" s="29"/>
      <c r="NIV24" s="29"/>
      <c r="NIW24" s="29"/>
      <c r="NIX24" s="29"/>
      <c r="NIY24" s="29"/>
      <c r="NIZ24" s="29"/>
      <c r="NJA24" s="29"/>
      <c r="NJB24" s="29"/>
      <c r="NJC24" s="29"/>
      <c r="NJD24" s="29"/>
      <c r="NJE24" s="29"/>
      <c r="NJF24" s="29"/>
      <c r="NJG24" s="29"/>
      <c r="NJH24" s="29"/>
      <c r="NJI24" s="29"/>
      <c r="NJJ24" s="29"/>
      <c r="NJK24" s="29"/>
      <c r="NJL24" s="29"/>
      <c r="NJM24" s="29"/>
      <c r="NJN24" s="29"/>
      <c r="NJO24" s="29"/>
      <c r="NJP24" s="29"/>
      <c r="NJQ24" s="29"/>
      <c r="NJR24" s="29"/>
      <c r="NJS24" s="29"/>
      <c r="NJT24" s="29"/>
      <c r="NJU24" s="29"/>
      <c r="NJV24" s="29"/>
      <c r="NJW24" s="29"/>
      <c r="NJX24" s="29"/>
      <c r="NJY24" s="29"/>
      <c r="NJZ24" s="29"/>
      <c r="NKA24" s="29"/>
      <c r="NKB24" s="29"/>
      <c r="NKC24" s="29"/>
      <c r="NKD24" s="29"/>
      <c r="NKE24" s="29"/>
      <c r="NKF24" s="29"/>
      <c r="NKG24" s="29"/>
      <c r="NKH24" s="29"/>
      <c r="NKI24" s="29"/>
      <c r="NKJ24" s="29"/>
      <c r="NKK24" s="29"/>
      <c r="NKL24" s="29"/>
      <c r="NKM24" s="29"/>
      <c r="NKN24" s="29"/>
      <c r="NKO24" s="29"/>
      <c r="NKP24" s="29"/>
      <c r="NKQ24" s="29"/>
      <c r="NKR24" s="29"/>
      <c r="NKS24" s="29"/>
      <c r="NKT24" s="29"/>
      <c r="NKU24" s="29"/>
      <c r="NKV24" s="29"/>
      <c r="NKW24" s="29"/>
      <c r="NKX24" s="29"/>
      <c r="NKY24" s="29"/>
      <c r="NKZ24" s="29"/>
      <c r="NLA24" s="29"/>
      <c r="NLB24" s="29"/>
      <c r="NLC24" s="29"/>
      <c r="NLD24" s="29"/>
      <c r="NLE24" s="29"/>
      <c r="NLF24" s="29"/>
      <c r="NLG24" s="29"/>
      <c r="NLH24" s="29"/>
      <c r="NLI24" s="29"/>
      <c r="NLJ24" s="29"/>
      <c r="NLK24" s="29"/>
      <c r="NLL24" s="29"/>
      <c r="NLM24" s="29"/>
      <c r="NLN24" s="29"/>
      <c r="NLO24" s="29"/>
      <c r="NLP24" s="29"/>
      <c r="NLQ24" s="29"/>
      <c r="NLR24" s="29"/>
      <c r="NLS24" s="29"/>
      <c r="NLT24" s="29"/>
      <c r="NLU24" s="29"/>
      <c r="NLV24" s="29"/>
      <c r="NLW24" s="29"/>
      <c r="NLX24" s="29"/>
      <c r="NLY24" s="29"/>
      <c r="NLZ24" s="29"/>
      <c r="NMA24" s="29"/>
      <c r="NMB24" s="29"/>
      <c r="NMC24" s="29"/>
      <c r="NMD24" s="29"/>
      <c r="NME24" s="29"/>
      <c r="NMF24" s="29"/>
      <c r="NMG24" s="29"/>
      <c r="NMH24" s="29"/>
      <c r="NMI24" s="29"/>
      <c r="NMJ24" s="29"/>
      <c r="NMK24" s="29"/>
      <c r="NML24" s="29"/>
      <c r="NMM24" s="29"/>
      <c r="NMN24" s="29"/>
      <c r="NMO24" s="29"/>
      <c r="NMP24" s="29"/>
      <c r="NMQ24" s="29"/>
      <c r="NMR24" s="29"/>
      <c r="NMS24" s="29"/>
      <c r="NMT24" s="29"/>
      <c r="NMU24" s="29"/>
      <c r="NMV24" s="29"/>
      <c r="NMW24" s="29"/>
      <c r="NMX24" s="29"/>
      <c r="NMY24" s="29"/>
      <c r="NMZ24" s="29"/>
      <c r="NNA24" s="29"/>
      <c r="NNB24" s="29"/>
      <c r="NNC24" s="29"/>
      <c r="NND24" s="29"/>
      <c r="NNE24" s="29"/>
      <c r="NNF24" s="29"/>
      <c r="NNG24" s="29"/>
      <c r="NNH24" s="29"/>
      <c r="NNI24" s="29"/>
      <c r="NNJ24" s="29"/>
      <c r="NNK24" s="29"/>
      <c r="NNL24" s="29"/>
      <c r="NNM24" s="29"/>
      <c r="NNN24" s="29"/>
      <c r="NNO24" s="29"/>
      <c r="NNP24" s="29"/>
      <c r="NNQ24" s="29"/>
      <c r="NNR24" s="29"/>
      <c r="NNS24" s="29"/>
      <c r="NNT24" s="29"/>
      <c r="NNU24" s="29"/>
      <c r="NNV24" s="29"/>
      <c r="NNW24" s="29"/>
      <c r="NNX24" s="29"/>
      <c r="NNY24" s="29"/>
      <c r="NNZ24" s="29"/>
      <c r="NOA24" s="29"/>
      <c r="NOB24" s="29"/>
      <c r="NOC24" s="29"/>
      <c r="NOD24" s="29"/>
      <c r="NOE24" s="29"/>
      <c r="NOF24" s="29"/>
      <c r="NOG24" s="29"/>
      <c r="NOH24" s="29"/>
      <c r="NOI24" s="29"/>
      <c r="NOJ24" s="29"/>
      <c r="NOK24" s="29"/>
      <c r="NOL24" s="29"/>
      <c r="NOM24" s="29"/>
      <c r="NON24" s="29"/>
      <c r="NOO24" s="29"/>
      <c r="NOP24" s="29"/>
      <c r="NOQ24" s="29"/>
      <c r="NOR24" s="29"/>
      <c r="NOS24" s="29"/>
      <c r="NOT24" s="29"/>
      <c r="NOU24" s="29"/>
      <c r="NOV24" s="29"/>
      <c r="NOW24" s="29"/>
      <c r="NOX24" s="29"/>
      <c r="NOY24" s="29"/>
      <c r="NOZ24" s="29"/>
      <c r="NPA24" s="29"/>
      <c r="NPB24" s="29"/>
      <c r="NPC24" s="29"/>
      <c r="NPD24" s="29"/>
      <c r="NPE24" s="29"/>
      <c r="NPF24" s="29"/>
      <c r="NPG24" s="29"/>
      <c r="NPH24" s="29"/>
      <c r="NPI24" s="29"/>
      <c r="NPJ24" s="29"/>
      <c r="NPK24" s="29"/>
      <c r="NPL24" s="29"/>
      <c r="NPM24" s="29"/>
      <c r="NPN24" s="29"/>
      <c r="NPO24" s="29"/>
      <c r="NPP24" s="29"/>
      <c r="NPQ24" s="29"/>
      <c r="NPR24" s="29"/>
      <c r="NPS24" s="29"/>
      <c r="NPT24" s="29"/>
      <c r="NPU24" s="29"/>
      <c r="NPV24" s="29"/>
      <c r="NPW24" s="29"/>
      <c r="NPX24" s="29"/>
      <c r="NPY24" s="29"/>
      <c r="NPZ24" s="29"/>
      <c r="NQA24" s="29"/>
      <c r="NQB24" s="29"/>
      <c r="NQC24" s="29"/>
      <c r="NQD24" s="29"/>
      <c r="NQE24" s="29"/>
      <c r="NQF24" s="29"/>
      <c r="NQG24" s="29"/>
      <c r="NQH24" s="29"/>
      <c r="NQI24" s="29"/>
      <c r="NQJ24" s="29"/>
      <c r="NQK24" s="29"/>
      <c r="NQL24" s="29"/>
      <c r="NQM24" s="29"/>
      <c r="NQN24" s="29"/>
      <c r="NQO24" s="29"/>
      <c r="NQP24" s="29"/>
      <c r="NQQ24" s="29"/>
      <c r="NQR24" s="29"/>
      <c r="NQS24" s="29"/>
      <c r="NQT24" s="29"/>
      <c r="NQU24" s="29"/>
      <c r="NQV24" s="29"/>
      <c r="NQW24" s="29"/>
      <c r="NQX24" s="29"/>
      <c r="NQY24" s="29"/>
      <c r="NQZ24" s="29"/>
      <c r="NRA24" s="29"/>
      <c r="NRB24" s="29"/>
      <c r="NRC24" s="29"/>
      <c r="NRD24" s="29"/>
      <c r="NRE24" s="29"/>
      <c r="NRF24" s="29"/>
      <c r="NRG24" s="29"/>
      <c r="NRH24" s="29"/>
      <c r="NRI24" s="29"/>
      <c r="NRJ24" s="29"/>
      <c r="NRK24" s="29"/>
      <c r="NRL24" s="29"/>
      <c r="NRM24" s="29"/>
      <c r="NRN24" s="29"/>
      <c r="NRO24" s="29"/>
      <c r="NRP24" s="29"/>
      <c r="NRQ24" s="29"/>
      <c r="NRR24" s="29"/>
      <c r="NRS24" s="29"/>
      <c r="NRT24" s="29"/>
      <c r="NRU24" s="29"/>
      <c r="NRV24" s="29"/>
      <c r="NRW24" s="29"/>
      <c r="NRX24" s="29"/>
      <c r="NRY24" s="29"/>
      <c r="NRZ24" s="29"/>
      <c r="NSA24" s="29"/>
      <c r="NSB24" s="29"/>
      <c r="NSC24" s="29"/>
      <c r="NSD24" s="29"/>
      <c r="NSE24" s="29"/>
      <c r="NSF24" s="29"/>
      <c r="NSG24" s="29"/>
      <c r="NSH24" s="29"/>
      <c r="NSI24" s="29"/>
      <c r="NSJ24" s="29"/>
      <c r="NSK24" s="29"/>
      <c r="NSL24" s="29"/>
      <c r="NSM24" s="29"/>
      <c r="NSN24" s="29"/>
      <c r="NSO24" s="29"/>
      <c r="NSP24" s="29"/>
      <c r="NSQ24" s="29"/>
      <c r="NSR24" s="29"/>
      <c r="NSS24" s="29"/>
      <c r="NST24" s="29"/>
      <c r="NSU24" s="29"/>
      <c r="NSV24" s="29"/>
      <c r="NSW24" s="29"/>
      <c r="NSX24" s="29"/>
      <c r="NSY24" s="29"/>
      <c r="NSZ24" s="29"/>
      <c r="NTA24" s="29"/>
      <c r="NTB24" s="29"/>
      <c r="NTC24" s="29"/>
      <c r="NTD24" s="29"/>
      <c r="NTE24" s="29"/>
      <c r="NTF24" s="29"/>
      <c r="NTG24" s="29"/>
      <c r="NTH24" s="29"/>
      <c r="NTI24" s="29"/>
      <c r="NTJ24" s="29"/>
      <c r="NTK24" s="29"/>
      <c r="NTL24" s="29"/>
      <c r="NTM24" s="29"/>
      <c r="NTN24" s="29"/>
      <c r="NTO24" s="29"/>
      <c r="NTP24" s="29"/>
      <c r="NTQ24" s="29"/>
      <c r="NTR24" s="29"/>
      <c r="NTS24" s="29"/>
      <c r="NTT24" s="29"/>
      <c r="NTU24" s="29"/>
      <c r="NTV24" s="29"/>
      <c r="NTW24" s="29"/>
      <c r="NTX24" s="29"/>
      <c r="NTY24" s="29"/>
      <c r="NTZ24" s="29"/>
      <c r="NUA24" s="29"/>
      <c r="NUB24" s="29"/>
      <c r="NUC24" s="29"/>
      <c r="NUD24" s="29"/>
      <c r="NUE24" s="29"/>
      <c r="NUF24" s="29"/>
      <c r="NUG24" s="29"/>
      <c r="NUH24" s="29"/>
      <c r="NUI24" s="29"/>
      <c r="NUJ24" s="29"/>
      <c r="NUK24" s="29"/>
      <c r="NUL24" s="29"/>
      <c r="NUM24" s="29"/>
      <c r="NUN24" s="29"/>
      <c r="NUO24" s="29"/>
      <c r="NUP24" s="29"/>
      <c r="NUQ24" s="29"/>
      <c r="NUR24" s="29"/>
      <c r="NUS24" s="29"/>
      <c r="NUT24" s="29"/>
      <c r="NUU24" s="29"/>
      <c r="NUV24" s="29"/>
      <c r="NUW24" s="29"/>
      <c r="NUX24" s="29"/>
      <c r="NUY24" s="29"/>
      <c r="NUZ24" s="29"/>
      <c r="NVA24" s="29"/>
      <c r="NVB24" s="29"/>
      <c r="NVC24" s="29"/>
      <c r="NVD24" s="29"/>
      <c r="NVE24" s="29"/>
      <c r="NVF24" s="29"/>
      <c r="NVG24" s="29"/>
      <c r="NVH24" s="29"/>
      <c r="NVI24" s="29"/>
      <c r="NVJ24" s="29"/>
      <c r="NVK24" s="29"/>
      <c r="NVL24" s="29"/>
      <c r="NVM24" s="29"/>
      <c r="NVN24" s="29"/>
      <c r="NVO24" s="29"/>
      <c r="NVP24" s="29"/>
      <c r="NVQ24" s="29"/>
      <c r="NVR24" s="29"/>
      <c r="NVS24" s="29"/>
      <c r="NVT24" s="29"/>
      <c r="NVU24" s="29"/>
      <c r="NVV24" s="29"/>
      <c r="NVW24" s="29"/>
      <c r="NVX24" s="29"/>
      <c r="NVY24" s="29"/>
      <c r="NVZ24" s="29"/>
      <c r="NWA24" s="29"/>
      <c r="NWB24" s="29"/>
      <c r="NWC24" s="29"/>
      <c r="NWD24" s="29"/>
      <c r="NWE24" s="29"/>
      <c r="NWF24" s="29"/>
      <c r="NWG24" s="29"/>
      <c r="NWH24" s="29"/>
      <c r="NWI24" s="29"/>
      <c r="NWJ24" s="29"/>
      <c r="NWK24" s="29"/>
      <c r="NWL24" s="29"/>
      <c r="NWM24" s="29"/>
      <c r="NWN24" s="29"/>
      <c r="NWO24" s="29"/>
      <c r="NWP24" s="29"/>
      <c r="NWQ24" s="29"/>
      <c r="NWR24" s="29"/>
      <c r="NWS24" s="29"/>
      <c r="NWT24" s="29"/>
      <c r="NWU24" s="29"/>
      <c r="NWV24" s="29"/>
      <c r="NWW24" s="29"/>
      <c r="NWX24" s="29"/>
      <c r="NWY24" s="29"/>
      <c r="NWZ24" s="29"/>
      <c r="NXA24" s="29"/>
      <c r="NXB24" s="29"/>
      <c r="NXC24" s="29"/>
      <c r="NXD24" s="29"/>
      <c r="NXE24" s="29"/>
      <c r="NXF24" s="29"/>
      <c r="NXG24" s="29"/>
      <c r="NXH24" s="29"/>
      <c r="NXI24" s="29"/>
      <c r="NXJ24" s="29"/>
      <c r="NXK24" s="29"/>
      <c r="NXL24" s="29"/>
      <c r="NXM24" s="29"/>
      <c r="NXN24" s="29"/>
      <c r="NXO24" s="29"/>
      <c r="NXP24" s="29"/>
      <c r="NXQ24" s="29"/>
      <c r="NXR24" s="29"/>
      <c r="NXS24" s="29"/>
      <c r="NXT24" s="29"/>
      <c r="NXU24" s="29"/>
      <c r="NXV24" s="29"/>
      <c r="NXW24" s="29"/>
      <c r="NXX24" s="29"/>
      <c r="NXY24" s="29"/>
      <c r="NXZ24" s="29"/>
      <c r="NYA24" s="29"/>
      <c r="NYB24" s="29"/>
      <c r="NYC24" s="29"/>
      <c r="NYD24" s="29"/>
      <c r="NYE24" s="29"/>
      <c r="NYF24" s="29"/>
      <c r="NYG24" s="29"/>
      <c r="NYH24" s="29"/>
      <c r="NYI24" s="29"/>
      <c r="NYJ24" s="29"/>
      <c r="NYK24" s="29"/>
      <c r="NYL24" s="29"/>
      <c r="NYM24" s="29"/>
      <c r="NYN24" s="29"/>
      <c r="NYO24" s="29"/>
      <c r="NYP24" s="29"/>
      <c r="NYQ24" s="29"/>
      <c r="NYR24" s="29"/>
      <c r="NYS24" s="29"/>
      <c r="NYT24" s="29"/>
      <c r="NYU24" s="29"/>
      <c r="NYV24" s="29"/>
      <c r="NYW24" s="29"/>
      <c r="NYX24" s="29"/>
      <c r="NYY24" s="29"/>
      <c r="NYZ24" s="29"/>
      <c r="NZA24" s="29"/>
      <c r="NZB24" s="29"/>
      <c r="NZC24" s="29"/>
      <c r="NZD24" s="29"/>
      <c r="NZE24" s="29"/>
      <c r="NZF24" s="29"/>
      <c r="NZG24" s="29"/>
      <c r="NZH24" s="29"/>
      <c r="NZI24" s="29"/>
      <c r="NZJ24" s="29"/>
      <c r="NZK24" s="29"/>
      <c r="NZL24" s="29"/>
      <c r="NZM24" s="29"/>
      <c r="NZN24" s="29"/>
      <c r="NZO24" s="29"/>
      <c r="NZP24" s="29"/>
      <c r="NZQ24" s="29"/>
      <c r="NZR24" s="29"/>
      <c r="NZS24" s="29"/>
      <c r="NZT24" s="29"/>
      <c r="NZU24" s="29"/>
      <c r="NZV24" s="29"/>
      <c r="NZW24" s="29"/>
      <c r="NZX24" s="29"/>
      <c r="NZY24" s="29"/>
      <c r="NZZ24" s="29"/>
      <c r="OAA24" s="29"/>
      <c r="OAB24" s="29"/>
      <c r="OAC24" s="29"/>
      <c r="OAD24" s="29"/>
      <c r="OAE24" s="29"/>
      <c r="OAF24" s="29"/>
      <c r="OAG24" s="29"/>
      <c r="OAH24" s="29"/>
      <c r="OAI24" s="29"/>
      <c r="OAJ24" s="29"/>
      <c r="OAK24" s="29"/>
      <c r="OAL24" s="29"/>
      <c r="OAM24" s="29"/>
      <c r="OAN24" s="29"/>
      <c r="OAO24" s="29"/>
      <c r="OAP24" s="29"/>
      <c r="OAQ24" s="29"/>
      <c r="OAR24" s="29"/>
      <c r="OAS24" s="29"/>
      <c r="OAT24" s="29"/>
      <c r="OAU24" s="29"/>
      <c r="OAV24" s="29"/>
      <c r="OAW24" s="29"/>
      <c r="OAX24" s="29"/>
      <c r="OAY24" s="29"/>
      <c r="OAZ24" s="29"/>
      <c r="OBA24" s="29"/>
      <c r="OBB24" s="29"/>
      <c r="OBC24" s="29"/>
      <c r="OBD24" s="29"/>
      <c r="OBE24" s="29"/>
      <c r="OBF24" s="29"/>
      <c r="OBG24" s="29"/>
      <c r="OBH24" s="29"/>
      <c r="OBI24" s="29"/>
      <c r="OBJ24" s="29"/>
      <c r="OBK24" s="29"/>
      <c r="OBL24" s="29"/>
      <c r="OBM24" s="29"/>
      <c r="OBN24" s="29"/>
      <c r="OBO24" s="29"/>
      <c r="OBP24" s="29"/>
      <c r="OBQ24" s="29"/>
      <c r="OBR24" s="29"/>
      <c r="OBS24" s="29"/>
      <c r="OBT24" s="29"/>
      <c r="OBU24" s="29"/>
      <c r="OBV24" s="29"/>
      <c r="OBW24" s="29"/>
      <c r="OBX24" s="29"/>
      <c r="OBY24" s="29"/>
      <c r="OBZ24" s="29"/>
      <c r="OCA24" s="29"/>
      <c r="OCB24" s="29"/>
      <c r="OCC24" s="29"/>
      <c r="OCD24" s="29"/>
      <c r="OCE24" s="29"/>
      <c r="OCF24" s="29"/>
      <c r="OCG24" s="29"/>
      <c r="OCH24" s="29"/>
      <c r="OCI24" s="29"/>
      <c r="OCJ24" s="29"/>
      <c r="OCK24" s="29"/>
      <c r="OCL24" s="29"/>
      <c r="OCM24" s="29"/>
      <c r="OCN24" s="29"/>
      <c r="OCO24" s="29"/>
      <c r="OCP24" s="29"/>
      <c r="OCQ24" s="29"/>
      <c r="OCR24" s="29"/>
      <c r="OCS24" s="29"/>
      <c r="OCT24" s="29"/>
      <c r="OCU24" s="29"/>
      <c r="OCV24" s="29"/>
      <c r="OCW24" s="29"/>
      <c r="OCX24" s="29"/>
      <c r="OCY24" s="29"/>
      <c r="OCZ24" s="29"/>
      <c r="ODA24" s="29"/>
      <c r="ODB24" s="29"/>
      <c r="ODC24" s="29"/>
      <c r="ODD24" s="29"/>
      <c r="ODE24" s="29"/>
      <c r="ODF24" s="29"/>
      <c r="ODG24" s="29"/>
      <c r="ODH24" s="29"/>
      <c r="ODI24" s="29"/>
      <c r="ODJ24" s="29"/>
      <c r="ODK24" s="29"/>
      <c r="ODL24" s="29"/>
      <c r="ODM24" s="29"/>
      <c r="ODN24" s="29"/>
      <c r="ODO24" s="29"/>
      <c r="ODP24" s="29"/>
      <c r="ODQ24" s="29"/>
      <c r="ODR24" s="29"/>
      <c r="ODS24" s="29"/>
      <c r="ODT24" s="29"/>
      <c r="ODU24" s="29"/>
      <c r="ODV24" s="29"/>
      <c r="ODW24" s="29"/>
      <c r="ODX24" s="29"/>
      <c r="ODY24" s="29"/>
      <c r="ODZ24" s="29"/>
      <c r="OEA24" s="29"/>
      <c r="OEB24" s="29"/>
      <c r="OEC24" s="29"/>
      <c r="OED24" s="29"/>
      <c r="OEE24" s="29"/>
      <c r="OEF24" s="29"/>
      <c r="OEG24" s="29"/>
      <c r="OEH24" s="29"/>
      <c r="OEI24" s="29"/>
      <c r="OEJ24" s="29"/>
      <c r="OEK24" s="29"/>
      <c r="OEL24" s="29"/>
      <c r="OEM24" s="29"/>
      <c r="OEN24" s="29"/>
      <c r="OEO24" s="29"/>
      <c r="OEP24" s="29"/>
      <c r="OEQ24" s="29"/>
      <c r="OER24" s="29"/>
      <c r="OES24" s="29"/>
      <c r="OET24" s="29"/>
      <c r="OEU24" s="29"/>
      <c r="OEV24" s="29"/>
      <c r="OEW24" s="29"/>
      <c r="OEX24" s="29"/>
      <c r="OEY24" s="29"/>
      <c r="OEZ24" s="29"/>
      <c r="OFA24" s="29"/>
      <c r="OFB24" s="29"/>
      <c r="OFC24" s="29"/>
      <c r="OFD24" s="29"/>
      <c r="OFE24" s="29"/>
      <c r="OFF24" s="29"/>
      <c r="OFG24" s="29"/>
      <c r="OFH24" s="29"/>
      <c r="OFI24" s="29"/>
      <c r="OFJ24" s="29"/>
      <c r="OFK24" s="29"/>
      <c r="OFL24" s="29"/>
      <c r="OFM24" s="29"/>
      <c r="OFN24" s="29"/>
      <c r="OFO24" s="29"/>
      <c r="OFP24" s="29"/>
      <c r="OFQ24" s="29"/>
      <c r="OFR24" s="29"/>
      <c r="OFS24" s="29"/>
      <c r="OFT24" s="29"/>
      <c r="OFU24" s="29"/>
      <c r="OFV24" s="29"/>
      <c r="OFW24" s="29"/>
      <c r="OFX24" s="29"/>
      <c r="OFY24" s="29"/>
      <c r="OFZ24" s="29"/>
      <c r="OGA24" s="29"/>
      <c r="OGB24" s="29"/>
      <c r="OGC24" s="29"/>
      <c r="OGD24" s="29"/>
      <c r="OGE24" s="29"/>
      <c r="OGF24" s="29"/>
      <c r="OGG24" s="29"/>
      <c r="OGH24" s="29"/>
      <c r="OGI24" s="29"/>
      <c r="OGJ24" s="29"/>
      <c r="OGK24" s="29"/>
      <c r="OGL24" s="29"/>
      <c r="OGM24" s="29"/>
      <c r="OGN24" s="29"/>
      <c r="OGO24" s="29"/>
      <c r="OGP24" s="29"/>
      <c r="OGQ24" s="29"/>
      <c r="OGR24" s="29"/>
      <c r="OGS24" s="29"/>
      <c r="OGT24" s="29"/>
      <c r="OGU24" s="29"/>
      <c r="OGV24" s="29"/>
      <c r="OGW24" s="29"/>
      <c r="OGX24" s="29"/>
      <c r="OGY24" s="29"/>
      <c r="OGZ24" s="29"/>
      <c r="OHA24" s="29"/>
      <c r="OHB24" s="29"/>
      <c r="OHC24" s="29"/>
      <c r="OHD24" s="29"/>
      <c r="OHE24" s="29"/>
      <c r="OHF24" s="29"/>
      <c r="OHG24" s="29"/>
      <c r="OHH24" s="29"/>
      <c r="OHI24" s="29"/>
      <c r="OHJ24" s="29"/>
      <c r="OHK24" s="29"/>
      <c r="OHL24" s="29"/>
      <c r="OHM24" s="29"/>
      <c r="OHN24" s="29"/>
      <c r="OHO24" s="29"/>
      <c r="OHP24" s="29"/>
      <c r="OHQ24" s="29"/>
      <c r="OHR24" s="29"/>
      <c r="OHS24" s="29"/>
      <c r="OHT24" s="29"/>
      <c r="OHU24" s="29"/>
      <c r="OHV24" s="29"/>
      <c r="OHW24" s="29"/>
      <c r="OHX24" s="29"/>
      <c r="OHY24" s="29"/>
      <c r="OHZ24" s="29"/>
      <c r="OIA24" s="29"/>
      <c r="OIB24" s="29"/>
      <c r="OIC24" s="29"/>
      <c r="OID24" s="29"/>
      <c r="OIE24" s="29"/>
      <c r="OIF24" s="29"/>
      <c r="OIG24" s="29"/>
      <c r="OIH24" s="29"/>
      <c r="OII24" s="29"/>
      <c r="OIJ24" s="29"/>
      <c r="OIK24" s="29"/>
      <c r="OIL24" s="29"/>
      <c r="OIM24" s="29"/>
      <c r="OIN24" s="29"/>
      <c r="OIO24" s="29"/>
      <c r="OIP24" s="29"/>
      <c r="OIQ24" s="29"/>
      <c r="OIR24" s="29"/>
      <c r="OIS24" s="29"/>
      <c r="OIT24" s="29"/>
      <c r="OIU24" s="29"/>
      <c r="OIV24" s="29"/>
      <c r="OIW24" s="29"/>
      <c r="OIX24" s="29"/>
      <c r="OIY24" s="29"/>
      <c r="OIZ24" s="29"/>
      <c r="OJA24" s="29"/>
      <c r="OJB24" s="29"/>
      <c r="OJC24" s="29"/>
      <c r="OJD24" s="29"/>
      <c r="OJE24" s="29"/>
      <c r="OJF24" s="29"/>
      <c r="OJG24" s="29"/>
      <c r="OJH24" s="29"/>
      <c r="OJI24" s="29"/>
      <c r="OJJ24" s="29"/>
      <c r="OJK24" s="29"/>
      <c r="OJL24" s="29"/>
      <c r="OJM24" s="29"/>
      <c r="OJN24" s="29"/>
      <c r="OJO24" s="29"/>
      <c r="OJP24" s="29"/>
      <c r="OJQ24" s="29"/>
      <c r="OJR24" s="29"/>
      <c r="OJS24" s="29"/>
      <c r="OJT24" s="29"/>
      <c r="OJU24" s="29"/>
      <c r="OJV24" s="29"/>
      <c r="OJW24" s="29"/>
      <c r="OJX24" s="29"/>
      <c r="OJY24" s="29"/>
      <c r="OJZ24" s="29"/>
      <c r="OKA24" s="29"/>
      <c r="OKB24" s="29"/>
      <c r="OKC24" s="29"/>
      <c r="OKD24" s="29"/>
      <c r="OKE24" s="29"/>
      <c r="OKF24" s="29"/>
      <c r="OKG24" s="29"/>
      <c r="OKH24" s="29"/>
      <c r="OKI24" s="29"/>
      <c r="OKJ24" s="29"/>
      <c r="OKK24" s="29"/>
      <c r="OKL24" s="29"/>
      <c r="OKM24" s="29"/>
      <c r="OKN24" s="29"/>
      <c r="OKO24" s="29"/>
      <c r="OKP24" s="29"/>
      <c r="OKQ24" s="29"/>
      <c r="OKR24" s="29"/>
      <c r="OKS24" s="29"/>
      <c r="OKT24" s="29"/>
      <c r="OKU24" s="29"/>
      <c r="OKV24" s="29"/>
      <c r="OKW24" s="29"/>
      <c r="OKX24" s="29"/>
      <c r="OKY24" s="29"/>
      <c r="OKZ24" s="29"/>
      <c r="OLA24" s="29"/>
      <c r="OLB24" s="29"/>
      <c r="OLC24" s="29"/>
      <c r="OLD24" s="29"/>
      <c r="OLE24" s="29"/>
      <c r="OLF24" s="29"/>
      <c r="OLG24" s="29"/>
      <c r="OLH24" s="29"/>
      <c r="OLI24" s="29"/>
      <c r="OLJ24" s="29"/>
      <c r="OLK24" s="29"/>
      <c r="OLL24" s="29"/>
      <c r="OLM24" s="29"/>
      <c r="OLN24" s="29"/>
      <c r="OLO24" s="29"/>
      <c r="OLP24" s="29"/>
      <c r="OLQ24" s="29"/>
      <c r="OLR24" s="29"/>
      <c r="OLS24" s="29"/>
      <c r="OLT24" s="29"/>
      <c r="OLU24" s="29"/>
      <c r="OLV24" s="29"/>
      <c r="OLW24" s="29"/>
      <c r="OLX24" s="29"/>
      <c r="OLY24" s="29"/>
      <c r="OLZ24" s="29"/>
      <c r="OMA24" s="29"/>
      <c r="OMB24" s="29"/>
      <c r="OMC24" s="29"/>
      <c r="OMD24" s="29"/>
      <c r="OME24" s="29"/>
      <c r="OMF24" s="29"/>
      <c r="OMG24" s="29"/>
      <c r="OMH24" s="29"/>
      <c r="OMI24" s="29"/>
      <c r="OMJ24" s="29"/>
      <c r="OMK24" s="29"/>
      <c r="OML24" s="29"/>
      <c r="OMM24" s="29"/>
      <c r="OMN24" s="29"/>
      <c r="OMO24" s="29"/>
      <c r="OMP24" s="29"/>
      <c r="OMQ24" s="29"/>
      <c r="OMR24" s="29"/>
      <c r="OMS24" s="29"/>
      <c r="OMT24" s="29"/>
      <c r="OMU24" s="29"/>
      <c r="OMV24" s="29"/>
      <c r="OMW24" s="29"/>
      <c r="OMX24" s="29"/>
      <c r="OMY24" s="29"/>
      <c r="OMZ24" s="29"/>
      <c r="ONA24" s="29"/>
      <c r="ONB24" s="29"/>
      <c r="ONC24" s="29"/>
      <c r="OND24" s="29"/>
      <c r="ONE24" s="29"/>
      <c r="ONF24" s="29"/>
      <c r="ONG24" s="29"/>
      <c r="ONH24" s="29"/>
      <c r="ONI24" s="29"/>
      <c r="ONJ24" s="29"/>
      <c r="ONK24" s="29"/>
      <c r="ONL24" s="29"/>
      <c r="ONM24" s="29"/>
      <c r="ONN24" s="29"/>
      <c r="ONO24" s="29"/>
      <c r="ONP24" s="29"/>
      <c r="ONQ24" s="29"/>
      <c r="ONR24" s="29"/>
      <c r="ONS24" s="29"/>
      <c r="ONT24" s="29"/>
      <c r="ONU24" s="29"/>
      <c r="ONV24" s="29"/>
      <c r="ONW24" s="29"/>
      <c r="ONX24" s="29"/>
      <c r="ONY24" s="29"/>
      <c r="ONZ24" s="29"/>
      <c r="OOA24" s="29"/>
      <c r="OOB24" s="29"/>
      <c r="OOC24" s="29"/>
      <c r="OOD24" s="29"/>
      <c r="OOE24" s="29"/>
      <c r="OOF24" s="29"/>
      <c r="OOG24" s="29"/>
      <c r="OOH24" s="29"/>
      <c r="OOI24" s="29"/>
      <c r="OOJ24" s="29"/>
      <c r="OOK24" s="29"/>
      <c r="OOL24" s="29"/>
      <c r="OOM24" s="29"/>
      <c r="OON24" s="29"/>
      <c r="OOO24" s="29"/>
      <c r="OOP24" s="29"/>
      <c r="OOQ24" s="29"/>
      <c r="OOR24" s="29"/>
      <c r="OOS24" s="29"/>
      <c r="OOT24" s="29"/>
      <c r="OOU24" s="29"/>
      <c r="OOV24" s="29"/>
      <c r="OOW24" s="29"/>
      <c r="OOX24" s="29"/>
      <c r="OOY24" s="29"/>
      <c r="OOZ24" s="29"/>
      <c r="OPA24" s="29"/>
      <c r="OPB24" s="29"/>
      <c r="OPC24" s="29"/>
      <c r="OPD24" s="29"/>
      <c r="OPE24" s="29"/>
      <c r="OPF24" s="29"/>
      <c r="OPG24" s="29"/>
      <c r="OPH24" s="29"/>
      <c r="OPI24" s="29"/>
      <c r="OPJ24" s="29"/>
      <c r="OPK24" s="29"/>
      <c r="OPL24" s="29"/>
      <c r="OPM24" s="29"/>
      <c r="OPN24" s="29"/>
      <c r="OPO24" s="29"/>
      <c r="OPP24" s="29"/>
      <c r="OPQ24" s="29"/>
      <c r="OPR24" s="29"/>
      <c r="OPS24" s="29"/>
      <c r="OPT24" s="29"/>
      <c r="OPU24" s="29"/>
      <c r="OPV24" s="29"/>
      <c r="OPW24" s="29"/>
      <c r="OPX24" s="29"/>
      <c r="OPY24" s="29"/>
      <c r="OPZ24" s="29"/>
      <c r="OQA24" s="29"/>
      <c r="OQB24" s="29"/>
      <c r="OQC24" s="29"/>
      <c r="OQD24" s="29"/>
      <c r="OQE24" s="29"/>
      <c r="OQF24" s="29"/>
      <c r="OQG24" s="29"/>
      <c r="OQH24" s="29"/>
      <c r="OQI24" s="29"/>
      <c r="OQJ24" s="29"/>
      <c r="OQK24" s="29"/>
      <c r="OQL24" s="29"/>
      <c r="OQM24" s="29"/>
      <c r="OQN24" s="29"/>
      <c r="OQO24" s="29"/>
      <c r="OQP24" s="29"/>
      <c r="OQQ24" s="29"/>
      <c r="OQR24" s="29"/>
      <c r="OQS24" s="29"/>
      <c r="OQT24" s="29"/>
      <c r="OQU24" s="29"/>
      <c r="OQV24" s="29"/>
      <c r="OQW24" s="29"/>
      <c r="OQX24" s="29"/>
      <c r="OQY24" s="29"/>
      <c r="OQZ24" s="29"/>
      <c r="ORA24" s="29"/>
      <c r="ORB24" s="29"/>
      <c r="ORC24" s="29"/>
      <c r="ORD24" s="29"/>
      <c r="ORE24" s="29"/>
      <c r="ORF24" s="29"/>
      <c r="ORG24" s="29"/>
      <c r="ORH24" s="29"/>
      <c r="ORI24" s="29"/>
      <c r="ORJ24" s="29"/>
      <c r="ORK24" s="29"/>
      <c r="ORL24" s="29"/>
      <c r="ORM24" s="29"/>
      <c r="ORN24" s="29"/>
      <c r="ORO24" s="29"/>
      <c r="ORP24" s="29"/>
      <c r="ORQ24" s="29"/>
      <c r="ORR24" s="29"/>
      <c r="ORS24" s="29"/>
      <c r="ORT24" s="29"/>
      <c r="ORU24" s="29"/>
      <c r="ORV24" s="29"/>
      <c r="ORW24" s="29"/>
      <c r="ORX24" s="29"/>
      <c r="ORY24" s="29"/>
      <c r="ORZ24" s="29"/>
      <c r="OSA24" s="29"/>
      <c r="OSB24" s="29"/>
      <c r="OSC24" s="29"/>
      <c r="OSD24" s="29"/>
      <c r="OSE24" s="29"/>
      <c r="OSF24" s="29"/>
      <c r="OSG24" s="29"/>
      <c r="OSH24" s="29"/>
      <c r="OSI24" s="29"/>
      <c r="OSJ24" s="29"/>
      <c r="OSK24" s="29"/>
      <c r="OSL24" s="29"/>
      <c r="OSM24" s="29"/>
      <c r="OSN24" s="29"/>
      <c r="OSO24" s="29"/>
      <c r="OSP24" s="29"/>
      <c r="OSQ24" s="29"/>
      <c r="OSR24" s="29"/>
      <c r="OSS24" s="29"/>
      <c r="OST24" s="29"/>
      <c r="OSU24" s="29"/>
      <c r="OSV24" s="29"/>
      <c r="OSW24" s="29"/>
      <c r="OSX24" s="29"/>
      <c r="OSY24" s="29"/>
      <c r="OSZ24" s="29"/>
      <c r="OTA24" s="29"/>
      <c r="OTB24" s="29"/>
      <c r="OTC24" s="29"/>
      <c r="OTD24" s="29"/>
      <c r="OTE24" s="29"/>
      <c r="OTF24" s="29"/>
      <c r="OTG24" s="29"/>
      <c r="OTH24" s="29"/>
      <c r="OTI24" s="29"/>
      <c r="OTJ24" s="29"/>
      <c r="OTK24" s="29"/>
      <c r="OTL24" s="29"/>
      <c r="OTM24" s="29"/>
      <c r="OTN24" s="29"/>
      <c r="OTO24" s="29"/>
      <c r="OTP24" s="29"/>
      <c r="OTQ24" s="29"/>
      <c r="OTR24" s="29"/>
      <c r="OTS24" s="29"/>
      <c r="OTT24" s="29"/>
      <c r="OTU24" s="29"/>
      <c r="OTV24" s="29"/>
      <c r="OTW24" s="29"/>
      <c r="OTX24" s="29"/>
      <c r="OTY24" s="29"/>
      <c r="OTZ24" s="29"/>
      <c r="OUA24" s="29"/>
      <c r="OUB24" s="29"/>
      <c r="OUC24" s="29"/>
      <c r="OUD24" s="29"/>
      <c r="OUE24" s="29"/>
      <c r="OUF24" s="29"/>
      <c r="OUG24" s="29"/>
      <c r="OUH24" s="29"/>
      <c r="OUI24" s="29"/>
      <c r="OUJ24" s="29"/>
      <c r="OUK24" s="29"/>
      <c r="OUL24" s="29"/>
      <c r="OUM24" s="29"/>
      <c r="OUN24" s="29"/>
      <c r="OUO24" s="29"/>
      <c r="OUP24" s="29"/>
      <c r="OUQ24" s="29"/>
      <c r="OUR24" s="29"/>
      <c r="OUS24" s="29"/>
      <c r="OUT24" s="29"/>
      <c r="OUU24" s="29"/>
      <c r="OUV24" s="29"/>
      <c r="OUW24" s="29"/>
      <c r="OUX24" s="29"/>
      <c r="OUY24" s="29"/>
      <c r="OUZ24" s="29"/>
      <c r="OVA24" s="29"/>
      <c r="OVB24" s="29"/>
      <c r="OVC24" s="29"/>
      <c r="OVD24" s="29"/>
      <c r="OVE24" s="29"/>
      <c r="OVF24" s="29"/>
      <c r="OVG24" s="29"/>
      <c r="OVH24" s="29"/>
      <c r="OVI24" s="29"/>
      <c r="OVJ24" s="29"/>
      <c r="OVK24" s="29"/>
      <c r="OVL24" s="29"/>
      <c r="OVM24" s="29"/>
      <c r="OVN24" s="29"/>
      <c r="OVO24" s="29"/>
      <c r="OVP24" s="29"/>
      <c r="OVQ24" s="29"/>
      <c r="OVR24" s="29"/>
      <c r="OVS24" s="29"/>
      <c r="OVT24" s="29"/>
      <c r="OVU24" s="29"/>
      <c r="OVV24" s="29"/>
      <c r="OVW24" s="29"/>
      <c r="OVX24" s="29"/>
      <c r="OVY24" s="29"/>
      <c r="OVZ24" s="29"/>
      <c r="OWA24" s="29"/>
      <c r="OWB24" s="29"/>
      <c r="OWC24" s="29"/>
      <c r="OWD24" s="29"/>
      <c r="OWE24" s="29"/>
      <c r="OWF24" s="29"/>
      <c r="OWG24" s="29"/>
      <c r="OWH24" s="29"/>
      <c r="OWI24" s="29"/>
      <c r="OWJ24" s="29"/>
      <c r="OWK24" s="29"/>
      <c r="OWL24" s="29"/>
      <c r="OWM24" s="29"/>
      <c r="OWN24" s="29"/>
      <c r="OWO24" s="29"/>
      <c r="OWP24" s="29"/>
      <c r="OWQ24" s="29"/>
      <c r="OWR24" s="29"/>
      <c r="OWS24" s="29"/>
      <c r="OWT24" s="29"/>
      <c r="OWU24" s="29"/>
      <c r="OWV24" s="29"/>
      <c r="OWW24" s="29"/>
      <c r="OWX24" s="29"/>
      <c r="OWY24" s="29"/>
      <c r="OWZ24" s="29"/>
      <c r="OXA24" s="29"/>
      <c r="OXB24" s="29"/>
      <c r="OXC24" s="29"/>
      <c r="OXD24" s="29"/>
      <c r="OXE24" s="29"/>
      <c r="OXF24" s="29"/>
      <c r="OXG24" s="29"/>
      <c r="OXH24" s="29"/>
      <c r="OXI24" s="29"/>
      <c r="OXJ24" s="29"/>
      <c r="OXK24" s="29"/>
      <c r="OXL24" s="29"/>
      <c r="OXM24" s="29"/>
      <c r="OXN24" s="29"/>
      <c r="OXO24" s="29"/>
      <c r="OXP24" s="29"/>
      <c r="OXQ24" s="29"/>
      <c r="OXR24" s="29"/>
      <c r="OXS24" s="29"/>
      <c r="OXT24" s="29"/>
      <c r="OXU24" s="29"/>
      <c r="OXV24" s="29"/>
      <c r="OXW24" s="29"/>
      <c r="OXX24" s="29"/>
      <c r="OXY24" s="29"/>
      <c r="OXZ24" s="29"/>
      <c r="OYA24" s="29"/>
      <c r="OYB24" s="29"/>
      <c r="OYC24" s="29"/>
      <c r="OYD24" s="29"/>
      <c r="OYE24" s="29"/>
      <c r="OYF24" s="29"/>
      <c r="OYG24" s="29"/>
      <c r="OYH24" s="29"/>
      <c r="OYI24" s="29"/>
      <c r="OYJ24" s="29"/>
      <c r="OYK24" s="29"/>
      <c r="OYL24" s="29"/>
      <c r="OYM24" s="29"/>
      <c r="OYN24" s="29"/>
      <c r="OYO24" s="29"/>
      <c r="OYP24" s="29"/>
      <c r="OYQ24" s="29"/>
      <c r="OYR24" s="29"/>
      <c r="OYS24" s="29"/>
      <c r="OYT24" s="29"/>
      <c r="OYU24" s="29"/>
      <c r="OYV24" s="29"/>
      <c r="OYW24" s="29"/>
      <c r="OYX24" s="29"/>
      <c r="OYY24" s="29"/>
      <c r="OYZ24" s="29"/>
      <c r="OZA24" s="29"/>
      <c r="OZB24" s="29"/>
      <c r="OZC24" s="29"/>
      <c r="OZD24" s="29"/>
      <c r="OZE24" s="29"/>
      <c r="OZF24" s="29"/>
      <c r="OZG24" s="29"/>
      <c r="OZH24" s="29"/>
      <c r="OZI24" s="29"/>
      <c r="OZJ24" s="29"/>
      <c r="OZK24" s="29"/>
      <c r="OZL24" s="29"/>
      <c r="OZM24" s="29"/>
      <c r="OZN24" s="29"/>
      <c r="OZO24" s="29"/>
      <c r="OZP24" s="29"/>
      <c r="OZQ24" s="29"/>
      <c r="OZR24" s="29"/>
      <c r="OZS24" s="29"/>
      <c r="OZT24" s="29"/>
      <c r="OZU24" s="29"/>
      <c r="OZV24" s="29"/>
      <c r="OZW24" s="29"/>
      <c r="OZX24" s="29"/>
      <c r="OZY24" s="29"/>
      <c r="OZZ24" s="29"/>
      <c r="PAA24" s="29"/>
      <c r="PAB24" s="29"/>
      <c r="PAC24" s="29"/>
      <c r="PAD24" s="29"/>
      <c r="PAE24" s="29"/>
      <c r="PAF24" s="29"/>
      <c r="PAG24" s="29"/>
      <c r="PAH24" s="29"/>
      <c r="PAI24" s="29"/>
      <c r="PAJ24" s="29"/>
      <c r="PAK24" s="29"/>
      <c r="PAL24" s="29"/>
      <c r="PAM24" s="29"/>
      <c r="PAN24" s="29"/>
      <c r="PAO24" s="29"/>
      <c r="PAP24" s="29"/>
      <c r="PAQ24" s="29"/>
      <c r="PAR24" s="29"/>
      <c r="PAS24" s="29"/>
      <c r="PAT24" s="29"/>
      <c r="PAU24" s="29"/>
      <c r="PAV24" s="29"/>
      <c r="PAW24" s="29"/>
      <c r="PAX24" s="29"/>
      <c r="PAY24" s="29"/>
      <c r="PAZ24" s="29"/>
      <c r="PBA24" s="29"/>
      <c r="PBB24" s="29"/>
      <c r="PBC24" s="29"/>
      <c r="PBD24" s="29"/>
      <c r="PBE24" s="29"/>
      <c r="PBF24" s="29"/>
      <c r="PBG24" s="29"/>
      <c r="PBH24" s="29"/>
      <c r="PBI24" s="29"/>
      <c r="PBJ24" s="29"/>
      <c r="PBK24" s="29"/>
      <c r="PBL24" s="29"/>
      <c r="PBM24" s="29"/>
      <c r="PBN24" s="29"/>
      <c r="PBO24" s="29"/>
      <c r="PBP24" s="29"/>
      <c r="PBQ24" s="29"/>
      <c r="PBR24" s="29"/>
      <c r="PBS24" s="29"/>
      <c r="PBT24" s="29"/>
      <c r="PBU24" s="29"/>
      <c r="PBV24" s="29"/>
      <c r="PBW24" s="29"/>
      <c r="PBX24" s="29"/>
      <c r="PBY24" s="29"/>
      <c r="PBZ24" s="29"/>
      <c r="PCA24" s="29"/>
      <c r="PCB24" s="29"/>
      <c r="PCC24" s="29"/>
      <c r="PCD24" s="29"/>
      <c r="PCE24" s="29"/>
      <c r="PCF24" s="29"/>
      <c r="PCG24" s="29"/>
      <c r="PCH24" s="29"/>
      <c r="PCI24" s="29"/>
      <c r="PCJ24" s="29"/>
      <c r="PCK24" s="29"/>
      <c r="PCL24" s="29"/>
      <c r="PCM24" s="29"/>
      <c r="PCN24" s="29"/>
      <c r="PCO24" s="29"/>
      <c r="PCP24" s="29"/>
      <c r="PCQ24" s="29"/>
      <c r="PCR24" s="29"/>
      <c r="PCS24" s="29"/>
      <c r="PCT24" s="29"/>
      <c r="PCU24" s="29"/>
      <c r="PCV24" s="29"/>
      <c r="PCW24" s="29"/>
      <c r="PCX24" s="29"/>
      <c r="PCY24" s="29"/>
      <c r="PCZ24" s="29"/>
      <c r="PDA24" s="29"/>
      <c r="PDB24" s="29"/>
      <c r="PDC24" s="29"/>
      <c r="PDD24" s="29"/>
      <c r="PDE24" s="29"/>
      <c r="PDF24" s="29"/>
      <c r="PDG24" s="29"/>
      <c r="PDH24" s="29"/>
      <c r="PDI24" s="29"/>
      <c r="PDJ24" s="29"/>
      <c r="PDK24" s="29"/>
      <c r="PDL24" s="29"/>
      <c r="PDM24" s="29"/>
      <c r="PDN24" s="29"/>
      <c r="PDO24" s="29"/>
      <c r="PDP24" s="29"/>
      <c r="PDQ24" s="29"/>
      <c r="PDR24" s="29"/>
      <c r="PDS24" s="29"/>
      <c r="PDT24" s="29"/>
      <c r="PDU24" s="29"/>
      <c r="PDV24" s="29"/>
      <c r="PDW24" s="29"/>
      <c r="PDX24" s="29"/>
      <c r="PDY24" s="29"/>
      <c r="PDZ24" s="29"/>
      <c r="PEA24" s="29"/>
      <c r="PEB24" s="29"/>
      <c r="PEC24" s="29"/>
      <c r="PED24" s="29"/>
      <c r="PEE24" s="29"/>
      <c r="PEF24" s="29"/>
      <c r="PEG24" s="29"/>
      <c r="PEH24" s="29"/>
      <c r="PEI24" s="29"/>
      <c r="PEJ24" s="29"/>
      <c r="PEK24" s="29"/>
      <c r="PEL24" s="29"/>
      <c r="PEM24" s="29"/>
      <c r="PEN24" s="29"/>
      <c r="PEO24" s="29"/>
      <c r="PEP24" s="29"/>
      <c r="PEQ24" s="29"/>
      <c r="PER24" s="29"/>
      <c r="PES24" s="29"/>
      <c r="PET24" s="29"/>
      <c r="PEU24" s="29"/>
      <c r="PEV24" s="29"/>
      <c r="PEW24" s="29"/>
      <c r="PEX24" s="29"/>
      <c r="PEY24" s="29"/>
      <c r="PEZ24" s="29"/>
      <c r="PFA24" s="29"/>
      <c r="PFB24" s="29"/>
      <c r="PFC24" s="29"/>
      <c r="PFD24" s="29"/>
      <c r="PFE24" s="29"/>
      <c r="PFF24" s="29"/>
      <c r="PFG24" s="29"/>
      <c r="PFH24" s="29"/>
      <c r="PFI24" s="29"/>
      <c r="PFJ24" s="29"/>
      <c r="PFK24" s="29"/>
      <c r="PFL24" s="29"/>
      <c r="PFM24" s="29"/>
      <c r="PFN24" s="29"/>
      <c r="PFO24" s="29"/>
      <c r="PFP24" s="29"/>
      <c r="PFQ24" s="29"/>
      <c r="PFR24" s="29"/>
      <c r="PFS24" s="29"/>
      <c r="PFT24" s="29"/>
      <c r="PFU24" s="29"/>
      <c r="PFV24" s="29"/>
      <c r="PFW24" s="29"/>
      <c r="PFX24" s="29"/>
      <c r="PFY24" s="29"/>
      <c r="PFZ24" s="29"/>
      <c r="PGA24" s="29"/>
      <c r="PGB24" s="29"/>
      <c r="PGC24" s="29"/>
      <c r="PGD24" s="29"/>
      <c r="PGE24" s="29"/>
      <c r="PGF24" s="29"/>
      <c r="PGG24" s="29"/>
      <c r="PGH24" s="29"/>
      <c r="PGI24" s="29"/>
      <c r="PGJ24" s="29"/>
      <c r="PGK24" s="29"/>
      <c r="PGL24" s="29"/>
      <c r="PGM24" s="29"/>
      <c r="PGN24" s="29"/>
      <c r="PGO24" s="29"/>
      <c r="PGP24" s="29"/>
      <c r="PGQ24" s="29"/>
      <c r="PGR24" s="29"/>
      <c r="PGS24" s="29"/>
      <c r="PGT24" s="29"/>
      <c r="PGU24" s="29"/>
      <c r="PGV24" s="29"/>
      <c r="PGW24" s="29"/>
      <c r="PGX24" s="29"/>
      <c r="PGY24" s="29"/>
      <c r="PGZ24" s="29"/>
      <c r="PHA24" s="29"/>
      <c r="PHB24" s="29"/>
      <c r="PHC24" s="29"/>
      <c r="PHD24" s="29"/>
      <c r="PHE24" s="29"/>
      <c r="PHF24" s="29"/>
      <c r="PHG24" s="29"/>
      <c r="PHH24" s="29"/>
      <c r="PHI24" s="29"/>
      <c r="PHJ24" s="29"/>
      <c r="PHK24" s="29"/>
      <c r="PHL24" s="29"/>
      <c r="PHM24" s="29"/>
      <c r="PHN24" s="29"/>
      <c r="PHO24" s="29"/>
      <c r="PHP24" s="29"/>
      <c r="PHQ24" s="29"/>
      <c r="PHR24" s="29"/>
      <c r="PHS24" s="29"/>
      <c r="PHT24" s="29"/>
      <c r="PHU24" s="29"/>
      <c r="PHV24" s="29"/>
      <c r="PHW24" s="29"/>
      <c r="PHX24" s="29"/>
      <c r="PHY24" s="29"/>
      <c r="PHZ24" s="29"/>
      <c r="PIA24" s="29"/>
      <c r="PIB24" s="29"/>
      <c r="PIC24" s="29"/>
      <c r="PID24" s="29"/>
      <c r="PIE24" s="29"/>
      <c r="PIF24" s="29"/>
      <c r="PIG24" s="29"/>
      <c r="PIH24" s="29"/>
      <c r="PII24" s="29"/>
      <c r="PIJ24" s="29"/>
      <c r="PIK24" s="29"/>
      <c r="PIL24" s="29"/>
      <c r="PIM24" s="29"/>
      <c r="PIN24" s="29"/>
      <c r="PIO24" s="29"/>
      <c r="PIP24" s="29"/>
      <c r="PIQ24" s="29"/>
      <c r="PIR24" s="29"/>
      <c r="PIS24" s="29"/>
      <c r="PIT24" s="29"/>
      <c r="PIU24" s="29"/>
      <c r="PIV24" s="29"/>
      <c r="PIW24" s="29"/>
      <c r="PIX24" s="29"/>
      <c r="PIY24" s="29"/>
      <c r="PIZ24" s="29"/>
      <c r="PJA24" s="29"/>
      <c r="PJB24" s="29"/>
      <c r="PJC24" s="29"/>
      <c r="PJD24" s="29"/>
      <c r="PJE24" s="29"/>
      <c r="PJF24" s="29"/>
      <c r="PJG24" s="29"/>
      <c r="PJH24" s="29"/>
      <c r="PJI24" s="29"/>
      <c r="PJJ24" s="29"/>
      <c r="PJK24" s="29"/>
      <c r="PJL24" s="29"/>
      <c r="PJM24" s="29"/>
      <c r="PJN24" s="29"/>
      <c r="PJO24" s="29"/>
      <c r="PJP24" s="29"/>
      <c r="PJQ24" s="29"/>
      <c r="PJR24" s="29"/>
      <c r="PJS24" s="29"/>
      <c r="PJT24" s="29"/>
      <c r="PJU24" s="29"/>
      <c r="PJV24" s="29"/>
      <c r="PJW24" s="29"/>
      <c r="PJX24" s="29"/>
      <c r="PJY24" s="29"/>
      <c r="PJZ24" s="29"/>
      <c r="PKA24" s="29"/>
      <c r="PKB24" s="29"/>
      <c r="PKC24" s="29"/>
      <c r="PKD24" s="29"/>
      <c r="PKE24" s="29"/>
      <c r="PKF24" s="29"/>
      <c r="PKG24" s="29"/>
      <c r="PKH24" s="29"/>
      <c r="PKI24" s="29"/>
      <c r="PKJ24" s="29"/>
      <c r="PKK24" s="29"/>
      <c r="PKL24" s="29"/>
      <c r="PKM24" s="29"/>
      <c r="PKN24" s="29"/>
      <c r="PKO24" s="29"/>
      <c r="PKP24" s="29"/>
      <c r="PKQ24" s="29"/>
      <c r="PKR24" s="29"/>
      <c r="PKS24" s="29"/>
      <c r="PKT24" s="29"/>
      <c r="PKU24" s="29"/>
      <c r="PKV24" s="29"/>
      <c r="PKW24" s="29"/>
      <c r="PKX24" s="29"/>
      <c r="PKY24" s="29"/>
      <c r="PKZ24" s="29"/>
      <c r="PLA24" s="29"/>
      <c r="PLB24" s="29"/>
      <c r="PLC24" s="29"/>
      <c r="PLD24" s="29"/>
      <c r="PLE24" s="29"/>
      <c r="PLF24" s="29"/>
      <c r="PLG24" s="29"/>
      <c r="PLH24" s="29"/>
      <c r="PLI24" s="29"/>
      <c r="PLJ24" s="29"/>
      <c r="PLK24" s="29"/>
      <c r="PLL24" s="29"/>
      <c r="PLM24" s="29"/>
      <c r="PLN24" s="29"/>
      <c r="PLO24" s="29"/>
      <c r="PLP24" s="29"/>
      <c r="PLQ24" s="29"/>
      <c r="PLR24" s="29"/>
      <c r="PLS24" s="29"/>
      <c r="PLT24" s="29"/>
      <c r="PLU24" s="29"/>
      <c r="PLV24" s="29"/>
      <c r="PLW24" s="29"/>
      <c r="PLX24" s="29"/>
      <c r="PLY24" s="29"/>
      <c r="PLZ24" s="29"/>
      <c r="PMA24" s="29"/>
      <c r="PMB24" s="29"/>
      <c r="PMC24" s="29"/>
      <c r="PMD24" s="29"/>
      <c r="PME24" s="29"/>
      <c r="PMF24" s="29"/>
      <c r="PMG24" s="29"/>
      <c r="PMH24" s="29"/>
      <c r="PMI24" s="29"/>
      <c r="PMJ24" s="29"/>
      <c r="PMK24" s="29"/>
      <c r="PML24" s="29"/>
      <c r="PMM24" s="29"/>
      <c r="PMN24" s="29"/>
      <c r="PMO24" s="29"/>
      <c r="PMP24" s="29"/>
      <c r="PMQ24" s="29"/>
      <c r="PMR24" s="29"/>
      <c r="PMS24" s="29"/>
      <c r="PMT24" s="29"/>
      <c r="PMU24" s="29"/>
      <c r="PMV24" s="29"/>
      <c r="PMW24" s="29"/>
      <c r="PMX24" s="29"/>
      <c r="PMY24" s="29"/>
      <c r="PMZ24" s="29"/>
      <c r="PNA24" s="29"/>
      <c r="PNB24" s="29"/>
      <c r="PNC24" s="29"/>
      <c r="PND24" s="29"/>
      <c r="PNE24" s="29"/>
      <c r="PNF24" s="29"/>
      <c r="PNG24" s="29"/>
      <c r="PNH24" s="29"/>
      <c r="PNI24" s="29"/>
      <c r="PNJ24" s="29"/>
      <c r="PNK24" s="29"/>
      <c r="PNL24" s="29"/>
      <c r="PNM24" s="29"/>
      <c r="PNN24" s="29"/>
      <c r="PNO24" s="29"/>
      <c r="PNP24" s="29"/>
      <c r="PNQ24" s="29"/>
      <c r="PNR24" s="29"/>
      <c r="PNS24" s="29"/>
      <c r="PNT24" s="29"/>
      <c r="PNU24" s="29"/>
      <c r="PNV24" s="29"/>
      <c r="PNW24" s="29"/>
      <c r="PNX24" s="29"/>
      <c r="PNY24" s="29"/>
      <c r="PNZ24" s="29"/>
      <c r="POA24" s="29"/>
      <c r="POB24" s="29"/>
      <c r="POC24" s="29"/>
      <c r="POD24" s="29"/>
      <c r="POE24" s="29"/>
      <c r="POF24" s="29"/>
      <c r="POG24" s="29"/>
      <c r="POH24" s="29"/>
      <c r="POI24" s="29"/>
      <c r="POJ24" s="29"/>
      <c r="POK24" s="29"/>
      <c r="POL24" s="29"/>
      <c r="POM24" s="29"/>
      <c r="PON24" s="29"/>
      <c r="POO24" s="29"/>
      <c r="POP24" s="29"/>
      <c r="POQ24" s="29"/>
      <c r="POR24" s="29"/>
      <c r="POS24" s="29"/>
      <c r="POT24" s="29"/>
      <c r="POU24" s="29"/>
      <c r="POV24" s="29"/>
      <c r="POW24" s="29"/>
      <c r="POX24" s="29"/>
      <c r="POY24" s="29"/>
      <c r="POZ24" s="29"/>
      <c r="PPA24" s="29"/>
      <c r="PPB24" s="29"/>
      <c r="PPC24" s="29"/>
      <c r="PPD24" s="29"/>
      <c r="PPE24" s="29"/>
      <c r="PPF24" s="29"/>
      <c r="PPG24" s="29"/>
      <c r="PPH24" s="29"/>
      <c r="PPI24" s="29"/>
      <c r="PPJ24" s="29"/>
      <c r="PPK24" s="29"/>
      <c r="PPL24" s="29"/>
      <c r="PPM24" s="29"/>
      <c r="PPN24" s="29"/>
      <c r="PPO24" s="29"/>
      <c r="PPP24" s="29"/>
      <c r="PPQ24" s="29"/>
      <c r="PPR24" s="29"/>
      <c r="PPS24" s="29"/>
      <c r="PPT24" s="29"/>
      <c r="PPU24" s="29"/>
      <c r="PPV24" s="29"/>
      <c r="PPW24" s="29"/>
      <c r="PPX24" s="29"/>
      <c r="PPY24" s="29"/>
      <c r="PPZ24" s="29"/>
      <c r="PQA24" s="29"/>
      <c r="PQB24" s="29"/>
      <c r="PQC24" s="29"/>
      <c r="PQD24" s="29"/>
      <c r="PQE24" s="29"/>
      <c r="PQF24" s="29"/>
      <c r="PQG24" s="29"/>
      <c r="PQH24" s="29"/>
      <c r="PQI24" s="29"/>
      <c r="PQJ24" s="29"/>
      <c r="PQK24" s="29"/>
      <c r="PQL24" s="29"/>
      <c r="PQM24" s="29"/>
      <c r="PQN24" s="29"/>
      <c r="PQO24" s="29"/>
      <c r="PQP24" s="29"/>
      <c r="PQQ24" s="29"/>
      <c r="PQR24" s="29"/>
      <c r="PQS24" s="29"/>
      <c r="PQT24" s="29"/>
      <c r="PQU24" s="29"/>
      <c r="PQV24" s="29"/>
      <c r="PQW24" s="29"/>
      <c r="PQX24" s="29"/>
      <c r="PQY24" s="29"/>
      <c r="PQZ24" s="29"/>
      <c r="PRA24" s="29"/>
      <c r="PRB24" s="29"/>
      <c r="PRC24" s="29"/>
      <c r="PRD24" s="29"/>
      <c r="PRE24" s="29"/>
      <c r="PRF24" s="29"/>
      <c r="PRG24" s="29"/>
      <c r="PRH24" s="29"/>
      <c r="PRI24" s="29"/>
      <c r="PRJ24" s="29"/>
      <c r="PRK24" s="29"/>
      <c r="PRL24" s="29"/>
      <c r="PRM24" s="29"/>
      <c r="PRN24" s="29"/>
      <c r="PRO24" s="29"/>
      <c r="PRP24" s="29"/>
      <c r="PRQ24" s="29"/>
      <c r="PRR24" s="29"/>
      <c r="PRS24" s="29"/>
      <c r="PRT24" s="29"/>
      <c r="PRU24" s="29"/>
      <c r="PRV24" s="29"/>
      <c r="PRW24" s="29"/>
      <c r="PRX24" s="29"/>
      <c r="PRY24" s="29"/>
      <c r="PRZ24" s="29"/>
      <c r="PSA24" s="29"/>
      <c r="PSB24" s="29"/>
      <c r="PSC24" s="29"/>
      <c r="PSD24" s="29"/>
      <c r="PSE24" s="29"/>
      <c r="PSF24" s="29"/>
      <c r="PSG24" s="29"/>
      <c r="PSH24" s="29"/>
      <c r="PSI24" s="29"/>
      <c r="PSJ24" s="29"/>
      <c r="PSK24" s="29"/>
      <c r="PSL24" s="29"/>
      <c r="PSM24" s="29"/>
      <c r="PSN24" s="29"/>
      <c r="PSO24" s="29"/>
      <c r="PSP24" s="29"/>
      <c r="PSQ24" s="29"/>
      <c r="PSR24" s="29"/>
      <c r="PSS24" s="29"/>
      <c r="PST24" s="29"/>
      <c r="PSU24" s="29"/>
      <c r="PSV24" s="29"/>
      <c r="PSW24" s="29"/>
      <c r="PSX24" s="29"/>
      <c r="PSY24" s="29"/>
      <c r="PSZ24" s="29"/>
      <c r="PTA24" s="29"/>
      <c r="PTB24" s="29"/>
      <c r="PTC24" s="29"/>
      <c r="PTD24" s="29"/>
      <c r="PTE24" s="29"/>
      <c r="PTF24" s="29"/>
      <c r="PTG24" s="29"/>
      <c r="PTH24" s="29"/>
      <c r="PTI24" s="29"/>
      <c r="PTJ24" s="29"/>
      <c r="PTK24" s="29"/>
      <c r="PTL24" s="29"/>
      <c r="PTM24" s="29"/>
      <c r="PTN24" s="29"/>
      <c r="PTO24" s="29"/>
      <c r="PTP24" s="29"/>
      <c r="PTQ24" s="29"/>
      <c r="PTR24" s="29"/>
      <c r="PTS24" s="29"/>
      <c r="PTT24" s="29"/>
      <c r="PTU24" s="29"/>
      <c r="PTV24" s="29"/>
      <c r="PTW24" s="29"/>
      <c r="PTX24" s="29"/>
      <c r="PTY24" s="29"/>
      <c r="PTZ24" s="29"/>
      <c r="PUA24" s="29"/>
      <c r="PUB24" s="29"/>
      <c r="PUC24" s="29"/>
      <c r="PUD24" s="29"/>
      <c r="PUE24" s="29"/>
      <c r="PUF24" s="29"/>
      <c r="PUG24" s="29"/>
      <c r="PUH24" s="29"/>
      <c r="PUI24" s="29"/>
      <c r="PUJ24" s="29"/>
      <c r="PUK24" s="29"/>
      <c r="PUL24" s="29"/>
      <c r="PUM24" s="29"/>
      <c r="PUN24" s="29"/>
      <c r="PUO24" s="29"/>
      <c r="PUP24" s="29"/>
      <c r="PUQ24" s="29"/>
      <c r="PUR24" s="29"/>
      <c r="PUS24" s="29"/>
      <c r="PUT24" s="29"/>
      <c r="PUU24" s="29"/>
      <c r="PUV24" s="29"/>
      <c r="PUW24" s="29"/>
      <c r="PUX24" s="29"/>
      <c r="PUY24" s="29"/>
      <c r="PUZ24" s="29"/>
      <c r="PVA24" s="29"/>
      <c r="PVB24" s="29"/>
      <c r="PVC24" s="29"/>
      <c r="PVD24" s="29"/>
      <c r="PVE24" s="29"/>
      <c r="PVF24" s="29"/>
      <c r="PVG24" s="29"/>
      <c r="PVH24" s="29"/>
      <c r="PVI24" s="29"/>
      <c r="PVJ24" s="29"/>
      <c r="PVK24" s="29"/>
      <c r="PVL24" s="29"/>
      <c r="PVM24" s="29"/>
      <c r="PVN24" s="29"/>
      <c r="PVO24" s="29"/>
      <c r="PVP24" s="29"/>
      <c r="PVQ24" s="29"/>
      <c r="PVR24" s="29"/>
      <c r="PVS24" s="29"/>
      <c r="PVT24" s="29"/>
      <c r="PVU24" s="29"/>
      <c r="PVV24" s="29"/>
      <c r="PVW24" s="29"/>
      <c r="PVX24" s="29"/>
      <c r="PVY24" s="29"/>
      <c r="PVZ24" s="29"/>
      <c r="PWA24" s="29"/>
      <c r="PWB24" s="29"/>
      <c r="PWC24" s="29"/>
      <c r="PWD24" s="29"/>
      <c r="PWE24" s="29"/>
      <c r="PWF24" s="29"/>
      <c r="PWG24" s="29"/>
      <c r="PWH24" s="29"/>
      <c r="PWI24" s="29"/>
      <c r="PWJ24" s="29"/>
      <c r="PWK24" s="29"/>
      <c r="PWL24" s="29"/>
      <c r="PWM24" s="29"/>
      <c r="PWN24" s="29"/>
      <c r="PWO24" s="29"/>
      <c r="PWP24" s="29"/>
      <c r="PWQ24" s="29"/>
      <c r="PWR24" s="29"/>
      <c r="PWS24" s="29"/>
      <c r="PWT24" s="29"/>
      <c r="PWU24" s="29"/>
      <c r="PWV24" s="29"/>
      <c r="PWW24" s="29"/>
      <c r="PWX24" s="29"/>
      <c r="PWY24" s="29"/>
      <c r="PWZ24" s="29"/>
      <c r="PXA24" s="29"/>
      <c r="PXB24" s="29"/>
      <c r="PXC24" s="29"/>
      <c r="PXD24" s="29"/>
      <c r="PXE24" s="29"/>
      <c r="PXF24" s="29"/>
      <c r="PXG24" s="29"/>
      <c r="PXH24" s="29"/>
      <c r="PXI24" s="29"/>
      <c r="PXJ24" s="29"/>
      <c r="PXK24" s="29"/>
      <c r="PXL24" s="29"/>
      <c r="PXM24" s="29"/>
      <c r="PXN24" s="29"/>
      <c r="PXO24" s="29"/>
      <c r="PXP24" s="29"/>
      <c r="PXQ24" s="29"/>
      <c r="PXR24" s="29"/>
      <c r="PXS24" s="29"/>
      <c r="PXT24" s="29"/>
      <c r="PXU24" s="29"/>
      <c r="PXV24" s="29"/>
      <c r="PXW24" s="29"/>
      <c r="PXX24" s="29"/>
      <c r="PXY24" s="29"/>
      <c r="PXZ24" s="29"/>
      <c r="PYA24" s="29"/>
      <c r="PYB24" s="29"/>
      <c r="PYC24" s="29"/>
      <c r="PYD24" s="29"/>
      <c r="PYE24" s="29"/>
      <c r="PYF24" s="29"/>
      <c r="PYG24" s="29"/>
      <c r="PYH24" s="29"/>
      <c r="PYI24" s="29"/>
      <c r="PYJ24" s="29"/>
      <c r="PYK24" s="29"/>
      <c r="PYL24" s="29"/>
      <c r="PYM24" s="29"/>
      <c r="PYN24" s="29"/>
      <c r="PYO24" s="29"/>
      <c r="PYP24" s="29"/>
      <c r="PYQ24" s="29"/>
      <c r="PYR24" s="29"/>
      <c r="PYS24" s="29"/>
      <c r="PYT24" s="29"/>
      <c r="PYU24" s="29"/>
      <c r="PYV24" s="29"/>
      <c r="PYW24" s="29"/>
      <c r="PYX24" s="29"/>
      <c r="PYY24" s="29"/>
      <c r="PYZ24" s="29"/>
      <c r="PZA24" s="29"/>
      <c r="PZB24" s="29"/>
      <c r="PZC24" s="29"/>
      <c r="PZD24" s="29"/>
      <c r="PZE24" s="29"/>
      <c r="PZF24" s="29"/>
      <c r="PZG24" s="29"/>
      <c r="PZH24" s="29"/>
      <c r="PZI24" s="29"/>
      <c r="PZJ24" s="29"/>
      <c r="PZK24" s="29"/>
      <c r="PZL24" s="29"/>
      <c r="PZM24" s="29"/>
      <c r="PZN24" s="29"/>
      <c r="PZO24" s="29"/>
      <c r="PZP24" s="29"/>
      <c r="PZQ24" s="29"/>
      <c r="PZR24" s="29"/>
      <c r="PZS24" s="29"/>
      <c r="PZT24" s="29"/>
      <c r="PZU24" s="29"/>
      <c r="PZV24" s="29"/>
      <c r="PZW24" s="29"/>
      <c r="PZX24" s="29"/>
      <c r="PZY24" s="29"/>
      <c r="PZZ24" s="29"/>
      <c r="QAA24" s="29"/>
      <c r="QAB24" s="29"/>
      <c r="QAC24" s="29"/>
      <c r="QAD24" s="29"/>
      <c r="QAE24" s="29"/>
      <c r="QAF24" s="29"/>
      <c r="QAG24" s="29"/>
      <c r="QAH24" s="29"/>
      <c r="QAI24" s="29"/>
      <c r="QAJ24" s="29"/>
      <c r="QAK24" s="29"/>
      <c r="QAL24" s="29"/>
      <c r="QAM24" s="29"/>
      <c r="QAN24" s="29"/>
      <c r="QAO24" s="29"/>
      <c r="QAP24" s="29"/>
      <c r="QAQ24" s="29"/>
      <c r="QAR24" s="29"/>
      <c r="QAS24" s="29"/>
      <c r="QAT24" s="29"/>
      <c r="QAU24" s="29"/>
      <c r="QAV24" s="29"/>
      <c r="QAW24" s="29"/>
      <c r="QAX24" s="29"/>
      <c r="QAY24" s="29"/>
      <c r="QAZ24" s="29"/>
      <c r="QBA24" s="29"/>
      <c r="QBB24" s="29"/>
      <c r="QBC24" s="29"/>
      <c r="QBD24" s="29"/>
      <c r="QBE24" s="29"/>
      <c r="QBF24" s="29"/>
      <c r="QBG24" s="29"/>
      <c r="QBH24" s="29"/>
      <c r="QBI24" s="29"/>
      <c r="QBJ24" s="29"/>
      <c r="QBK24" s="29"/>
      <c r="QBL24" s="29"/>
      <c r="QBM24" s="29"/>
      <c r="QBN24" s="29"/>
      <c r="QBO24" s="29"/>
      <c r="QBP24" s="29"/>
      <c r="QBQ24" s="29"/>
      <c r="QBR24" s="29"/>
      <c r="QBS24" s="29"/>
      <c r="QBT24" s="29"/>
      <c r="QBU24" s="29"/>
      <c r="QBV24" s="29"/>
      <c r="QBW24" s="29"/>
      <c r="QBX24" s="29"/>
      <c r="QBY24" s="29"/>
      <c r="QBZ24" s="29"/>
      <c r="QCA24" s="29"/>
      <c r="QCB24" s="29"/>
      <c r="QCC24" s="29"/>
      <c r="QCD24" s="29"/>
      <c r="QCE24" s="29"/>
      <c r="QCF24" s="29"/>
      <c r="QCG24" s="29"/>
      <c r="QCH24" s="29"/>
      <c r="QCI24" s="29"/>
      <c r="QCJ24" s="29"/>
      <c r="QCK24" s="29"/>
      <c r="QCL24" s="29"/>
      <c r="QCM24" s="29"/>
      <c r="QCN24" s="29"/>
      <c r="QCO24" s="29"/>
      <c r="QCP24" s="29"/>
      <c r="QCQ24" s="29"/>
      <c r="QCR24" s="29"/>
      <c r="QCS24" s="29"/>
      <c r="QCT24" s="29"/>
      <c r="QCU24" s="29"/>
      <c r="QCV24" s="29"/>
      <c r="QCW24" s="29"/>
      <c r="QCX24" s="29"/>
      <c r="QCY24" s="29"/>
      <c r="QCZ24" s="29"/>
      <c r="QDA24" s="29"/>
      <c r="QDB24" s="29"/>
      <c r="QDC24" s="29"/>
      <c r="QDD24" s="29"/>
      <c r="QDE24" s="29"/>
      <c r="QDF24" s="29"/>
      <c r="QDG24" s="29"/>
      <c r="QDH24" s="29"/>
      <c r="QDI24" s="29"/>
      <c r="QDJ24" s="29"/>
      <c r="QDK24" s="29"/>
      <c r="QDL24" s="29"/>
      <c r="QDM24" s="29"/>
      <c r="QDN24" s="29"/>
      <c r="QDO24" s="29"/>
      <c r="QDP24" s="29"/>
      <c r="QDQ24" s="29"/>
      <c r="QDR24" s="29"/>
      <c r="QDS24" s="29"/>
      <c r="QDT24" s="29"/>
      <c r="QDU24" s="29"/>
      <c r="QDV24" s="29"/>
      <c r="QDW24" s="29"/>
      <c r="QDX24" s="29"/>
      <c r="QDY24" s="29"/>
      <c r="QDZ24" s="29"/>
      <c r="QEA24" s="29"/>
      <c r="QEB24" s="29"/>
      <c r="QEC24" s="29"/>
      <c r="QED24" s="29"/>
      <c r="QEE24" s="29"/>
      <c r="QEF24" s="29"/>
      <c r="QEG24" s="29"/>
      <c r="QEH24" s="29"/>
      <c r="QEI24" s="29"/>
      <c r="QEJ24" s="29"/>
      <c r="QEK24" s="29"/>
      <c r="QEL24" s="29"/>
      <c r="QEM24" s="29"/>
      <c r="QEN24" s="29"/>
      <c r="QEO24" s="29"/>
      <c r="QEP24" s="29"/>
      <c r="QEQ24" s="29"/>
      <c r="QER24" s="29"/>
      <c r="QES24" s="29"/>
      <c r="QET24" s="29"/>
      <c r="QEU24" s="29"/>
      <c r="QEV24" s="29"/>
      <c r="QEW24" s="29"/>
      <c r="QEX24" s="29"/>
      <c r="QEY24" s="29"/>
      <c r="QEZ24" s="29"/>
      <c r="QFA24" s="29"/>
      <c r="QFB24" s="29"/>
      <c r="QFC24" s="29"/>
      <c r="QFD24" s="29"/>
      <c r="QFE24" s="29"/>
      <c r="QFF24" s="29"/>
      <c r="QFG24" s="29"/>
      <c r="QFH24" s="29"/>
      <c r="QFI24" s="29"/>
      <c r="QFJ24" s="29"/>
      <c r="QFK24" s="29"/>
      <c r="QFL24" s="29"/>
      <c r="QFM24" s="29"/>
      <c r="QFN24" s="29"/>
      <c r="QFO24" s="29"/>
      <c r="QFP24" s="29"/>
      <c r="QFQ24" s="29"/>
      <c r="QFR24" s="29"/>
      <c r="QFS24" s="29"/>
      <c r="QFT24" s="29"/>
      <c r="QFU24" s="29"/>
      <c r="QFV24" s="29"/>
      <c r="QFW24" s="29"/>
      <c r="QFX24" s="29"/>
      <c r="QFY24" s="29"/>
      <c r="QFZ24" s="29"/>
      <c r="QGA24" s="29"/>
      <c r="QGB24" s="29"/>
      <c r="QGC24" s="29"/>
      <c r="QGD24" s="29"/>
      <c r="QGE24" s="29"/>
      <c r="QGF24" s="29"/>
      <c r="QGG24" s="29"/>
      <c r="QGH24" s="29"/>
      <c r="QGI24" s="29"/>
      <c r="QGJ24" s="29"/>
      <c r="QGK24" s="29"/>
      <c r="QGL24" s="29"/>
      <c r="QGM24" s="29"/>
      <c r="QGN24" s="29"/>
      <c r="QGO24" s="29"/>
      <c r="QGP24" s="29"/>
      <c r="QGQ24" s="29"/>
      <c r="QGR24" s="29"/>
      <c r="QGS24" s="29"/>
      <c r="QGT24" s="29"/>
      <c r="QGU24" s="29"/>
      <c r="QGV24" s="29"/>
      <c r="QGW24" s="29"/>
      <c r="QGX24" s="29"/>
      <c r="QGY24" s="29"/>
      <c r="QGZ24" s="29"/>
      <c r="QHA24" s="29"/>
      <c r="QHB24" s="29"/>
      <c r="QHC24" s="29"/>
      <c r="QHD24" s="29"/>
      <c r="QHE24" s="29"/>
      <c r="QHF24" s="29"/>
      <c r="QHG24" s="29"/>
      <c r="QHH24" s="29"/>
      <c r="QHI24" s="29"/>
      <c r="QHJ24" s="29"/>
      <c r="QHK24" s="29"/>
      <c r="QHL24" s="29"/>
      <c r="QHM24" s="29"/>
      <c r="QHN24" s="29"/>
      <c r="QHO24" s="29"/>
      <c r="QHP24" s="29"/>
      <c r="QHQ24" s="29"/>
      <c r="QHR24" s="29"/>
      <c r="QHS24" s="29"/>
      <c r="QHT24" s="29"/>
      <c r="QHU24" s="29"/>
      <c r="QHV24" s="29"/>
      <c r="QHW24" s="29"/>
      <c r="QHX24" s="29"/>
      <c r="QHY24" s="29"/>
      <c r="QHZ24" s="29"/>
      <c r="QIA24" s="29"/>
      <c r="QIB24" s="29"/>
      <c r="QIC24" s="29"/>
      <c r="QID24" s="29"/>
      <c r="QIE24" s="29"/>
      <c r="QIF24" s="29"/>
      <c r="QIG24" s="29"/>
      <c r="QIH24" s="29"/>
      <c r="QII24" s="29"/>
      <c r="QIJ24" s="29"/>
      <c r="QIK24" s="29"/>
      <c r="QIL24" s="29"/>
      <c r="QIM24" s="29"/>
      <c r="QIN24" s="29"/>
      <c r="QIO24" s="29"/>
      <c r="QIP24" s="29"/>
      <c r="QIQ24" s="29"/>
      <c r="QIR24" s="29"/>
      <c r="QIS24" s="29"/>
      <c r="QIT24" s="29"/>
      <c r="QIU24" s="29"/>
      <c r="QIV24" s="29"/>
      <c r="QIW24" s="29"/>
      <c r="QIX24" s="29"/>
      <c r="QIY24" s="29"/>
      <c r="QIZ24" s="29"/>
      <c r="QJA24" s="29"/>
      <c r="QJB24" s="29"/>
      <c r="QJC24" s="29"/>
      <c r="QJD24" s="29"/>
      <c r="QJE24" s="29"/>
      <c r="QJF24" s="29"/>
      <c r="QJG24" s="29"/>
      <c r="QJH24" s="29"/>
      <c r="QJI24" s="29"/>
      <c r="QJJ24" s="29"/>
      <c r="QJK24" s="29"/>
      <c r="QJL24" s="29"/>
      <c r="QJM24" s="29"/>
      <c r="QJN24" s="29"/>
      <c r="QJO24" s="29"/>
      <c r="QJP24" s="29"/>
      <c r="QJQ24" s="29"/>
      <c r="QJR24" s="29"/>
      <c r="QJS24" s="29"/>
      <c r="QJT24" s="29"/>
      <c r="QJU24" s="29"/>
      <c r="QJV24" s="29"/>
      <c r="QJW24" s="29"/>
      <c r="QJX24" s="29"/>
      <c r="QJY24" s="29"/>
      <c r="QJZ24" s="29"/>
      <c r="QKA24" s="29"/>
      <c r="QKB24" s="29"/>
      <c r="QKC24" s="29"/>
      <c r="QKD24" s="29"/>
      <c r="QKE24" s="29"/>
      <c r="QKF24" s="29"/>
      <c r="QKG24" s="29"/>
      <c r="QKH24" s="29"/>
      <c r="QKI24" s="29"/>
      <c r="QKJ24" s="29"/>
      <c r="QKK24" s="29"/>
      <c r="QKL24" s="29"/>
      <c r="QKM24" s="29"/>
      <c r="QKN24" s="29"/>
      <c r="QKO24" s="29"/>
      <c r="QKP24" s="29"/>
      <c r="QKQ24" s="29"/>
      <c r="QKR24" s="29"/>
      <c r="QKS24" s="29"/>
      <c r="QKT24" s="29"/>
      <c r="QKU24" s="29"/>
      <c r="QKV24" s="29"/>
      <c r="QKW24" s="29"/>
      <c r="QKX24" s="29"/>
      <c r="QKY24" s="29"/>
      <c r="QKZ24" s="29"/>
      <c r="QLA24" s="29"/>
      <c r="QLB24" s="29"/>
      <c r="QLC24" s="29"/>
      <c r="QLD24" s="29"/>
      <c r="QLE24" s="29"/>
      <c r="QLF24" s="29"/>
      <c r="QLG24" s="29"/>
      <c r="QLH24" s="29"/>
      <c r="QLI24" s="29"/>
      <c r="QLJ24" s="29"/>
      <c r="QLK24" s="29"/>
      <c r="QLL24" s="29"/>
      <c r="QLM24" s="29"/>
      <c r="QLN24" s="29"/>
      <c r="QLO24" s="29"/>
      <c r="QLP24" s="29"/>
      <c r="QLQ24" s="29"/>
      <c r="QLR24" s="29"/>
      <c r="QLS24" s="29"/>
      <c r="QLT24" s="29"/>
      <c r="QLU24" s="29"/>
      <c r="QLV24" s="29"/>
      <c r="QLW24" s="29"/>
      <c r="QLX24" s="29"/>
      <c r="QLY24" s="29"/>
      <c r="QLZ24" s="29"/>
      <c r="QMA24" s="29"/>
      <c r="QMB24" s="29"/>
      <c r="QMC24" s="29"/>
      <c r="QMD24" s="29"/>
      <c r="QME24" s="29"/>
      <c r="QMF24" s="29"/>
      <c r="QMG24" s="29"/>
      <c r="QMH24" s="29"/>
      <c r="QMI24" s="29"/>
      <c r="QMJ24" s="29"/>
      <c r="QMK24" s="29"/>
      <c r="QML24" s="29"/>
      <c r="QMM24" s="29"/>
      <c r="QMN24" s="29"/>
      <c r="QMO24" s="29"/>
      <c r="QMP24" s="29"/>
      <c r="QMQ24" s="29"/>
      <c r="QMR24" s="29"/>
      <c r="QMS24" s="29"/>
      <c r="QMT24" s="29"/>
      <c r="QMU24" s="29"/>
      <c r="QMV24" s="29"/>
      <c r="QMW24" s="29"/>
      <c r="QMX24" s="29"/>
      <c r="QMY24" s="29"/>
      <c r="QMZ24" s="29"/>
      <c r="QNA24" s="29"/>
      <c r="QNB24" s="29"/>
      <c r="QNC24" s="29"/>
      <c r="QND24" s="29"/>
      <c r="QNE24" s="29"/>
      <c r="QNF24" s="29"/>
      <c r="QNG24" s="29"/>
      <c r="QNH24" s="29"/>
      <c r="QNI24" s="29"/>
      <c r="QNJ24" s="29"/>
      <c r="QNK24" s="29"/>
      <c r="QNL24" s="29"/>
      <c r="QNM24" s="29"/>
      <c r="QNN24" s="29"/>
      <c r="QNO24" s="29"/>
      <c r="QNP24" s="29"/>
      <c r="QNQ24" s="29"/>
      <c r="QNR24" s="29"/>
      <c r="QNS24" s="29"/>
      <c r="QNT24" s="29"/>
      <c r="QNU24" s="29"/>
      <c r="QNV24" s="29"/>
      <c r="QNW24" s="29"/>
      <c r="QNX24" s="29"/>
      <c r="QNY24" s="29"/>
      <c r="QNZ24" s="29"/>
      <c r="QOA24" s="29"/>
      <c r="QOB24" s="29"/>
      <c r="QOC24" s="29"/>
      <c r="QOD24" s="29"/>
      <c r="QOE24" s="29"/>
      <c r="QOF24" s="29"/>
      <c r="QOG24" s="29"/>
      <c r="QOH24" s="29"/>
      <c r="QOI24" s="29"/>
      <c r="QOJ24" s="29"/>
      <c r="QOK24" s="29"/>
      <c r="QOL24" s="29"/>
      <c r="QOM24" s="29"/>
      <c r="QON24" s="29"/>
      <c r="QOO24" s="29"/>
      <c r="QOP24" s="29"/>
      <c r="QOQ24" s="29"/>
      <c r="QOR24" s="29"/>
      <c r="QOS24" s="29"/>
      <c r="QOT24" s="29"/>
      <c r="QOU24" s="29"/>
      <c r="QOV24" s="29"/>
      <c r="QOW24" s="29"/>
      <c r="QOX24" s="29"/>
      <c r="QOY24" s="29"/>
      <c r="QOZ24" s="29"/>
      <c r="QPA24" s="29"/>
      <c r="QPB24" s="29"/>
      <c r="QPC24" s="29"/>
      <c r="QPD24" s="29"/>
      <c r="QPE24" s="29"/>
      <c r="QPF24" s="29"/>
      <c r="QPG24" s="29"/>
      <c r="QPH24" s="29"/>
      <c r="QPI24" s="29"/>
      <c r="QPJ24" s="29"/>
      <c r="QPK24" s="29"/>
      <c r="QPL24" s="29"/>
      <c r="QPM24" s="29"/>
      <c r="QPN24" s="29"/>
      <c r="QPO24" s="29"/>
      <c r="QPP24" s="29"/>
      <c r="QPQ24" s="29"/>
      <c r="QPR24" s="29"/>
      <c r="QPS24" s="29"/>
      <c r="QPT24" s="29"/>
      <c r="QPU24" s="29"/>
      <c r="QPV24" s="29"/>
      <c r="QPW24" s="29"/>
      <c r="QPX24" s="29"/>
      <c r="QPY24" s="29"/>
      <c r="QPZ24" s="29"/>
      <c r="QQA24" s="29"/>
      <c r="QQB24" s="29"/>
      <c r="QQC24" s="29"/>
      <c r="QQD24" s="29"/>
      <c r="QQE24" s="29"/>
      <c r="QQF24" s="29"/>
      <c r="QQG24" s="29"/>
      <c r="QQH24" s="29"/>
      <c r="QQI24" s="29"/>
      <c r="QQJ24" s="29"/>
      <c r="QQK24" s="29"/>
      <c r="QQL24" s="29"/>
      <c r="QQM24" s="29"/>
      <c r="QQN24" s="29"/>
      <c r="QQO24" s="29"/>
      <c r="QQP24" s="29"/>
      <c r="QQQ24" s="29"/>
      <c r="QQR24" s="29"/>
      <c r="QQS24" s="29"/>
      <c r="QQT24" s="29"/>
      <c r="QQU24" s="29"/>
      <c r="QQV24" s="29"/>
      <c r="QQW24" s="29"/>
      <c r="QQX24" s="29"/>
      <c r="QQY24" s="29"/>
      <c r="QQZ24" s="29"/>
      <c r="QRA24" s="29"/>
      <c r="QRB24" s="29"/>
      <c r="QRC24" s="29"/>
      <c r="QRD24" s="29"/>
      <c r="QRE24" s="29"/>
      <c r="QRF24" s="29"/>
      <c r="QRG24" s="29"/>
      <c r="QRH24" s="29"/>
      <c r="QRI24" s="29"/>
      <c r="QRJ24" s="29"/>
      <c r="QRK24" s="29"/>
      <c r="QRL24" s="29"/>
      <c r="QRM24" s="29"/>
      <c r="QRN24" s="29"/>
      <c r="QRO24" s="29"/>
      <c r="QRP24" s="29"/>
      <c r="QRQ24" s="29"/>
      <c r="QRR24" s="29"/>
      <c r="QRS24" s="29"/>
      <c r="QRT24" s="29"/>
      <c r="QRU24" s="29"/>
      <c r="QRV24" s="29"/>
      <c r="QRW24" s="29"/>
      <c r="QRX24" s="29"/>
      <c r="QRY24" s="29"/>
      <c r="QRZ24" s="29"/>
      <c r="QSA24" s="29"/>
      <c r="QSB24" s="29"/>
      <c r="QSC24" s="29"/>
      <c r="QSD24" s="29"/>
      <c r="QSE24" s="29"/>
      <c r="QSF24" s="29"/>
      <c r="QSG24" s="29"/>
      <c r="QSH24" s="29"/>
      <c r="QSI24" s="29"/>
      <c r="QSJ24" s="29"/>
      <c r="QSK24" s="29"/>
      <c r="QSL24" s="29"/>
      <c r="QSM24" s="29"/>
      <c r="QSN24" s="29"/>
      <c r="QSO24" s="29"/>
      <c r="QSP24" s="29"/>
      <c r="QSQ24" s="29"/>
      <c r="QSR24" s="29"/>
      <c r="QSS24" s="29"/>
      <c r="QST24" s="29"/>
      <c r="QSU24" s="29"/>
      <c r="QSV24" s="29"/>
      <c r="QSW24" s="29"/>
      <c r="QSX24" s="29"/>
      <c r="QSY24" s="29"/>
      <c r="QSZ24" s="29"/>
      <c r="QTA24" s="29"/>
      <c r="QTB24" s="29"/>
      <c r="QTC24" s="29"/>
      <c r="QTD24" s="29"/>
      <c r="QTE24" s="29"/>
      <c r="QTF24" s="29"/>
      <c r="QTG24" s="29"/>
      <c r="QTH24" s="29"/>
      <c r="QTI24" s="29"/>
      <c r="QTJ24" s="29"/>
      <c r="QTK24" s="29"/>
      <c r="QTL24" s="29"/>
      <c r="QTM24" s="29"/>
      <c r="QTN24" s="29"/>
      <c r="QTO24" s="29"/>
      <c r="QTP24" s="29"/>
      <c r="QTQ24" s="29"/>
      <c r="QTR24" s="29"/>
      <c r="QTS24" s="29"/>
      <c r="QTT24" s="29"/>
      <c r="QTU24" s="29"/>
      <c r="QTV24" s="29"/>
      <c r="QTW24" s="29"/>
      <c r="QTX24" s="29"/>
      <c r="QTY24" s="29"/>
      <c r="QTZ24" s="29"/>
      <c r="QUA24" s="29"/>
      <c r="QUB24" s="29"/>
      <c r="QUC24" s="29"/>
      <c r="QUD24" s="29"/>
      <c r="QUE24" s="29"/>
      <c r="QUF24" s="29"/>
      <c r="QUG24" s="29"/>
      <c r="QUH24" s="29"/>
      <c r="QUI24" s="29"/>
      <c r="QUJ24" s="29"/>
      <c r="QUK24" s="29"/>
      <c r="QUL24" s="29"/>
      <c r="QUM24" s="29"/>
      <c r="QUN24" s="29"/>
      <c r="QUO24" s="29"/>
      <c r="QUP24" s="29"/>
      <c r="QUQ24" s="29"/>
      <c r="QUR24" s="29"/>
      <c r="QUS24" s="29"/>
      <c r="QUT24" s="29"/>
      <c r="QUU24" s="29"/>
      <c r="QUV24" s="29"/>
      <c r="QUW24" s="29"/>
      <c r="QUX24" s="29"/>
      <c r="QUY24" s="29"/>
      <c r="QUZ24" s="29"/>
      <c r="QVA24" s="29"/>
      <c r="QVB24" s="29"/>
      <c r="QVC24" s="29"/>
      <c r="QVD24" s="29"/>
      <c r="QVE24" s="29"/>
      <c r="QVF24" s="29"/>
      <c r="QVG24" s="29"/>
      <c r="QVH24" s="29"/>
      <c r="QVI24" s="29"/>
      <c r="QVJ24" s="29"/>
      <c r="QVK24" s="29"/>
      <c r="QVL24" s="29"/>
      <c r="QVM24" s="29"/>
      <c r="QVN24" s="29"/>
      <c r="QVO24" s="29"/>
      <c r="QVP24" s="29"/>
      <c r="QVQ24" s="29"/>
      <c r="QVR24" s="29"/>
      <c r="QVS24" s="29"/>
      <c r="QVT24" s="29"/>
      <c r="QVU24" s="29"/>
      <c r="QVV24" s="29"/>
      <c r="QVW24" s="29"/>
      <c r="QVX24" s="29"/>
      <c r="QVY24" s="29"/>
      <c r="QVZ24" s="29"/>
      <c r="QWA24" s="29"/>
      <c r="QWB24" s="29"/>
      <c r="QWC24" s="29"/>
      <c r="QWD24" s="29"/>
      <c r="QWE24" s="29"/>
      <c r="QWF24" s="29"/>
      <c r="QWG24" s="29"/>
      <c r="QWH24" s="29"/>
      <c r="QWI24" s="29"/>
      <c r="QWJ24" s="29"/>
      <c r="QWK24" s="29"/>
      <c r="QWL24" s="29"/>
      <c r="QWM24" s="29"/>
      <c r="QWN24" s="29"/>
      <c r="QWO24" s="29"/>
      <c r="QWP24" s="29"/>
      <c r="QWQ24" s="29"/>
      <c r="QWR24" s="29"/>
      <c r="QWS24" s="29"/>
      <c r="QWT24" s="29"/>
      <c r="QWU24" s="29"/>
      <c r="QWV24" s="29"/>
      <c r="QWW24" s="29"/>
      <c r="QWX24" s="29"/>
      <c r="QWY24" s="29"/>
      <c r="QWZ24" s="29"/>
      <c r="QXA24" s="29"/>
      <c r="QXB24" s="29"/>
      <c r="QXC24" s="29"/>
      <c r="QXD24" s="29"/>
      <c r="QXE24" s="29"/>
      <c r="QXF24" s="29"/>
      <c r="QXG24" s="29"/>
      <c r="QXH24" s="29"/>
      <c r="QXI24" s="29"/>
      <c r="QXJ24" s="29"/>
      <c r="QXK24" s="29"/>
      <c r="QXL24" s="29"/>
      <c r="QXM24" s="29"/>
      <c r="QXN24" s="29"/>
      <c r="QXO24" s="29"/>
      <c r="QXP24" s="29"/>
      <c r="QXQ24" s="29"/>
      <c r="QXR24" s="29"/>
      <c r="QXS24" s="29"/>
      <c r="QXT24" s="29"/>
      <c r="QXU24" s="29"/>
      <c r="QXV24" s="29"/>
      <c r="QXW24" s="29"/>
      <c r="QXX24" s="29"/>
      <c r="QXY24" s="29"/>
      <c r="QXZ24" s="29"/>
      <c r="QYA24" s="29"/>
      <c r="QYB24" s="29"/>
      <c r="QYC24" s="29"/>
      <c r="QYD24" s="29"/>
      <c r="QYE24" s="29"/>
      <c r="QYF24" s="29"/>
      <c r="QYG24" s="29"/>
      <c r="QYH24" s="29"/>
      <c r="QYI24" s="29"/>
      <c r="QYJ24" s="29"/>
      <c r="QYK24" s="29"/>
      <c r="QYL24" s="29"/>
      <c r="QYM24" s="29"/>
      <c r="QYN24" s="29"/>
      <c r="QYO24" s="29"/>
      <c r="QYP24" s="29"/>
      <c r="QYQ24" s="29"/>
      <c r="QYR24" s="29"/>
      <c r="QYS24" s="29"/>
      <c r="QYT24" s="29"/>
      <c r="QYU24" s="29"/>
      <c r="QYV24" s="29"/>
      <c r="QYW24" s="29"/>
      <c r="QYX24" s="29"/>
      <c r="QYY24" s="29"/>
      <c r="QYZ24" s="29"/>
      <c r="QZA24" s="29"/>
      <c r="QZB24" s="29"/>
      <c r="QZC24" s="29"/>
      <c r="QZD24" s="29"/>
      <c r="QZE24" s="29"/>
      <c r="QZF24" s="29"/>
      <c r="QZG24" s="29"/>
      <c r="QZH24" s="29"/>
      <c r="QZI24" s="29"/>
      <c r="QZJ24" s="29"/>
      <c r="QZK24" s="29"/>
      <c r="QZL24" s="29"/>
      <c r="QZM24" s="29"/>
      <c r="QZN24" s="29"/>
      <c r="QZO24" s="29"/>
      <c r="QZP24" s="29"/>
      <c r="QZQ24" s="29"/>
      <c r="QZR24" s="29"/>
      <c r="QZS24" s="29"/>
      <c r="QZT24" s="29"/>
      <c r="QZU24" s="29"/>
      <c r="QZV24" s="29"/>
      <c r="QZW24" s="29"/>
      <c r="QZX24" s="29"/>
      <c r="QZY24" s="29"/>
      <c r="QZZ24" s="29"/>
      <c r="RAA24" s="29"/>
      <c r="RAB24" s="29"/>
      <c r="RAC24" s="29"/>
      <c r="RAD24" s="29"/>
      <c r="RAE24" s="29"/>
      <c r="RAF24" s="29"/>
      <c r="RAG24" s="29"/>
      <c r="RAH24" s="29"/>
      <c r="RAI24" s="29"/>
      <c r="RAJ24" s="29"/>
      <c r="RAK24" s="29"/>
      <c r="RAL24" s="29"/>
      <c r="RAM24" s="29"/>
      <c r="RAN24" s="29"/>
      <c r="RAO24" s="29"/>
      <c r="RAP24" s="29"/>
      <c r="RAQ24" s="29"/>
      <c r="RAR24" s="29"/>
      <c r="RAS24" s="29"/>
      <c r="RAT24" s="29"/>
      <c r="RAU24" s="29"/>
      <c r="RAV24" s="29"/>
      <c r="RAW24" s="29"/>
      <c r="RAX24" s="29"/>
      <c r="RAY24" s="29"/>
      <c r="RAZ24" s="29"/>
      <c r="RBA24" s="29"/>
      <c r="RBB24" s="29"/>
      <c r="RBC24" s="29"/>
      <c r="RBD24" s="29"/>
      <c r="RBE24" s="29"/>
      <c r="RBF24" s="29"/>
      <c r="RBG24" s="29"/>
      <c r="RBH24" s="29"/>
      <c r="RBI24" s="29"/>
      <c r="RBJ24" s="29"/>
      <c r="RBK24" s="29"/>
      <c r="RBL24" s="29"/>
      <c r="RBM24" s="29"/>
      <c r="RBN24" s="29"/>
      <c r="RBO24" s="29"/>
      <c r="RBP24" s="29"/>
      <c r="RBQ24" s="29"/>
      <c r="RBR24" s="29"/>
      <c r="RBS24" s="29"/>
      <c r="RBT24" s="29"/>
      <c r="RBU24" s="29"/>
      <c r="RBV24" s="29"/>
      <c r="RBW24" s="29"/>
      <c r="RBX24" s="29"/>
      <c r="RBY24" s="29"/>
      <c r="RBZ24" s="29"/>
      <c r="RCA24" s="29"/>
      <c r="RCB24" s="29"/>
      <c r="RCC24" s="29"/>
      <c r="RCD24" s="29"/>
      <c r="RCE24" s="29"/>
      <c r="RCF24" s="29"/>
      <c r="RCG24" s="29"/>
      <c r="RCH24" s="29"/>
      <c r="RCI24" s="29"/>
      <c r="RCJ24" s="29"/>
      <c r="RCK24" s="29"/>
      <c r="RCL24" s="29"/>
      <c r="RCM24" s="29"/>
      <c r="RCN24" s="29"/>
      <c r="RCO24" s="29"/>
      <c r="RCP24" s="29"/>
      <c r="RCQ24" s="29"/>
      <c r="RCR24" s="29"/>
      <c r="RCS24" s="29"/>
      <c r="RCT24" s="29"/>
      <c r="RCU24" s="29"/>
      <c r="RCV24" s="29"/>
      <c r="RCW24" s="29"/>
      <c r="RCX24" s="29"/>
      <c r="RCY24" s="29"/>
      <c r="RCZ24" s="29"/>
      <c r="RDA24" s="29"/>
      <c r="RDB24" s="29"/>
      <c r="RDC24" s="29"/>
      <c r="RDD24" s="29"/>
      <c r="RDE24" s="29"/>
      <c r="RDF24" s="29"/>
      <c r="RDG24" s="29"/>
      <c r="RDH24" s="29"/>
      <c r="RDI24" s="29"/>
      <c r="RDJ24" s="29"/>
      <c r="RDK24" s="29"/>
      <c r="RDL24" s="29"/>
      <c r="RDM24" s="29"/>
      <c r="RDN24" s="29"/>
      <c r="RDO24" s="29"/>
      <c r="RDP24" s="29"/>
      <c r="RDQ24" s="29"/>
      <c r="RDR24" s="29"/>
      <c r="RDS24" s="29"/>
      <c r="RDT24" s="29"/>
      <c r="RDU24" s="29"/>
      <c r="RDV24" s="29"/>
      <c r="RDW24" s="29"/>
      <c r="RDX24" s="29"/>
      <c r="RDY24" s="29"/>
      <c r="RDZ24" s="29"/>
      <c r="REA24" s="29"/>
      <c r="REB24" s="29"/>
      <c r="REC24" s="29"/>
      <c r="RED24" s="29"/>
      <c r="REE24" s="29"/>
      <c r="REF24" s="29"/>
      <c r="REG24" s="29"/>
      <c r="REH24" s="29"/>
      <c r="REI24" s="29"/>
      <c r="REJ24" s="29"/>
      <c r="REK24" s="29"/>
      <c r="REL24" s="29"/>
      <c r="REM24" s="29"/>
      <c r="REN24" s="29"/>
      <c r="REO24" s="29"/>
      <c r="REP24" s="29"/>
      <c r="REQ24" s="29"/>
      <c r="RER24" s="29"/>
      <c r="RES24" s="29"/>
      <c r="RET24" s="29"/>
      <c r="REU24" s="29"/>
      <c r="REV24" s="29"/>
      <c r="REW24" s="29"/>
      <c r="REX24" s="29"/>
      <c r="REY24" s="29"/>
      <c r="REZ24" s="29"/>
      <c r="RFA24" s="29"/>
      <c r="RFB24" s="29"/>
      <c r="RFC24" s="29"/>
      <c r="RFD24" s="29"/>
      <c r="RFE24" s="29"/>
      <c r="RFF24" s="29"/>
      <c r="RFG24" s="29"/>
      <c r="RFH24" s="29"/>
      <c r="RFI24" s="29"/>
      <c r="RFJ24" s="29"/>
      <c r="RFK24" s="29"/>
      <c r="RFL24" s="29"/>
      <c r="RFM24" s="29"/>
      <c r="RFN24" s="29"/>
      <c r="RFO24" s="29"/>
      <c r="RFP24" s="29"/>
      <c r="RFQ24" s="29"/>
      <c r="RFR24" s="29"/>
      <c r="RFS24" s="29"/>
      <c r="RFT24" s="29"/>
      <c r="RFU24" s="29"/>
      <c r="RFV24" s="29"/>
      <c r="RFW24" s="29"/>
      <c r="RFX24" s="29"/>
      <c r="RFY24" s="29"/>
      <c r="RFZ24" s="29"/>
      <c r="RGA24" s="29"/>
      <c r="RGB24" s="29"/>
      <c r="RGC24" s="29"/>
      <c r="RGD24" s="29"/>
      <c r="RGE24" s="29"/>
      <c r="RGF24" s="29"/>
      <c r="RGG24" s="29"/>
      <c r="RGH24" s="29"/>
      <c r="RGI24" s="29"/>
      <c r="RGJ24" s="29"/>
      <c r="RGK24" s="29"/>
      <c r="RGL24" s="29"/>
      <c r="RGM24" s="29"/>
      <c r="RGN24" s="29"/>
      <c r="RGO24" s="29"/>
      <c r="RGP24" s="29"/>
      <c r="RGQ24" s="29"/>
      <c r="RGR24" s="29"/>
      <c r="RGS24" s="29"/>
      <c r="RGT24" s="29"/>
      <c r="RGU24" s="29"/>
      <c r="RGV24" s="29"/>
      <c r="RGW24" s="29"/>
      <c r="RGX24" s="29"/>
      <c r="RGY24" s="29"/>
      <c r="RGZ24" s="29"/>
      <c r="RHA24" s="29"/>
      <c r="RHB24" s="29"/>
      <c r="RHC24" s="29"/>
      <c r="RHD24" s="29"/>
      <c r="RHE24" s="29"/>
      <c r="RHF24" s="29"/>
      <c r="RHG24" s="29"/>
      <c r="RHH24" s="29"/>
      <c r="RHI24" s="29"/>
      <c r="RHJ24" s="29"/>
      <c r="RHK24" s="29"/>
      <c r="RHL24" s="29"/>
      <c r="RHM24" s="29"/>
      <c r="RHN24" s="29"/>
      <c r="RHO24" s="29"/>
      <c r="RHP24" s="29"/>
      <c r="RHQ24" s="29"/>
      <c r="RHR24" s="29"/>
      <c r="RHS24" s="29"/>
      <c r="RHT24" s="29"/>
      <c r="RHU24" s="29"/>
      <c r="RHV24" s="29"/>
      <c r="RHW24" s="29"/>
      <c r="RHX24" s="29"/>
      <c r="RHY24" s="29"/>
      <c r="RHZ24" s="29"/>
      <c r="RIA24" s="29"/>
      <c r="RIB24" s="29"/>
      <c r="RIC24" s="29"/>
      <c r="RID24" s="29"/>
      <c r="RIE24" s="29"/>
      <c r="RIF24" s="29"/>
      <c r="RIG24" s="29"/>
      <c r="RIH24" s="29"/>
      <c r="RII24" s="29"/>
      <c r="RIJ24" s="29"/>
      <c r="RIK24" s="29"/>
      <c r="RIL24" s="29"/>
      <c r="RIM24" s="29"/>
      <c r="RIN24" s="29"/>
      <c r="RIO24" s="29"/>
      <c r="RIP24" s="29"/>
      <c r="RIQ24" s="29"/>
      <c r="RIR24" s="29"/>
      <c r="RIS24" s="29"/>
      <c r="RIT24" s="29"/>
      <c r="RIU24" s="29"/>
      <c r="RIV24" s="29"/>
      <c r="RIW24" s="29"/>
      <c r="RIX24" s="29"/>
      <c r="RIY24" s="29"/>
      <c r="RIZ24" s="29"/>
      <c r="RJA24" s="29"/>
      <c r="RJB24" s="29"/>
      <c r="RJC24" s="29"/>
      <c r="RJD24" s="29"/>
      <c r="RJE24" s="29"/>
      <c r="RJF24" s="29"/>
      <c r="RJG24" s="29"/>
      <c r="RJH24" s="29"/>
      <c r="RJI24" s="29"/>
      <c r="RJJ24" s="29"/>
      <c r="RJK24" s="29"/>
      <c r="RJL24" s="29"/>
      <c r="RJM24" s="29"/>
      <c r="RJN24" s="29"/>
      <c r="RJO24" s="29"/>
      <c r="RJP24" s="29"/>
      <c r="RJQ24" s="29"/>
      <c r="RJR24" s="29"/>
      <c r="RJS24" s="29"/>
      <c r="RJT24" s="29"/>
      <c r="RJU24" s="29"/>
      <c r="RJV24" s="29"/>
      <c r="RJW24" s="29"/>
      <c r="RJX24" s="29"/>
      <c r="RJY24" s="29"/>
      <c r="RJZ24" s="29"/>
      <c r="RKA24" s="29"/>
      <c r="RKB24" s="29"/>
      <c r="RKC24" s="29"/>
      <c r="RKD24" s="29"/>
      <c r="RKE24" s="29"/>
      <c r="RKF24" s="29"/>
      <c r="RKG24" s="29"/>
      <c r="RKH24" s="29"/>
      <c r="RKI24" s="29"/>
      <c r="RKJ24" s="29"/>
      <c r="RKK24" s="29"/>
      <c r="RKL24" s="29"/>
      <c r="RKM24" s="29"/>
      <c r="RKN24" s="29"/>
      <c r="RKO24" s="29"/>
      <c r="RKP24" s="29"/>
      <c r="RKQ24" s="29"/>
      <c r="RKR24" s="29"/>
      <c r="RKS24" s="29"/>
      <c r="RKT24" s="29"/>
      <c r="RKU24" s="29"/>
      <c r="RKV24" s="29"/>
      <c r="RKW24" s="29"/>
      <c r="RKX24" s="29"/>
      <c r="RKY24" s="29"/>
      <c r="RKZ24" s="29"/>
      <c r="RLA24" s="29"/>
      <c r="RLB24" s="29"/>
      <c r="RLC24" s="29"/>
      <c r="RLD24" s="29"/>
      <c r="RLE24" s="29"/>
      <c r="RLF24" s="29"/>
      <c r="RLG24" s="29"/>
      <c r="RLH24" s="29"/>
      <c r="RLI24" s="29"/>
      <c r="RLJ24" s="29"/>
      <c r="RLK24" s="29"/>
      <c r="RLL24" s="29"/>
      <c r="RLM24" s="29"/>
      <c r="RLN24" s="29"/>
      <c r="RLO24" s="29"/>
      <c r="RLP24" s="29"/>
      <c r="RLQ24" s="29"/>
      <c r="RLR24" s="29"/>
      <c r="RLS24" s="29"/>
      <c r="RLT24" s="29"/>
      <c r="RLU24" s="29"/>
      <c r="RLV24" s="29"/>
      <c r="RLW24" s="29"/>
      <c r="RLX24" s="29"/>
      <c r="RLY24" s="29"/>
      <c r="RLZ24" s="29"/>
      <c r="RMA24" s="29"/>
      <c r="RMB24" s="29"/>
      <c r="RMC24" s="29"/>
      <c r="RMD24" s="29"/>
      <c r="RME24" s="29"/>
      <c r="RMF24" s="29"/>
      <c r="RMG24" s="29"/>
      <c r="RMH24" s="29"/>
      <c r="RMI24" s="29"/>
      <c r="RMJ24" s="29"/>
      <c r="RMK24" s="29"/>
      <c r="RML24" s="29"/>
      <c r="RMM24" s="29"/>
      <c r="RMN24" s="29"/>
      <c r="RMO24" s="29"/>
      <c r="RMP24" s="29"/>
      <c r="RMQ24" s="29"/>
      <c r="RMR24" s="29"/>
      <c r="RMS24" s="29"/>
      <c r="RMT24" s="29"/>
      <c r="RMU24" s="29"/>
      <c r="RMV24" s="29"/>
      <c r="RMW24" s="29"/>
      <c r="RMX24" s="29"/>
      <c r="RMY24" s="29"/>
      <c r="RMZ24" s="29"/>
      <c r="RNA24" s="29"/>
      <c r="RNB24" s="29"/>
      <c r="RNC24" s="29"/>
      <c r="RND24" s="29"/>
      <c r="RNE24" s="29"/>
      <c r="RNF24" s="29"/>
      <c r="RNG24" s="29"/>
      <c r="RNH24" s="29"/>
      <c r="RNI24" s="29"/>
      <c r="RNJ24" s="29"/>
      <c r="RNK24" s="29"/>
      <c r="RNL24" s="29"/>
      <c r="RNM24" s="29"/>
      <c r="RNN24" s="29"/>
      <c r="RNO24" s="29"/>
      <c r="RNP24" s="29"/>
      <c r="RNQ24" s="29"/>
      <c r="RNR24" s="29"/>
      <c r="RNS24" s="29"/>
      <c r="RNT24" s="29"/>
      <c r="RNU24" s="29"/>
      <c r="RNV24" s="29"/>
      <c r="RNW24" s="29"/>
      <c r="RNX24" s="29"/>
      <c r="RNY24" s="29"/>
      <c r="RNZ24" s="29"/>
      <c r="ROA24" s="29"/>
      <c r="ROB24" s="29"/>
      <c r="ROC24" s="29"/>
      <c r="ROD24" s="29"/>
      <c r="ROE24" s="29"/>
      <c r="ROF24" s="29"/>
      <c r="ROG24" s="29"/>
      <c r="ROH24" s="29"/>
      <c r="ROI24" s="29"/>
      <c r="ROJ24" s="29"/>
      <c r="ROK24" s="29"/>
      <c r="ROL24" s="29"/>
      <c r="ROM24" s="29"/>
      <c r="RON24" s="29"/>
      <c r="ROO24" s="29"/>
      <c r="ROP24" s="29"/>
      <c r="ROQ24" s="29"/>
      <c r="ROR24" s="29"/>
      <c r="ROS24" s="29"/>
      <c r="ROT24" s="29"/>
      <c r="ROU24" s="29"/>
      <c r="ROV24" s="29"/>
      <c r="ROW24" s="29"/>
      <c r="ROX24" s="29"/>
      <c r="ROY24" s="29"/>
      <c r="ROZ24" s="29"/>
      <c r="RPA24" s="29"/>
      <c r="RPB24" s="29"/>
      <c r="RPC24" s="29"/>
      <c r="RPD24" s="29"/>
      <c r="RPE24" s="29"/>
      <c r="RPF24" s="29"/>
      <c r="RPG24" s="29"/>
      <c r="RPH24" s="29"/>
      <c r="RPI24" s="29"/>
      <c r="RPJ24" s="29"/>
      <c r="RPK24" s="29"/>
      <c r="RPL24" s="29"/>
      <c r="RPM24" s="29"/>
      <c r="RPN24" s="29"/>
      <c r="RPO24" s="29"/>
      <c r="RPP24" s="29"/>
      <c r="RPQ24" s="29"/>
      <c r="RPR24" s="29"/>
      <c r="RPS24" s="29"/>
      <c r="RPT24" s="29"/>
      <c r="RPU24" s="29"/>
      <c r="RPV24" s="29"/>
      <c r="RPW24" s="29"/>
      <c r="RPX24" s="29"/>
      <c r="RPY24" s="29"/>
      <c r="RPZ24" s="29"/>
      <c r="RQA24" s="29"/>
      <c r="RQB24" s="29"/>
      <c r="RQC24" s="29"/>
      <c r="RQD24" s="29"/>
      <c r="RQE24" s="29"/>
      <c r="RQF24" s="29"/>
      <c r="RQG24" s="29"/>
      <c r="RQH24" s="29"/>
      <c r="RQI24" s="29"/>
      <c r="RQJ24" s="29"/>
      <c r="RQK24" s="29"/>
      <c r="RQL24" s="29"/>
      <c r="RQM24" s="29"/>
      <c r="RQN24" s="29"/>
      <c r="RQO24" s="29"/>
      <c r="RQP24" s="29"/>
      <c r="RQQ24" s="29"/>
      <c r="RQR24" s="29"/>
      <c r="RQS24" s="29"/>
      <c r="RQT24" s="29"/>
      <c r="RQU24" s="29"/>
      <c r="RQV24" s="29"/>
      <c r="RQW24" s="29"/>
      <c r="RQX24" s="29"/>
      <c r="RQY24" s="29"/>
      <c r="RQZ24" s="29"/>
      <c r="RRA24" s="29"/>
      <c r="RRB24" s="29"/>
      <c r="RRC24" s="29"/>
      <c r="RRD24" s="29"/>
      <c r="RRE24" s="29"/>
      <c r="RRF24" s="29"/>
      <c r="RRG24" s="29"/>
      <c r="RRH24" s="29"/>
      <c r="RRI24" s="29"/>
      <c r="RRJ24" s="29"/>
      <c r="RRK24" s="29"/>
      <c r="RRL24" s="29"/>
      <c r="RRM24" s="29"/>
      <c r="RRN24" s="29"/>
      <c r="RRO24" s="29"/>
      <c r="RRP24" s="29"/>
      <c r="RRQ24" s="29"/>
      <c r="RRR24" s="29"/>
      <c r="RRS24" s="29"/>
      <c r="RRT24" s="29"/>
      <c r="RRU24" s="29"/>
      <c r="RRV24" s="29"/>
      <c r="RRW24" s="29"/>
      <c r="RRX24" s="29"/>
      <c r="RRY24" s="29"/>
      <c r="RRZ24" s="29"/>
      <c r="RSA24" s="29"/>
      <c r="RSB24" s="29"/>
      <c r="RSC24" s="29"/>
      <c r="RSD24" s="29"/>
      <c r="RSE24" s="29"/>
      <c r="RSF24" s="29"/>
      <c r="RSG24" s="29"/>
      <c r="RSH24" s="29"/>
      <c r="RSI24" s="29"/>
      <c r="RSJ24" s="29"/>
      <c r="RSK24" s="29"/>
      <c r="RSL24" s="29"/>
      <c r="RSM24" s="29"/>
      <c r="RSN24" s="29"/>
      <c r="RSO24" s="29"/>
      <c r="RSP24" s="29"/>
      <c r="RSQ24" s="29"/>
      <c r="RSR24" s="29"/>
      <c r="RSS24" s="29"/>
      <c r="RST24" s="29"/>
      <c r="RSU24" s="29"/>
      <c r="RSV24" s="29"/>
      <c r="RSW24" s="29"/>
      <c r="RSX24" s="29"/>
      <c r="RSY24" s="29"/>
      <c r="RSZ24" s="29"/>
      <c r="RTA24" s="29"/>
      <c r="RTB24" s="29"/>
      <c r="RTC24" s="29"/>
      <c r="RTD24" s="29"/>
      <c r="RTE24" s="29"/>
      <c r="RTF24" s="29"/>
      <c r="RTG24" s="29"/>
      <c r="RTH24" s="29"/>
      <c r="RTI24" s="29"/>
      <c r="RTJ24" s="29"/>
      <c r="RTK24" s="29"/>
      <c r="RTL24" s="29"/>
      <c r="RTM24" s="29"/>
      <c r="RTN24" s="29"/>
      <c r="RTO24" s="29"/>
      <c r="RTP24" s="29"/>
      <c r="RTQ24" s="29"/>
      <c r="RTR24" s="29"/>
      <c r="RTS24" s="29"/>
      <c r="RTT24" s="29"/>
      <c r="RTU24" s="29"/>
      <c r="RTV24" s="29"/>
      <c r="RTW24" s="29"/>
      <c r="RTX24" s="29"/>
      <c r="RTY24" s="29"/>
      <c r="RTZ24" s="29"/>
      <c r="RUA24" s="29"/>
      <c r="RUB24" s="29"/>
      <c r="RUC24" s="29"/>
      <c r="RUD24" s="29"/>
      <c r="RUE24" s="29"/>
      <c r="RUF24" s="29"/>
      <c r="RUG24" s="29"/>
      <c r="RUH24" s="29"/>
      <c r="RUI24" s="29"/>
      <c r="RUJ24" s="29"/>
      <c r="RUK24" s="29"/>
      <c r="RUL24" s="29"/>
      <c r="RUM24" s="29"/>
      <c r="RUN24" s="29"/>
      <c r="RUO24" s="29"/>
      <c r="RUP24" s="29"/>
      <c r="RUQ24" s="29"/>
      <c r="RUR24" s="29"/>
      <c r="RUS24" s="29"/>
      <c r="RUT24" s="29"/>
      <c r="RUU24" s="29"/>
      <c r="RUV24" s="29"/>
      <c r="RUW24" s="29"/>
      <c r="RUX24" s="29"/>
      <c r="RUY24" s="29"/>
      <c r="RUZ24" s="29"/>
      <c r="RVA24" s="29"/>
      <c r="RVB24" s="29"/>
      <c r="RVC24" s="29"/>
      <c r="RVD24" s="29"/>
      <c r="RVE24" s="29"/>
      <c r="RVF24" s="29"/>
      <c r="RVG24" s="29"/>
      <c r="RVH24" s="29"/>
      <c r="RVI24" s="29"/>
      <c r="RVJ24" s="29"/>
      <c r="RVK24" s="29"/>
      <c r="RVL24" s="29"/>
      <c r="RVM24" s="29"/>
      <c r="RVN24" s="29"/>
      <c r="RVO24" s="29"/>
      <c r="RVP24" s="29"/>
      <c r="RVQ24" s="29"/>
      <c r="RVR24" s="29"/>
      <c r="RVS24" s="29"/>
      <c r="RVT24" s="29"/>
      <c r="RVU24" s="29"/>
      <c r="RVV24" s="29"/>
      <c r="RVW24" s="29"/>
      <c r="RVX24" s="29"/>
      <c r="RVY24" s="29"/>
      <c r="RVZ24" s="29"/>
      <c r="RWA24" s="29"/>
      <c r="RWB24" s="29"/>
      <c r="RWC24" s="29"/>
      <c r="RWD24" s="29"/>
      <c r="RWE24" s="29"/>
      <c r="RWF24" s="29"/>
      <c r="RWG24" s="29"/>
      <c r="RWH24" s="29"/>
      <c r="RWI24" s="29"/>
      <c r="RWJ24" s="29"/>
      <c r="RWK24" s="29"/>
      <c r="RWL24" s="29"/>
      <c r="RWM24" s="29"/>
      <c r="RWN24" s="29"/>
      <c r="RWO24" s="29"/>
      <c r="RWP24" s="29"/>
      <c r="RWQ24" s="29"/>
      <c r="RWR24" s="29"/>
      <c r="RWS24" s="29"/>
      <c r="RWT24" s="29"/>
      <c r="RWU24" s="29"/>
      <c r="RWV24" s="29"/>
      <c r="RWW24" s="29"/>
      <c r="RWX24" s="29"/>
      <c r="RWY24" s="29"/>
      <c r="RWZ24" s="29"/>
      <c r="RXA24" s="29"/>
      <c r="RXB24" s="29"/>
      <c r="RXC24" s="29"/>
      <c r="RXD24" s="29"/>
      <c r="RXE24" s="29"/>
      <c r="RXF24" s="29"/>
      <c r="RXG24" s="29"/>
      <c r="RXH24" s="29"/>
      <c r="RXI24" s="29"/>
      <c r="RXJ24" s="29"/>
      <c r="RXK24" s="29"/>
      <c r="RXL24" s="29"/>
      <c r="RXM24" s="29"/>
      <c r="RXN24" s="29"/>
      <c r="RXO24" s="29"/>
      <c r="RXP24" s="29"/>
      <c r="RXQ24" s="29"/>
      <c r="RXR24" s="29"/>
      <c r="RXS24" s="29"/>
      <c r="RXT24" s="29"/>
      <c r="RXU24" s="29"/>
      <c r="RXV24" s="29"/>
      <c r="RXW24" s="29"/>
      <c r="RXX24" s="29"/>
      <c r="RXY24" s="29"/>
      <c r="RXZ24" s="29"/>
      <c r="RYA24" s="29"/>
      <c r="RYB24" s="29"/>
      <c r="RYC24" s="29"/>
      <c r="RYD24" s="29"/>
      <c r="RYE24" s="29"/>
      <c r="RYF24" s="29"/>
      <c r="RYG24" s="29"/>
      <c r="RYH24" s="29"/>
      <c r="RYI24" s="29"/>
      <c r="RYJ24" s="29"/>
      <c r="RYK24" s="29"/>
      <c r="RYL24" s="29"/>
      <c r="RYM24" s="29"/>
      <c r="RYN24" s="29"/>
      <c r="RYO24" s="29"/>
      <c r="RYP24" s="29"/>
      <c r="RYQ24" s="29"/>
      <c r="RYR24" s="29"/>
      <c r="RYS24" s="29"/>
      <c r="RYT24" s="29"/>
      <c r="RYU24" s="29"/>
      <c r="RYV24" s="29"/>
      <c r="RYW24" s="29"/>
      <c r="RYX24" s="29"/>
      <c r="RYY24" s="29"/>
      <c r="RYZ24" s="29"/>
      <c r="RZA24" s="29"/>
      <c r="RZB24" s="29"/>
      <c r="RZC24" s="29"/>
      <c r="RZD24" s="29"/>
      <c r="RZE24" s="29"/>
      <c r="RZF24" s="29"/>
      <c r="RZG24" s="29"/>
      <c r="RZH24" s="29"/>
      <c r="RZI24" s="29"/>
      <c r="RZJ24" s="29"/>
      <c r="RZK24" s="29"/>
      <c r="RZL24" s="29"/>
      <c r="RZM24" s="29"/>
      <c r="RZN24" s="29"/>
      <c r="RZO24" s="29"/>
      <c r="RZP24" s="29"/>
      <c r="RZQ24" s="29"/>
      <c r="RZR24" s="29"/>
      <c r="RZS24" s="29"/>
      <c r="RZT24" s="29"/>
      <c r="RZU24" s="29"/>
      <c r="RZV24" s="29"/>
      <c r="RZW24" s="29"/>
      <c r="RZX24" s="29"/>
      <c r="RZY24" s="29"/>
      <c r="RZZ24" s="29"/>
      <c r="SAA24" s="29"/>
      <c r="SAB24" s="29"/>
      <c r="SAC24" s="29"/>
      <c r="SAD24" s="29"/>
      <c r="SAE24" s="29"/>
      <c r="SAF24" s="29"/>
      <c r="SAG24" s="29"/>
      <c r="SAH24" s="29"/>
      <c r="SAI24" s="29"/>
      <c r="SAJ24" s="29"/>
      <c r="SAK24" s="29"/>
      <c r="SAL24" s="29"/>
      <c r="SAM24" s="29"/>
      <c r="SAN24" s="29"/>
      <c r="SAO24" s="29"/>
      <c r="SAP24" s="29"/>
      <c r="SAQ24" s="29"/>
      <c r="SAR24" s="29"/>
      <c r="SAS24" s="29"/>
      <c r="SAT24" s="29"/>
      <c r="SAU24" s="29"/>
      <c r="SAV24" s="29"/>
      <c r="SAW24" s="29"/>
      <c r="SAX24" s="29"/>
      <c r="SAY24" s="29"/>
      <c r="SAZ24" s="29"/>
      <c r="SBA24" s="29"/>
      <c r="SBB24" s="29"/>
      <c r="SBC24" s="29"/>
      <c r="SBD24" s="29"/>
      <c r="SBE24" s="29"/>
      <c r="SBF24" s="29"/>
      <c r="SBG24" s="29"/>
      <c r="SBH24" s="29"/>
      <c r="SBI24" s="29"/>
      <c r="SBJ24" s="29"/>
      <c r="SBK24" s="29"/>
      <c r="SBL24" s="29"/>
      <c r="SBM24" s="29"/>
      <c r="SBN24" s="29"/>
      <c r="SBO24" s="29"/>
      <c r="SBP24" s="29"/>
      <c r="SBQ24" s="29"/>
      <c r="SBR24" s="29"/>
      <c r="SBS24" s="29"/>
      <c r="SBT24" s="29"/>
      <c r="SBU24" s="29"/>
      <c r="SBV24" s="29"/>
      <c r="SBW24" s="29"/>
      <c r="SBX24" s="29"/>
      <c r="SBY24" s="29"/>
      <c r="SBZ24" s="29"/>
      <c r="SCA24" s="29"/>
      <c r="SCB24" s="29"/>
      <c r="SCC24" s="29"/>
      <c r="SCD24" s="29"/>
      <c r="SCE24" s="29"/>
      <c r="SCF24" s="29"/>
      <c r="SCG24" s="29"/>
      <c r="SCH24" s="29"/>
      <c r="SCI24" s="29"/>
      <c r="SCJ24" s="29"/>
      <c r="SCK24" s="29"/>
      <c r="SCL24" s="29"/>
      <c r="SCM24" s="29"/>
      <c r="SCN24" s="29"/>
      <c r="SCO24" s="29"/>
      <c r="SCP24" s="29"/>
      <c r="SCQ24" s="29"/>
      <c r="SCR24" s="29"/>
      <c r="SCS24" s="29"/>
      <c r="SCT24" s="29"/>
      <c r="SCU24" s="29"/>
      <c r="SCV24" s="29"/>
      <c r="SCW24" s="29"/>
      <c r="SCX24" s="29"/>
      <c r="SCY24" s="29"/>
      <c r="SCZ24" s="29"/>
      <c r="SDA24" s="29"/>
      <c r="SDB24" s="29"/>
      <c r="SDC24" s="29"/>
      <c r="SDD24" s="29"/>
      <c r="SDE24" s="29"/>
      <c r="SDF24" s="29"/>
      <c r="SDG24" s="29"/>
      <c r="SDH24" s="29"/>
      <c r="SDI24" s="29"/>
      <c r="SDJ24" s="29"/>
      <c r="SDK24" s="29"/>
      <c r="SDL24" s="29"/>
      <c r="SDM24" s="29"/>
      <c r="SDN24" s="29"/>
      <c r="SDO24" s="29"/>
      <c r="SDP24" s="29"/>
      <c r="SDQ24" s="29"/>
      <c r="SDR24" s="29"/>
      <c r="SDS24" s="29"/>
      <c r="SDT24" s="29"/>
      <c r="SDU24" s="29"/>
      <c r="SDV24" s="29"/>
      <c r="SDW24" s="29"/>
      <c r="SDX24" s="29"/>
      <c r="SDY24" s="29"/>
      <c r="SDZ24" s="29"/>
      <c r="SEA24" s="29"/>
      <c r="SEB24" s="29"/>
      <c r="SEC24" s="29"/>
      <c r="SED24" s="29"/>
      <c r="SEE24" s="29"/>
      <c r="SEF24" s="29"/>
      <c r="SEG24" s="29"/>
      <c r="SEH24" s="29"/>
      <c r="SEI24" s="29"/>
      <c r="SEJ24" s="29"/>
      <c r="SEK24" s="29"/>
      <c r="SEL24" s="29"/>
      <c r="SEM24" s="29"/>
      <c r="SEN24" s="29"/>
      <c r="SEO24" s="29"/>
      <c r="SEP24" s="29"/>
      <c r="SEQ24" s="29"/>
      <c r="SER24" s="29"/>
      <c r="SES24" s="29"/>
      <c r="SET24" s="29"/>
      <c r="SEU24" s="29"/>
      <c r="SEV24" s="29"/>
      <c r="SEW24" s="29"/>
      <c r="SEX24" s="29"/>
      <c r="SEY24" s="29"/>
      <c r="SEZ24" s="29"/>
      <c r="SFA24" s="29"/>
      <c r="SFB24" s="29"/>
      <c r="SFC24" s="29"/>
      <c r="SFD24" s="29"/>
      <c r="SFE24" s="29"/>
      <c r="SFF24" s="29"/>
      <c r="SFG24" s="29"/>
      <c r="SFH24" s="29"/>
      <c r="SFI24" s="29"/>
      <c r="SFJ24" s="29"/>
      <c r="SFK24" s="29"/>
      <c r="SFL24" s="29"/>
      <c r="SFM24" s="29"/>
      <c r="SFN24" s="29"/>
      <c r="SFO24" s="29"/>
      <c r="SFP24" s="29"/>
      <c r="SFQ24" s="29"/>
      <c r="SFR24" s="29"/>
      <c r="SFS24" s="29"/>
      <c r="SFT24" s="29"/>
      <c r="SFU24" s="29"/>
      <c r="SFV24" s="29"/>
      <c r="SFW24" s="29"/>
      <c r="SFX24" s="29"/>
      <c r="SFY24" s="29"/>
      <c r="SFZ24" s="29"/>
      <c r="SGA24" s="29"/>
      <c r="SGB24" s="29"/>
      <c r="SGC24" s="29"/>
      <c r="SGD24" s="29"/>
      <c r="SGE24" s="29"/>
      <c r="SGF24" s="29"/>
      <c r="SGG24" s="29"/>
      <c r="SGH24" s="29"/>
      <c r="SGI24" s="29"/>
      <c r="SGJ24" s="29"/>
      <c r="SGK24" s="29"/>
      <c r="SGL24" s="29"/>
      <c r="SGM24" s="29"/>
      <c r="SGN24" s="29"/>
      <c r="SGO24" s="29"/>
      <c r="SGP24" s="29"/>
      <c r="SGQ24" s="29"/>
      <c r="SGR24" s="29"/>
      <c r="SGS24" s="29"/>
      <c r="SGT24" s="29"/>
      <c r="SGU24" s="29"/>
      <c r="SGV24" s="29"/>
      <c r="SGW24" s="29"/>
      <c r="SGX24" s="29"/>
      <c r="SGY24" s="29"/>
      <c r="SGZ24" s="29"/>
      <c r="SHA24" s="29"/>
      <c r="SHB24" s="29"/>
      <c r="SHC24" s="29"/>
      <c r="SHD24" s="29"/>
      <c r="SHE24" s="29"/>
      <c r="SHF24" s="29"/>
      <c r="SHG24" s="29"/>
      <c r="SHH24" s="29"/>
      <c r="SHI24" s="29"/>
      <c r="SHJ24" s="29"/>
      <c r="SHK24" s="29"/>
      <c r="SHL24" s="29"/>
      <c r="SHM24" s="29"/>
      <c r="SHN24" s="29"/>
      <c r="SHO24" s="29"/>
      <c r="SHP24" s="29"/>
      <c r="SHQ24" s="29"/>
      <c r="SHR24" s="29"/>
      <c r="SHS24" s="29"/>
      <c r="SHT24" s="29"/>
      <c r="SHU24" s="29"/>
      <c r="SHV24" s="29"/>
      <c r="SHW24" s="29"/>
      <c r="SHX24" s="29"/>
      <c r="SHY24" s="29"/>
      <c r="SHZ24" s="29"/>
      <c r="SIA24" s="29"/>
      <c r="SIB24" s="29"/>
      <c r="SIC24" s="29"/>
      <c r="SID24" s="29"/>
      <c r="SIE24" s="29"/>
      <c r="SIF24" s="29"/>
      <c r="SIG24" s="29"/>
      <c r="SIH24" s="29"/>
      <c r="SII24" s="29"/>
      <c r="SIJ24" s="29"/>
      <c r="SIK24" s="29"/>
      <c r="SIL24" s="29"/>
      <c r="SIM24" s="29"/>
      <c r="SIN24" s="29"/>
      <c r="SIO24" s="29"/>
      <c r="SIP24" s="29"/>
      <c r="SIQ24" s="29"/>
      <c r="SIR24" s="29"/>
      <c r="SIS24" s="29"/>
      <c r="SIT24" s="29"/>
      <c r="SIU24" s="29"/>
      <c r="SIV24" s="29"/>
      <c r="SIW24" s="29"/>
      <c r="SIX24" s="29"/>
      <c r="SIY24" s="29"/>
      <c r="SIZ24" s="29"/>
      <c r="SJA24" s="29"/>
      <c r="SJB24" s="29"/>
      <c r="SJC24" s="29"/>
      <c r="SJD24" s="29"/>
      <c r="SJE24" s="29"/>
      <c r="SJF24" s="29"/>
      <c r="SJG24" s="29"/>
      <c r="SJH24" s="29"/>
      <c r="SJI24" s="29"/>
      <c r="SJJ24" s="29"/>
      <c r="SJK24" s="29"/>
      <c r="SJL24" s="29"/>
      <c r="SJM24" s="29"/>
      <c r="SJN24" s="29"/>
      <c r="SJO24" s="29"/>
      <c r="SJP24" s="29"/>
      <c r="SJQ24" s="29"/>
      <c r="SJR24" s="29"/>
      <c r="SJS24" s="29"/>
      <c r="SJT24" s="29"/>
      <c r="SJU24" s="29"/>
      <c r="SJV24" s="29"/>
      <c r="SJW24" s="29"/>
      <c r="SJX24" s="29"/>
      <c r="SJY24" s="29"/>
      <c r="SJZ24" s="29"/>
      <c r="SKA24" s="29"/>
      <c r="SKB24" s="29"/>
      <c r="SKC24" s="29"/>
      <c r="SKD24" s="29"/>
      <c r="SKE24" s="29"/>
      <c r="SKF24" s="29"/>
      <c r="SKG24" s="29"/>
      <c r="SKH24" s="29"/>
      <c r="SKI24" s="29"/>
      <c r="SKJ24" s="29"/>
      <c r="SKK24" s="29"/>
      <c r="SKL24" s="29"/>
      <c r="SKM24" s="29"/>
      <c r="SKN24" s="29"/>
      <c r="SKO24" s="29"/>
      <c r="SKP24" s="29"/>
      <c r="SKQ24" s="29"/>
      <c r="SKR24" s="29"/>
      <c r="SKS24" s="29"/>
      <c r="SKT24" s="29"/>
      <c r="SKU24" s="29"/>
      <c r="SKV24" s="29"/>
      <c r="SKW24" s="29"/>
      <c r="SKX24" s="29"/>
      <c r="SKY24" s="29"/>
      <c r="SKZ24" s="29"/>
      <c r="SLA24" s="29"/>
      <c r="SLB24" s="29"/>
      <c r="SLC24" s="29"/>
      <c r="SLD24" s="29"/>
      <c r="SLE24" s="29"/>
      <c r="SLF24" s="29"/>
      <c r="SLG24" s="29"/>
      <c r="SLH24" s="29"/>
      <c r="SLI24" s="29"/>
      <c r="SLJ24" s="29"/>
      <c r="SLK24" s="29"/>
      <c r="SLL24" s="29"/>
      <c r="SLM24" s="29"/>
      <c r="SLN24" s="29"/>
      <c r="SLO24" s="29"/>
      <c r="SLP24" s="29"/>
      <c r="SLQ24" s="29"/>
      <c r="SLR24" s="29"/>
      <c r="SLS24" s="29"/>
      <c r="SLT24" s="29"/>
      <c r="SLU24" s="29"/>
      <c r="SLV24" s="29"/>
      <c r="SLW24" s="29"/>
      <c r="SLX24" s="29"/>
      <c r="SLY24" s="29"/>
      <c r="SLZ24" s="29"/>
      <c r="SMA24" s="29"/>
      <c r="SMB24" s="29"/>
      <c r="SMC24" s="29"/>
      <c r="SMD24" s="29"/>
      <c r="SME24" s="29"/>
      <c r="SMF24" s="29"/>
      <c r="SMG24" s="29"/>
      <c r="SMH24" s="29"/>
      <c r="SMI24" s="29"/>
      <c r="SMJ24" s="29"/>
      <c r="SMK24" s="29"/>
      <c r="SML24" s="29"/>
      <c r="SMM24" s="29"/>
      <c r="SMN24" s="29"/>
      <c r="SMO24" s="29"/>
      <c r="SMP24" s="29"/>
      <c r="SMQ24" s="29"/>
      <c r="SMR24" s="29"/>
      <c r="SMS24" s="29"/>
      <c r="SMT24" s="29"/>
      <c r="SMU24" s="29"/>
      <c r="SMV24" s="29"/>
      <c r="SMW24" s="29"/>
      <c r="SMX24" s="29"/>
      <c r="SMY24" s="29"/>
      <c r="SMZ24" s="29"/>
      <c r="SNA24" s="29"/>
      <c r="SNB24" s="29"/>
      <c r="SNC24" s="29"/>
      <c r="SND24" s="29"/>
      <c r="SNE24" s="29"/>
      <c r="SNF24" s="29"/>
      <c r="SNG24" s="29"/>
      <c r="SNH24" s="29"/>
      <c r="SNI24" s="29"/>
      <c r="SNJ24" s="29"/>
      <c r="SNK24" s="29"/>
      <c r="SNL24" s="29"/>
      <c r="SNM24" s="29"/>
      <c r="SNN24" s="29"/>
      <c r="SNO24" s="29"/>
      <c r="SNP24" s="29"/>
      <c r="SNQ24" s="29"/>
      <c r="SNR24" s="29"/>
      <c r="SNS24" s="29"/>
      <c r="SNT24" s="29"/>
      <c r="SNU24" s="29"/>
      <c r="SNV24" s="29"/>
      <c r="SNW24" s="29"/>
      <c r="SNX24" s="29"/>
      <c r="SNY24" s="29"/>
      <c r="SNZ24" s="29"/>
      <c r="SOA24" s="29"/>
      <c r="SOB24" s="29"/>
      <c r="SOC24" s="29"/>
      <c r="SOD24" s="29"/>
      <c r="SOE24" s="29"/>
      <c r="SOF24" s="29"/>
      <c r="SOG24" s="29"/>
      <c r="SOH24" s="29"/>
      <c r="SOI24" s="29"/>
      <c r="SOJ24" s="29"/>
      <c r="SOK24" s="29"/>
      <c r="SOL24" s="29"/>
      <c r="SOM24" s="29"/>
      <c r="SON24" s="29"/>
      <c r="SOO24" s="29"/>
      <c r="SOP24" s="29"/>
      <c r="SOQ24" s="29"/>
      <c r="SOR24" s="29"/>
      <c r="SOS24" s="29"/>
      <c r="SOT24" s="29"/>
      <c r="SOU24" s="29"/>
      <c r="SOV24" s="29"/>
      <c r="SOW24" s="29"/>
      <c r="SOX24" s="29"/>
      <c r="SOY24" s="29"/>
      <c r="SOZ24" s="29"/>
      <c r="SPA24" s="29"/>
      <c r="SPB24" s="29"/>
      <c r="SPC24" s="29"/>
      <c r="SPD24" s="29"/>
      <c r="SPE24" s="29"/>
      <c r="SPF24" s="29"/>
      <c r="SPG24" s="29"/>
      <c r="SPH24" s="29"/>
      <c r="SPI24" s="29"/>
      <c r="SPJ24" s="29"/>
      <c r="SPK24" s="29"/>
      <c r="SPL24" s="29"/>
      <c r="SPM24" s="29"/>
      <c r="SPN24" s="29"/>
      <c r="SPO24" s="29"/>
      <c r="SPP24" s="29"/>
      <c r="SPQ24" s="29"/>
      <c r="SPR24" s="29"/>
      <c r="SPS24" s="29"/>
      <c r="SPT24" s="29"/>
      <c r="SPU24" s="29"/>
      <c r="SPV24" s="29"/>
      <c r="SPW24" s="29"/>
      <c r="SPX24" s="29"/>
      <c r="SPY24" s="29"/>
      <c r="SPZ24" s="29"/>
      <c r="SQA24" s="29"/>
      <c r="SQB24" s="29"/>
      <c r="SQC24" s="29"/>
      <c r="SQD24" s="29"/>
      <c r="SQE24" s="29"/>
      <c r="SQF24" s="29"/>
      <c r="SQG24" s="29"/>
      <c r="SQH24" s="29"/>
      <c r="SQI24" s="29"/>
      <c r="SQJ24" s="29"/>
      <c r="SQK24" s="29"/>
      <c r="SQL24" s="29"/>
      <c r="SQM24" s="29"/>
      <c r="SQN24" s="29"/>
      <c r="SQO24" s="29"/>
      <c r="SQP24" s="29"/>
      <c r="SQQ24" s="29"/>
      <c r="SQR24" s="29"/>
      <c r="SQS24" s="29"/>
      <c r="SQT24" s="29"/>
      <c r="SQU24" s="29"/>
      <c r="SQV24" s="29"/>
      <c r="SQW24" s="29"/>
      <c r="SQX24" s="29"/>
      <c r="SQY24" s="29"/>
      <c r="SQZ24" s="29"/>
      <c r="SRA24" s="29"/>
      <c r="SRB24" s="29"/>
      <c r="SRC24" s="29"/>
      <c r="SRD24" s="29"/>
      <c r="SRE24" s="29"/>
      <c r="SRF24" s="29"/>
      <c r="SRG24" s="29"/>
      <c r="SRH24" s="29"/>
      <c r="SRI24" s="29"/>
      <c r="SRJ24" s="29"/>
      <c r="SRK24" s="29"/>
      <c r="SRL24" s="29"/>
      <c r="SRM24" s="29"/>
      <c r="SRN24" s="29"/>
      <c r="SRO24" s="29"/>
      <c r="SRP24" s="29"/>
      <c r="SRQ24" s="29"/>
      <c r="SRR24" s="29"/>
      <c r="SRS24" s="29"/>
      <c r="SRT24" s="29"/>
      <c r="SRU24" s="29"/>
      <c r="SRV24" s="29"/>
      <c r="SRW24" s="29"/>
      <c r="SRX24" s="29"/>
      <c r="SRY24" s="29"/>
      <c r="SRZ24" s="29"/>
      <c r="SSA24" s="29"/>
      <c r="SSB24" s="29"/>
      <c r="SSC24" s="29"/>
      <c r="SSD24" s="29"/>
      <c r="SSE24" s="29"/>
      <c r="SSF24" s="29"/>
      <c r="SSG24" s="29"/>
      <c r="SSH24" s="29"/>
      <c r="SSI24" s="29"/>
      <c r="SSJ24" s="29"/>
      <c r="SSK24" s="29"/>
      <c r="SSL24" s="29"/>
      <c r="SSM24" s="29"/>
      <c r="SSN24" s="29"/>
      <c r="SSO24" s="29"/>
      <c r="SSP24" s="29"/>
      <c r="SSQ24" s="29"/>
      <c r="SSR24" s="29"/>
      <c r="SSS24" s="29"/>
      <c r="SST24" s="29"/>
      <c r="SSU24" s="29"/>
      <c r="SSV24" s="29"/>
      <c r="SSW24" s="29"/>
      <c r="SSX24" s="29"/>
      <c r="SSY24" s="29"/>
      <c r="SSZ24" s="29"/>
      <c r="STA24" s="29"/>
      <c r="STB24" s="29"/>
      <c r="STC24" s="29"/>
      <c r="STD24" s="29"/>
      <c r="STE24" s="29"/>
      <c r="STF24" s="29"/>
      <c r="STG24" s="29"/>
      <c r="STH24" s="29"/>
      <c r="STI24" s="29"/>
      <c r="STJ24" s="29"/>
      <c r="STK24" s="29"/>
      <c r="STL24" s="29"/>
      <c r="STM24" s="29"/>
      <c r="STN24" s="29"/>
      <c r="STO24" s="29"/>
      <c r="STP24" s="29"/>
      <c r="STQ24" s="29"/>
      <c r="STR24" s="29"/>
      <c r="STS24" s="29"/>
      <c r="STT24" s="29"/>
      <c r="STU24" s="29"/>
      <c r="STV24" s="29"/>
      <c r="STW24" s="29"/>
      <c r="STX24" s="29"/>
      <c r="STY24" s="29"/>
      <c r="STZ24" s="29"/>
      <c r="SUA24" s="29"/>
      <c r="SUB24" s="29"/>
      <c r="SUC24" s="29"/>
      <c r="SUD24" s="29"/>
      <c r="SUE24" s="29"/>
      <c r="SUF24" s="29"/>
      <c r="SUG24" s="29"/>
      <c r="SUH24" s="29"/>
      <c r="SUI24" s="29"/>
      <c r="SUJ24" s="29"/>
      <c r="SUK24" s="29"/>
      <c r="SUL24" s="29"/>
      <c r="SUM24" s="29"/>
      <c r="SUN24" s="29"/>
      <c r="SUO24" s="29"/>
      <c r="SUP24" s="29"/>
      <c r="SUQ24" s="29"/>
      <c r="SUR24" s="29"/>
      <c r="SUS24" s="29"/>
      <c r="SUT24" s="29"/>
      <c r="SUU24" s="29"/>
      <c r="SUV24" s="29"/>
      <c r="SUW24" s="29"/>
      <c r="SUX24" s="29"/>
      <c r="SUY24" s="29"/>
      <c r="SUZ24" s="29"/>
      <c r="SVA24" s="29"/>
      <c r="SVB24" s="29"/>
      <c r="SVC24" s="29"/>
      <c r="SVD24" s="29"/>
      <c r="SVE24" s="29"/>
      <c r="SVF24" s="29"/>
      <c r="SVG24" s="29"/>
      <c r="SVH24" s="29"/>
      <c r="SVI24" s="29"/>
      <c r="SVJ24" s="29"/>
      <c r="SVK24" s="29"/>
      <c r="SVL24" s="29"/>
      <c r="SVM24" s="29"/>
      <c r="SVN24" s="29"/>
      <c r="SVO24" s="29"/>
      <c r="SVP24" s="29"/>
      <c r="SVQ24" s="29"/>
      <c r="SVR24" s="29"/>
      <c r="SVS24" s="29"/>
      <c r="SVT24" s="29"/>
      <c r="SVU24" s="29"/>
      <c r="SVV24" s="29"/>
      <c r="SVW24" s="29"/>
      <c r="SVX24" s="29"/>
      <c r="SVY24" s="29"/>
      <c r="SVZ24" s="29"/>
      <c r="SWA24" s="29"/>
      <c r="SWB24" s="29"/>
      <c r="SWC24" s="29"/>
      <c r="SWD24" s="29"/>
      <c r="SWE24" s="29"/>
      <c r="SWF24" s="29"/>
      <c r="SWG24" s="29"/>
      <c r="SWH24" s="29"/>
      <c r="SWI24" s="29"/>
      <c r="SWJ24" s="29"/>
      <c r="SWK24" s="29"/>
      <c r="SWL24" s="29"/>
      <c r="SWM24" s="29"/>
      <c r="SWN24" s="29"/>
      <c r="SWO24" s="29"/>
      <c r="SWP24" s="29"/>
      <c r="SWQ24" s="29"/>
      <c r="SWR24" s="29"/>
      <c r="SWS24" s="29"/>
      <c r="SWT24" s="29"/>
      <c r="SWU24" s="29"/>
      <c r="SWV24" s="29"/>
      <c r="SWW24" s="29"/>
      <c r="SWX24" s="29"/>
      <c r="SWY24" s="29"/>
      <c r="SWZ24" s="29"/>
      <c r="SXA24" s="29"/>
      <c r="SXB24" s="29"/>
      <c r="SXC24" s="29"/>
      <c r="SXD24" s="29"/>
      <c r="SXE24" s="29"/>
      <c r="SXF24" s="29"/>
      <c r="SXG24" s="29"/>
      <c r="SXH24" s="29"/>
      <c r="SXI24" s="29"/>
      <c r="SXJ24" s="29"/>
      <c r="SXK24" s="29"/>
      <c r="SXL24" s="29"/>
      <c r="SXM24" s="29"/>
      <c r="SXN24" s="29"/>
      <c r="SXO24" s="29"/>
      <c r="SXP24" s="29"/>
      <c r="SXQ24" s="29"/>
      <c r="SXR24" s="29"/>
      <c r="SXS24" s="29"/>
      <c r="SXT24" s="29"/>
      <c r="SXU24" s="29"/>
      <c r="SXV24" s="29"/>
      <c r="SXW24" s="29"/>
      <c r="SXX24" s="29"/>
      <c r="SXY24" s="29"/>
      <c r="SXZ24" s="29"/>
      <c r="SYA24" s="29"/>
      <c r="SYB24" s="29"/>
      <c r="SYC24" s="29"/>
      <c r="SYD24" s="29"/>
      <c r="SYE24" s="29"/>
      <c r="SYF24" s="29"/>
      <c r="SYG24" s="29"/>
      <c r="SYH24" s="29"/>
      <c r="SYI24" s="29"/>
      <c r="SYJ24" s="29"/>
      <c r="SYK24" s="29"/>
      <c r="SYL24" s="29"/>
      <c r="SYM24" s="29"/>
      <c r="SYN24" s="29"/>
      <c r="SYO24" s="29"/>
      <c r="SYP24" s="29"/>
      <c r="SYQ24" s="29"/>
      <c r="SYR24" s="29"/>
      <c r="SYS24" s="29"/>
      <c r="SYT24" s="29"/>
      <c r="SYU24" s="29"/>
      <c r="SYV24" s="29"/>
      <c r="SYW24" s="29"/>
      <c r="SYX24" s="29"/>
      <c r="SYY24" s="29"/>
      <c r="SYZ24" s="29"/>
      <c r="SZA24" s="29"/>
      <c r="SZB24" s="29"/>
      <c r="SZC24" s="29"/>
      <c r="SZD24" s="29"/>
      <c r="SZE24" s="29"/>
      <c r="SZF24" s="29"/>
      <c r="SZG24" s="29"/>
      <c r="SZH24" s="29"/>
      <c r="SZI24" s="29"/>
      <c r="SZJ24" s="29"/>
      <c r="SZK24" s="29"/>
      <c r="SZL24" s="29"/>
      <c r="SZM24" s="29"/>
      <c r="SZN24" s="29"/>
      <c r="SZO24" s="29"/>
      <c r="SZP24" s="29"/>
      <c r="SZQ24" s="29"/>
      <c r="SZR24" s="29"/>
      <c r="SZS24" s="29"/>
      <c r="SZT24" s="29"/>
      <c r="SZU24" s="29"/>
      <c r="SZV24" s="29"/>
      <c r="SZW24" s="29"/>
      <c r="SZX24" s="29"/>
      <c r="SZY24" s="29"/>
      <c r="SZZ24" s="29"/>
      <c r="TAA24" s="29"/>
      <c r="TAB24" s="29"/>
      <c r="TAC24" s="29"/>
      <c r="TAD24" s="29"/>
      <c r="TAE24" s="29"/>
      <c r="TAF24" s="29"/>
      <c r="TAG24" s="29"/>
      <c r="TAH24" s="29"/>
      <c r="TAI24" s="29"/>
      <c r="TAJ24" s="29"/>
      <c r="TAK24" s="29"/>
      <c r="TAL24" s="29"/>
      <c r="TAM24" s="29"/>
      <c r="TAN24" s="29"/>
      <c r="TAO24" s="29"/>
      <c r="TAP24" s="29"/>
      <c r="TAQ24" s="29"/>
      <c r="TAR24" s="29"/>
      <c r="TAS24" s="29"/>
      <c r="TAT24" s="29"/>
      <c r="TAU24" s="29"/>
      <c r="TAV24" s="29"/>
      <c r="TAW24" s="29"/>
      <c r="TAX24" s="29"/>
      <c r="TAY24" s="29"/>
      <c r="TAZ24" s="29"/>
      <c r="TBA24" s="29"/>
      <c r="TBB24" s="29"/>
      <c r="TBC24" s="29"/>
      <c r="TBD24" s="29"/>
      <c r="TBE24" s="29"/>
      <c r="TBF24" s="29"/>
      <c r="TBG24" s="29"/>
      <c r="TBH24" s="29"/>
      <c r="TBI24" s="29"/>
      <c r="TBJ24" s="29"/>
      <c r="TBK24" s="29"/>
      <c r="TBL24" s="29"/>
      <c r="TBM24" s="29"/>
      <c r="TBN24" s="29"/>
      <c r="TBO24" s="29"/>
      <c r="TBP24" s="29"/>
      <c r="TBQ24" s="29"/>
      <c r="TBR24" s="29"/>
      <c r="TBS24" s="29"/>
      <c r="TBT24" s="29"/>
      <c r="TBU24" s="29"/>
      <c r="TBV24" s="29"/>
      <c r="TBW24" s="29"/>
      <c r="TBX24" s="29"/>
      <c r="TBY24" s="29"/>
      <c r="TBZ24" s="29"/>
      <c r="TCA24" s="29"/>
      <c r="TCB24" s="29"/>
      <c r="TCC24" s="29"/>
      <c r="TCD24" s="29"/>
      <c r="TCE24" s="29"/>
      <c r="TCF24" s="29"/>
      <c r="TCG24" s="29"/>
      <c r="TCH24" s="29"/>
      <c r="TCI24" s="29"/>
      <c r="TCJ24" s="29"/>
      <c r="TCK24" s="29"/>
      <c r="TCL24" s="29"/>
      <c r="TCM24" s="29"/>
      <c r="TCN24" s="29"/>
      <c r="TCO24" s="29"/>
      <c r="TCP24" s="29"/>
      <c r="TCQ24" s="29"/>
      <c r="TCR24" s="29"/>
      <c r="TCS24" s="29"/>
      <c r="TCT24" s="29"/>
      <c r="TCU24" s="29"/>
      <c r="TCV24" s="29"/>
      <c r="TCW24" s="29"/>
      <c r="TCX24" s="29"/>
      <c r="TCY24" s="29"/>
      <c r="TCZ24" s="29"/>
      <c r="TDA24" s="29"/>
      <c r="TDB24" s="29"/>
      <c r="TDC24" s="29"/>
      <c r="TDD24" s="29"/>
      <c r="TDE24" s="29"/>
      <c r="TDF24" s="29"/>
      <c r="TDG24" s="29"/>
      <c r="TDH24" s="29"/>
      <c r="TDI24" s="29"/>
      <c r="TDJ24" s="29"/>
      <c r="TDK24" s="29"/>
      <c r="TDL24" s="29"/>
      <c r="TDM24" s="29"/>
      <c r="TDN24" s="29"/>
      <c r="TDO24" s="29"/>
      <c r="TDP24" s="29"/>
      <c r="TDQ24" s="29"/>
      <c r="TDR24" s="29"/>
      <c r="TDS24" s="29"/>
      <c r="TDT24" s="29"/>
      <c r="TDU24" s="29"/>
      <c r="TDV24" s="29"/>
      <c r="TDW24" s="29"/>
      <c r="TDX24" s="29"/>
      <c r="TDY24" s="29"/>
      <c r="TDZ24" s="29"/>
      <c r="TEA24" s="29"/>
      <c r="TEB24" s="29"/>
      <c r="TEC24" s="29"/>
      <c r="TED24" s="29"/>
      <c r="TEE24" s="29"/>
      <c r="TEF24" s="29"/>
      <c r="TEG24" s="29"/>
      <c r="TEH24" s="29"/>
      <c r="TEI24" s="29"/>
      <c r="TEJ24" s="29"/>
      <c r="TEK24" s="29"/>
      <c r="TEL24" s="29"/>
      <c r="TEM24" s="29"/>
      <c r="TEN24" s="29"/>
      <c r="TEO24" s="29"/>
      <c r="TEP24" s="29"/>
      <c r="TEQ24" s="29"/>
      <c r="TER24" s="29"/>
      <c r="TES24" s="29"/>
      <c r="TET24" s="29"/>
      <c r="TEU24" s="29"/>
      <c r="TEV24" s="29"/>
      <c r="TEW24" s="29"/>
      <c r="TEX24" s="29"/>
      <c r="TEY24" s="29"/>
      <c r="TEZ24" s="29"/>
      <c r="TFA24" s="29"/>
      <c r="TFB24" s="29"/>
      <c r="TFC24" s="29"/>
      <c r="TFD24" s="29"/>
      <c r="TFE24" s="29"/>
      <c r="TFF24" s="29"/>
      <c r="TFG24" s="29"/>
      <c r="TFH24" s="29"/>
      <c r="TFI24" s="29"/>
      <c r="TFJ24" s="29"/>
      <c r="TFK24" s="29"/>
      <c r="TFL24" s="29"/>
      <c r="TFM24" s="29"/>
      <c r="TFN24" s="29"/>
      <c r="TFO24" s="29"/>
      <c r="TFP24" s="29"/>
      <c r="TFQ24" s="29"/>
      <c r="TFR24" s="29"/>
      <c r="TFS24" s="29"/>
      <c r="TFT24" s="29"/>
      <c r="TFU24" s="29"/>
      <c r="TFV24" s="29"/>
      <c r="TFW24" s="29"/>
      <c r="TFX24" s="29"/>
      <c r="TFY24" s="29"/>
      <c r="TFZ24" s="29"/>
      <c r="TGA24" s="29"/>
      <c r="TGB24" s="29"/>
      <c r="TGC24" s="29"/>
      <c r="TGD24" s="29"/>
      <c r="TGE24" s="29"/>
      <c r="TGF24" s="29"/>
      <c r="TGG24" s="29"/>
      <c r="TGH24" s="29"/>
      <c r="TGI24" s="29"/>
      <c r="TGJ24" s="29"/>
      <c r="TGK24" s="29"/>
      <c r="TGL24" s="29"/>
      <c r="TGM24" s="29"/>
      <c r="TGN24" s="29"/>
      <c r="TGO24" s="29"/>
      <c r="TGP24" s="29"/>
      <c r="TGQ24" s="29"/>
      <c r="TGR24" s="29"/>
      <c r="TGS24" s="29"/>
      <c r="TGT24" s="29"/>
      <c r="TGU24" s="29"/>
      <c r="TGV24" s="29"/>
      <c r="TGW24" s="29"/>
      <c r="TGX24" s="29"/>
      <c r="TGY24" s="29"/>
      <c r="TGZ24" s="29"/>
      <c r="THA24" s="29"/>
      <c r="THB24" s="29"/>
      <c r="THC24" s="29"/>
      <c r="THD24" s="29"/>
      <c r="THE24" s="29"/>
      <c r="THF24" s="29"/>
      <c r="THG24" s="29"/>
      <c r="THH24" s="29"/>
      <c r="THI24" s="29"/>
      <c r="THJ24" s="29"/>
      <c r="THK24" s="29"/>
      <c r="THL24" s="29"/>
      <c r="THM24" s="29"/>
      <c r="THN24" s="29"/>
      <c r="THO24" s="29"/>
      <c r="THP24" s="29"/>
      <c r="THQ24" s="29"/>
      <c r="THR24" s="29"/>
      <c r="THS24" s="29"/>
      <c r="THT24" s="29"/>
      <c r="THU24" s="29"/>
      <c r="THV24" s="29"/>
      <c r="THW24" s="29"/>
      <c r="THX24" s="29"/>
      <c r="THY24" s="29"/>
      <c r="THZ24" s="29"/>
      <c r="TIA24" s="29"/>
      <c r="TIB24" s="29"/>
      <c r="TIC24" s="29"/>
      <c r="TID24" s="29"/>
      <c r="TIE24" s="29"/>
      <c r="TIF24" s="29"/>
      <c r="TIG24" s="29"/>
      <c r="TIH24" s="29"/>
      <c r="TII24" s="29"/>
      <c r="TIJ24" s="29"/>
      <c r="TIK24" s="29"/>
      <c r="TIL24" s="29"/>
      <c r="TIM24" s="29"/>
      <c r="TIN24" s="29"/>
      <c r="TIO24" s="29"/>
      <c r="TIP24" s="29"/>
      <c r="TIQ24" s="29"/>
      <c r="TIR24" s="29"/>
      <c r="TIS24" s="29"/>
      <c r="TIT24" s="29"/>
      <c r="TIU24" s="29"/>
      <c r="TIV24" s="29"/>
      <c r="TIW24" s="29"/>
      <c r="TIX24" s="29"/>
      <c r="TIY24" s="29"/>
      <c r="TIZ24" s="29"/>
      <c r="TJA24" s="29"/>
      <c r="TJB24" s="29"/>
      <c r="TJC24" s="29"/>
      <c r="TJD24" s="29"/>
      <c r="TJE24" s="29"/>
      <c r="TJF24" s="29"/>
      <c r="TJG24" s="29"/>
      <c r="TJH24" s="29"/>
      <c r="TJI24" s="29"/>
      <c r="TJJ24" s="29"/>
      <c r="TJK24" s="29"/>
      <c r="TJL24" s="29"/>
      <c r="TJM24" s="29"/>
      <c r="TJN24" s="29"/>
      <c r="TJO24" s="29"/>
      <c r="TJP24" s="29"/>
      <c r="TJQ24" s="29"/>
      <c r="TJR24" s="29"/>
      <c r="TJS24" s="29"/>
      <c r="TJT24" s="29"/>
      <c r="TJU24" s="29"/>
      <c r="TJV24" s="29"/>
      <c r="TJW24" s="29"/>
      <c r="TJX24" s="29"/>
      <c r="TJY24" s="29"/>
      <c r="TJZ24" s="29"/>
      <c r="TKA24" s="29"/>
      <c r="TKB24" s="29"/>
      <c r="TKC24" s="29"/>
      <c r="TKD24" s="29"/>
      <c r="TKE24" s="29"/>
      <c r="TKF24" s="29"/>
      <c r="TKG24" s="29"/>
      <c r="TKH24" s="29"/>
      <c r="TKI24" s="29"/>
      <c r="TKJ24" s="29"/>
      <c r="TKK24" s="29"/>
      <c r="TKL24" s="29"/>
      <c r="TKM24" s="29"/>
      <c r="TKN24" s="29"/>
      <c r="TKO24" s="29"/>
      <c r="TKP24" s="29"/>
      <c r="TKQ24" s="29"/>
      <c r="TKR24" s="29"/>
      <c r="TKS24" s="29"/>
      <c r="TKT24" s="29"/>
      <c r="TKU24" s="29"/>
      <c r="TKV24" s="29"/>
      <c r="TKW24" s="29"/>
      <c r="TKX24" s="29"/>
      <c r="TKY24" s="29"/>
      <c r="TKZ24" s="29"/>
      <c r="TLA24" s="29"/>
      <c r="TLB24" s="29"/>
      <c r="TLC24" s="29"/>
      <c r="TLD24" s="29"/>
      <c r="TLE24" s="29"/>
      <c r="TLF24" s="29"/>
      <c r="TLG24" s="29"/>
      <c r="TLH24" s="29"/>
      <c r="TLI24" s="29"/>
      <c r="TLJ24" s="29"/>
      <c r="TLK24" s="29"/>
      <c r="TLL24" s="29"/>
      <c r="TLM24" s="29"/>
      <c r="TLN24" s="29"/>
      <c r="TLO24" s="29"/>
      <c r="TLP24" s="29"/>
      <c r="TLQ24" s="29"/>
      <c r="TLR24" s="29"/>
      <c r="TLS24" s="29"/>
      <c r="TLT24" s="29"/>
      <c r="TLU24" s="29"/>
      <c r="TLV24" s="29"/>
      <c r="TLW24" s="29"/>
      <c r="TLX24" s="29"/>
      <c r="TLY24" s="29"/>
      <c r="TLZ24" s="29"/>
      <c r="TMA24" s="29"/>
      <c r="TMB24" s="29"/>
      <c r="TMC24" s="29"/>
      <c r="TMD24" s="29"/>
      <c r="TME24" s="29"/>
      <c r="TMF24" s="29"/>
      <c r="TMG24" s="29"/>
      <c r="TMH24" s="29"/>
      <c r="TMI24" s="29"/>
      <c r="TMJ24" s="29"/>
      <c r="TMK24" s="29"/>
      <c r="TML24" s="29"/>
      <c r="TMM24" s="29"/>
      <c r="TMN24" s="29"/>
      <c r="TMO24" s="29"/>
      <c r="TMP24" s="29"/>
      <c r="TMQ24" s="29"/>
      <c r="TMR24" s="29"/>
      <c r="TMS24" s="29"/>
      <c r="TMT24" s="29"/>
      <c r="TMU24" s="29"/>
      <c r="TMV24" s="29"/>
      <c r="TMW24" s="29"/>
      <c r="TMX24" s="29"/>
      <c r="TMY24" s="29"/>
      <c r="TMZ24" s="29"/>
      <c r="TNA24" s="29"/>
      <c r="TNB24" s="29"/>
      <c r="TNC24" s="29"/>
      <c r="TND24" s="29"/>
      <c r="TNE24" s="29"/>
      <c r="TNF24" s="29"/>
      <c r="TNG24" s="29"/>
      <c r="TNH24" s="29"/>
      <c r="TNI24" s="29"/>
      <c r="TNJ24" s="29"/>
      <c r="TNK24" s="29"/>
      <c r="TNL24" s="29"/>
      <c r="TNM24" s="29"/>
      <c r="TNN24" s="29"/>
      <c r="TNO24" s="29"/>
      <c r="TNP24" s="29"/>
      <c r="TNQ24" s="29"/>
      <c r="TNR24" s="29"/>
      <c r="TNS24" s="29"/>
      <c r="TNT24" s="29"/>
      <c r="TNU24" s="29"/>
      <c r="TNV24" s="29"/>
      <c r="TNW24" s="29"/>
      <c r="TNX24" s="29"/>
      <c r="TNY24" s="29"/>
      <c r="TNZ24" s="29"/>
      <c r="TOA24" s="29"/>
      <c r="TOB24" s="29"/>
      <c r="TOC24" s="29"/>
      <c r="TOD24" s="29"/>
      <c r="TOE24" s="29"/>
      <c r="TOF24" s="29"/>
      <c r="TOG24" s="29"/>
      <c r="TOH24" s="29"/>
      <c r="TOI24" s="29"/>
      <c r="TOJ24" s="29"/>
      <c r="TOK24" s="29"/>
      <c r="TOL24" s="29"/>
      <c r="TOM24" s="29"/>
      <c r="TON24" s="29"/>
      <c r="TOO24" s="29"/>
      <c r="TOP24" s="29"/>
      <c r="TOQ24" s="29"/>
      <c r="TOR24" s="29"/>
      <c r="TOS24" s="29"/>
      <c r="TOT24" s="29"/>
      <c r="TOU24" s="29"/>
      <c r="TOV24" s="29"/>
      <c r="TOW24" s="29"/>
      <c r="TOX24" s="29"/>
      <c r="TOY24" s="29"/>
      <c r="TOZ24" s="29"/>
      <c r="TPA24" s="29"/>
      <c r="TPB24" s="29"/>
      <c r="TPC24" s="29"/>
      <c r="TPD24" s="29"/>
      <c r="TPE24" s="29"/>
      <c r="TPF24" s="29"/>
      <c r="TPG24" s="29"/>
      <c r="TPH24" s="29"/>
      <c r="TPI24" s="29"/>
      <c r="TPJ24" s="29"/>
      <c r="TPK24" s="29"/>
      <c r="TPL24" s="29"/>
      <c r="TPM24" s="29"/>
      <c r="TPN24" s="29"/>
      <c r="TPO24" s="29"/>
      <c r="TPP24" s="29"/>
      <c r="TPQ24" s="29"/>
      <c r="TPR24" s="29"/>
      <c r="TPS24" s="29"/>
      <c r="TPT24" s="29"/>
      <c r="TPU24" s="29"/>
      <c r="TPV24" s="29"/>
      <c r="TPW24" s="29"/>
      <c r="TPX24" s="29"/>
      <c r="TPY24" s="29"/>
      <c r="TPZ24" s="29"/>
      <c r="TQA24" s="29"/>
      <c r="TQB24" s="29"/>
      <c r="TQC24" s="29"/>
      <c r="TQD24" s="29"/>
      <c r="TQE24" s="29"/>
      <c r="TQF24" s="29"/>
      <c r="TQG24" s="29"/>
      <c r="TQH24" s="29"/>
      <c r="TQI24" s="29"/>
      <c r="TQJ24" s="29"/>
      <c r="TQK24" s="29"/>
      <c r="TQL24" s="29"/>
      <c r="TQM24" s="29"/>
      <c r="TQN24" s="29"/>
      <c r="TQO24" s="29"/>
      <c r="TQP24" s="29"/>
      <c r="TQQ24" s="29"/>
      <c r="TQR24" s="29"/>
      <c r="TQS24" s="29"/>
      <c r="TQT24" s="29"/>
      <c r="TQU24" s="29"/>
      <c r="TQV24" s="29"/>
      <c r="TQW24" s="29"/>
      <c r="TQX24" s="29"/>
      <c r="TQY24" s="29"/>
      <c r="TQZ24" s="29"/>
      <c r="TRA24" s="29"/>
      <c r="TRB24" s="29"/>
      <c r="TRC24" s="29"/>
      <c r="TRD24" s="29"/>
      <c r="TRE24" s="29"/>
      <c r="TRF24" s="29"/>
      <c r="TRG24" s="29"/>
      <c r="TRH24" s="29"/>
      <c r="TRI24" s="29"/>
      <c r="TRJ24" s="29"/>
      <c r="TRK24" s="29"/>
      <c r="TRL24" s="29"/>
      <c r="TRM24" s="29"/>
      <c r="TRN24" s="29"/>
      <c r="TRO24" s="29"/>
      <c r="TRP24" s="29"/>
      <c r="TRQ24" s="29"/>
      <c r="TRR24" s="29"/>
      <c r="TRS24" s="29"/>
      <c r="TRT24" s="29"/>
      <c r="TRU24" s="29"/>
      <c r="TRV24" s="29"/>
      <c r="TRW24" s="29"/>
      <c r="TRX24" s="29"/>
      <c r="TRY24" s="29"/>
      <c r="TRZ24" s="29"/>
      <c r="TSA24" s="29"/>
      <c r="TSB24" s="29"/>
      <c r="TSC24" s="29"/>
      <c r="TSD24" s="29"/>
      <c r="TSE24" s="29"/>
      <c r="TSF24" s="29"/>
      <c r="TSG24" s="29"/>
      <c r="TSH24" s="29"/>
      <c r="TSI24" s="29"/>
      <c r="TSJ24" s="29"/>
      <c r="TSK24" s="29"/>
      <c r="TSL24" s="29"/>
      <c r="TSM24" s="29"/>
      <c r="TSN24" s="29"/>
      <c r="TSO24" s="29"/>
      <c r="TSP24" s="29"/>
      <c r="TSQ24" s="29"/>
      <c r="TSR24" s="29"/>
      <c r="TSS24" s="29"/>
      <c r="TST24" s="29"/>
      <c r="TSU24" s="29"/>
      <c r="TSV24" s="29"/>
      <c r="TSW24" s="29"/>
      <c r="TSX24" s="29"/>
      <c r="TSY24" s="29"/>
      <c r="TSZ24" s="29"/>
      <c r="TTA24" s="29"/>
      <c r="TTB24" s="29"/>
      <c r="TTC24" s="29"/>
      <c r="TTD24" s="29"/>
      <c r="TTE24" s="29"/>
      <c r="TTF24" s="29"/>
      <c r="TTG24" s="29"/>
      <c r="TTH24" s="29"/>
      <c r="TTI24" s="29"/>
      <c r="TTJ24" s="29"/>
      <c r="TTK24" s="29"/>
      <c r="TTL24" s="29"/>
      <c r="TTM24" s="29"/>
      <c r="TTN24" s="29"/>
      <c r="TTO24" s="29"/>
      <c r="TTP24" s="29"/>
      <c r="TTQ24" s="29"/>
      <c r="TTR24" s="29"/>
      <c r="TTS24" s="29"/>
      <c r="TTT24" s="29"/>
      <c r="TTU24" s="29"/>
      <c r="TTV24" s="29"/>
      <c r="TTW24" s="29"/>
      <c r="TTX24" s="29"/>
      <c r="TTY24" s="29"/>
      <c r="TTZ24" s="29"/>
      <c r="TUA24" s="29"/>
      <c r="TUB24" s="29"/>
      <c r="TUC24" s="29"/>
      <c r="TUD24" s="29"/>
      <c r="TUE24" s="29"/>
      <c r="TUF24" s="29"/>
      <c r="TUG24" s="29"/>
      <c r="TUH24" s="29"/>
      <c r="TUI24" s="29"/>
      <c r="TUJ24" s="29"/>
      <c r="TUK24" s="29"/>
      <c r="TUL24" s="29"/>
      <c r="TUM24" s="29"/>
      <c r="TUN24" s="29"/>
      <c r="TUO24" s="29"/>
      <c r="TUP24" s="29"/>
      <c r="TUQ24" s="29"/>
      <c r="TUR24" s="29"/>
      <c r="TUS24" s="29"/>
      <c r="TUT24" s="29"/>
      <c r="TUU24" s="29"/>
      <c r="TUV24" s="29"/>
      <c r="TUW24" s="29"/>
      <c r="TUX24" s="29"/>
      <c r="TUY24" s="29"/>
      <c r="TUZ24" s="29"/>
      <c r="TVA24" s="29"/>
      <c r="TVB24" s="29"/>
      <c r="TVC24" s="29"/>
      <c r="TVD24" s="29"/>
      <c r="TVE24" s="29"/>
      <c r="TVF24" s="29"/>
      <c r="TVG24" s="29"/>
      <c r="TVH24" s="29"/>
      <c r="TVI24" s="29"/>
      <c r="TVJ24" s="29"/>
      <c r="TVK24" s="29"/>
      <c r="TVL24" s="29"/>
      <c r="TVM24" s="29"/>
      <c r="TVN24" s="29"/>
      <c r="TVO24" s="29"/>
      <c r="TVP24" s="29"/>
      <c r="TVQ24" s="29"/>
      <c r="TVR24" s="29"/>
      <c r="TVS24" s="29"/>
      <c r="TVT24" s="29"/>
      <c r="TVU24" s="29"/>
      <c r="TVV24" s="29"/>
      <c r="TVW24" s="29"/>
      <c r="TVX24" s="29"/>
      <c r="TVY24" s="29"/>
      <c r="TVZ24" s="29"/>
      <c r="TWA24" s="29"/>
      <c r="TWB24" s="29"/>
      <c r="TWC24" s="29"/>
      <c r="TWD24" s="29"/>
      <c r="TWE24" s="29"/>
      <c r="TWF24" s="29"/>
      <c r="TWG24" s="29"/>
      <c r="TWH24" s="29"/>
      <c r="TWI24" s="29"/>
      <c r="TWJ24" s="29"/>
      <c r="TWK24" s="29"/>
      <c r="TWL24" s="29"/>
      <c r="TWM24" s="29"/>
      <c r="TWN24" s="29"/>
      <c r="TWO24" s="29"/>
      <c r="TWP24" s="29"/>
      <c r="TWQ24" s="29"/>
      <c r="TWR24" s="29"/>
      <c r="TWS24" s="29"/>
      <c r="TWT24" s="29"/>
      <c r="TWU24" s="29"/>
      <c r="TWV24" s="29"/>
      <c r="TWW24" s="29"/>
      <c r="TWX24" s="29"/>
      <c r="TWY24" s="29"/>
      <c r="TWZ24" s="29"/>
      <c r="TXA24" s="29"/>
      <c r="TXB24" s="29"/>
      <c r="TXC24" s="29"/>
      <c r="TXD24" s="29"/>
      <c r="TXE24" s="29"/>
      <c r="TXF24" s="29"/>
      <c r="TXG24" s="29"/>
      <c r="TXH24" s="29"/>
      <c r="TXI24" s="29"/>
      <c r="TXJ24" s="29"/>
      <c r="TXK24" s="29"/>
      <c r="TXL24" s="29"/>
      <c r="TXM24" s="29"/>
      <c r="TXN24" s="29"/>
      <c r="TXO24" s="29"/>
      <c r="TXP24" s="29"/>
      <c r="TXQ24" s="29"/>
      <c r="TXR24" s="29"/>
      <c r="TXS24" s="29"/>
      <c r="TXT24" s="29"/>
      <c r="TXU24" s="29"/>
      <c r="TXV24" s="29"/>
      <c r="TXW24" s="29"/>
      <c r="TXX24" s="29"/>
      <c r="TXY24" s="29"/>
      <c r="TXZ24" s="29"/>
      <c r="TYA24" s="29"/>
      <c r="TYB24" s="29"/>
      <c r="TYC24" s="29"/>
      <c r="TYD24" s="29"/>
      <c r="TYE24" s="29"/>
      <c r="TYF24" s="29"/>
      <c r="TYG24" s="29"/>
      <c r="TYH24" s="29"/>
      <c r="TYI24" s="29"/>
      <c r="TYJ24" s="29"/>
      <c r="TYK24" s="29"/>
      <c r="TYL24" s="29"/>
      <c r="TYM24" s="29"/>
      <c r="TYN24" s="29"/>
      <c r="TYO24" s="29"/>
      <c r="TYP24" s="29"/>
      <c r="TYQ24" s="29"/>
      <c r="TYR24" s="29"/>
      <c r="TYS24" s="29"/>
      <c r="TYT24" s="29"/>
      <c r="TYU24" s="29"/>
      <c r="TYV24" s="29"/>
      <c r="TYW24" s="29"/>
      <c r="TYX24" s="29"/>
      <c r="TYY24" s="29"/>
      <c r="TYZ24" s="29"/>
      <c r="TZA24" s="29"/>
      <c r="TZB24" s="29"/>
      <c r="TZC24" s="29"/>
      <c r="TZD24" s="29"/>
      <c r="TZE24" s="29"/>
      <c r="TZF24" s="29"/>
      <c r="TZG24" s="29"/>
      <c r="TZH24" s="29"/>
      <c r="TZI24" s="29"/>
      <c r="TZJ24" s="29"/>
      <c r="TZK24" s="29"/>
      <c r="TZL24" s="29"/>
      <c r="TZM24" s="29"/>
      <c r="TZN24" s="29"/>
      <c r="TZO24" s="29"/>
      <c r="TZP24" s="29"/>
      <c r="TZQ24" s="29"/>
      <c r="TZR24" s="29"/>
      <c r="TZS24" s="29"/>
      <c r="TZT24" s="29"/>
      <c r="TZU24" s="29"/>
      <c r="TZV24" s="29"/>
      <c r="TZW24" s="29"/>
      <c r="TZX24" s="29"/>
      <c r="TZY24" s="29"/>
      <c r="TZZ24" s="29"/>
      <c r="UAA24" s="29"/>
      <c r="UAB24" s="29"/>
      <c r="UAC24" s="29"/>
      <c r="UAD24" s="29"/>
      <c r="UAE24" s="29"/>
      <c r="UAF24" s="29"/>
      <c r="UAG24" s="29"/>
      <c r="UAH24" s="29"/>
      <c r="UAI24" s="29"/>
      <c r="UAJ24" s="29"/>
      <c r="UAK24" s="29"/>
      <c r="UAL24" s="29"/>
      <c r="UAM24" s="29"/>
      <c r="UAN24" s="29"/>
      <c r="UAO24" s="29"/>
      <c r="UAP24" s="29"/>
      <c r="UAQ24" s="29"/>
      <c r="UAR24" s="29"/>
      <c r="UAS24" s="29"/>
      <c r="UAT24" s="29"/>
      <c r="UAU24" s="29"/>
      <c r="UAV24" s="29"/>
      <c r="UAW24" s="29"/>
      <c r="UAX24" s="29"/>
      <c r="UAY24" s="29"/>
      <c r="UAZ24" s="29"/>
      <c r="UBA24" s="29"/>
      <c r="UBB24" s="29"/>
      <c r="UBC24" s="29"/>
      <c r="UBD24" s="29"/>
      <c r="UBE24" s="29"/>
      <c r="UBF24" s="29"/>
      <c r="UBG24" s="29"/>
      <c r="UBH24" s="29"/>
      <c r="UBI24" s="29"/>
      <c r="UBJ24" s="29"/>
      <c r="UBK24" s="29"/>
      <c r="UBL24" s="29"/>
      <c r="UBM24" s="29"/>
      <c r="UBN24" s="29"/>
      <c r="UBO24" s="29"/>
      <c r="UBP24" s="29"/>
      <c r="UBQ24" s="29"/>
      <c r="UBR24" s="29"/>
      <c r="UBS24" s="29"/>
      <c r="UBT24" s="29"/>
      <c r="UBU24" s="29"/>
      <c r="UBV24" s="29"/>
      <c r="UBW24" s="29"/>
      <c r="UBX24" s="29"/>
      <c r="UBY24" s="29"/>
      <c r="UBZ24" s="29"/>
      <c r="UCA24" s="29"/>
      <c r="UCB24" s="29"/>
      <c r="UCC24" s="29"/>
      <c r="UCD24" s="29"/>
      <c r="UCE24" s="29"/>
      <c r="UCF24" s="29"/>
      <c r="UCG24" s="29"/>
      <c r="UCH24" s="29"/>
      <c r="UCI24" s="29"/>
      <c r="UCJ24" s="29"/>
      <c r="UCK24" s="29"/>
      <c r="UCL24" s="29"/>
      <c r="UCM24" s="29"/>
      <c r="UCN24" s="29"/>
      <c r="UCO24" s="29"/>
      <c r="UCP24" s="29"/>
      <c r="UCQ24" s="29"/>
      <c r="UCR24" s="29"/>
      <c r="UCS24" s="29"/>
      <c r="UCT24" s="29"/>
      <c r="UCU24" s="29"/>
      <c r="UCV24" s="29"/>
      <c r="UCW24" s="29"/>
      <c r="UCX24" s="29"/>
      <c r="UCY24" s="29"/>
      <c r="UCZ24" s="29"/>
      <c r="UDA24" s="29"/>
      <c r="UDB24" s="29"/>
      <c r="UDC24" s="29"/>
      <c r="UDD24" s="29"/>
      <c r="UDE24" s="29"/>
      <c r="UDF24" s="29"/>
      <c r="UDG24" s="29"/>
      <c r="UDH24" s="29"/>
      <c r="UDI24" s="29"/>
      <c r="UDJ24" s="29"/>
      <c r="UDK24" s="29"/>
      <c r="UDL24" s="29"/>
      <c r="UDM24" s="29"/>
      <c r="UDN24" s="29"/>
      <c r="UDO24" s="29"/>
      <c r="UDP24" s="29"/>
      <c r="UDQ24" s="29"/>
      <c r="UDR24" s="29"/>
      <c r="UDS24" s="29"/>
      <c r="UDT24" s="29"/>
      <c r="UDU24" s="29"/>
      <c r="UDV24" s="29"/>
      <c r="UDW24" s="29"/>
      <c r="UDX24" s="29"/>
      <c r="UDY24" s="29"/>
      <c r="UDZ24" s="29"/>
      <c r="UEA24" s="29"/>
      <c r="UEB24" s="29"/>
      <c r="UEC24" s="29"/>
      <c r="UED24" s="29"/>
      <c r="UEE24" s="29"/>
      <c r="UEF24" s="29"/>
      <c r="UEG24" s="29"/>
      <c r="UEH24" s="29"/>
      <c r="UEI24" s="29"/>
      <c r="UEJ24" s="29"/>
      <c r="UEK24" s="29"/>
      <c r="UEL24" s="29"/>
      <c r="UEM24" s="29"/>
      <c r="UEN24" s="29"/>
      <c r="UEO24" s="29"/>
      <c r="UEP24" s="29"/>
      <c r="UEQ24" s="29"/>
      <c r="UER24" s="29"/>
      <c r="UES24" s="29"/>
      <c r="UET24" s="29"/>
      <c r="UEU24" s="29"/>
      <c r="UEV24" s="29"/>
      <c r="UEW24" s="29"/>
      <c r="UEX24" s="29"/>
      <c r="UEY24" s="29"/>
      <c r="UEZ24" s="29"/>
      <c r="UFA24" s="29"/>
      <c r="UFB24" s="29"/>
      <c r="UFC24" s="29"/>
      <c r="UFD24" s="29"/>
      <c r="UFE24" s="29"/>
      <c r="UFF24" s="29"/>
      <c r="UFG24" s="29"/>
      <c r="UFH24" s="29"/>
      <c r="UFI24" s="29"/>
      <c r="UFJ24" s="29"/>
      <c r="UFK24" s="29"/>
      <c r="UFL24" s="29"/>
      <c r="UFM24" s="29"/>
      <c r="UFN24" s="29"/>
      <c r="UFO24" s="29"/>
      <c r="UFP24" s="29"/>
      <c r="UFQ24" s="29"/>
      <c r="UFR24" s="29"/>
      <c r="UFS24" s="29"/>
      <c r="UFT24" s="29"/>
      <c r="UFU24" s="29"/>
      <c r="UFV24" s="29"/>
      <c r="UFW24" s="29"/>
      <c r="UFX24" s="29"/>
      <c r="UFY24" s="29"/>
      <c r="UFZ24" s="29"/>
      <c r="UGA24" s="29"/>
      <c r="UGB24" s="29"/>
      <c r="UGC24" s="29"/>
      <c r="UGD24" s="29"/>
      <c r="UGE24" s="29"/>
      <c r="UGF24" s="29"/>
      <c r="UGG24" s="29"/>
      <c r="UGH24" s="29"/>
      <c r="UGI24" s="29"/>
      <c r="UGJ24" s="29"/>
      <c r="UGK24" s="29"/>
      <c r="UGL24" s="29"/>
      <c r="UGM24" s="29"/>
      <c r="UGN24" s="29"/>
      <c r="UGO24" s="29"/>
      <c r="UGP24" s="29"/>
      <c r="UGQ24" s="29"/>
      <c r="UGR24" s="29"/>
      <c r="UGS24" s="29"/>
      <c r="UGT24" s="29"/>
      <c r="UGU24" s="29"/>
      <c r="UGV24" s="29"/>
      <c r="UGW24" s="29"/>
      <c r="UGX24" s="29"/>
      <c r="UGY24" s="29"/>
      <c r="UGZ24" s="29"/>
      <c r="UHA24" s="29"/>
      <c r="UHB24" s="29"/>
      <c r="UHC24" s="29"/>
      <c r="UHD24" s="29"/>
      <c r="UHE24" s="29"/>
      <c r="UHF24" s="29"/>
      <c r="UHG24" s="29"/>
      <c r="UHH24" s="29"/>
      <c r="UHI24" s="29"/>
      <c r="UHJ24" s="29"/>
      <c r="UHK24" s="29"/>
      <c r="UHL24" s="29"/>
      <c r="UHM24" s="29"/>
      <c r="UHN24" s="29"/>
      <c r="UHO24" s="29"/>
      <c r="UHP24" s="29"/>
      <c r="UHQ24" s="29"/>
      <c r="UHR24" s="29"/>
      <c r="UHS24" s="29"/>
      <c r="UHT24" s="29"/>
      <c r="UHU24" s="29"/>
      <c r="UHV24" s="29"/>
      <c r="UHW24" s="29"/>
      <c r="UHX24" s="29"/>
      <c r="UHY24" s="29"/>
      <c r="UHZ24" s="29"/>
      <c r="UIA24" s="29"/>
      <c r="UIB24" s="29"/>
      <c r="UIC24" s="29"/>
      <c r="UID24" s="29"/>
      <c r="UIE24" s="29"/>
      <c r="UIF24" s="29"/>
      <c r="UIG24" s="29"/>
      <c r="UIH24" s="29"/>
      <c r="UII24" s="29"/>
      <c r="UIJ24" s="29"/>
      <c r="UIK24" s="29"/>
      <c r="UIL24" s="29"/>
      <c r="UIM24" s="29"/>
      <c r="UIN24" s="29"/>
      <c r="UIO24" s="29"/>
      <c r="UIP24" s="29"/>
      <c r="UIQ24" s="29"/>
      <c r="UIR24" s="29"/>
      <c r="UIS24" s="29"/>
      <c r="UIT24" s="29"/>
      <c r="UIU24" s="29"/>
      <c r="UIV24" s="29"/>
      <c r="UIW24" s="29"/>
      <c r="UIX24" s="29"/>
      <c r="UIY24" s="29"/>
      <c r="UIZ24" s="29"/>
      <c r="UJA24" s="29"/>
      <c r="UJB24" s="29"/>
      <c r="UJC24" s="29"/>
      <c r="UJD24" s="29"/>
      <c r="UJE24" s="29"/>
      <c r="UJF24" s="29"/>
      <c r="UJG24" s="29"/>
      <c r="UJH24" s="29"/>
      <c r="UJI24" s="29"/>
      <c r="UJJ24" s="29"/>
      <c r="UJK24" s="29"/>
      <c r="UJL24" s="29"/>
      <c r="UJM24" s="29"/>
      <c r="UJN24" s="29"/>
      <c r="UJO24" s="29"/>
      <c r="UJP24" s="29"/>
      <c r="UJQ24" s="29"/>
      <c r="UJR24" s="29"/>
      <c r="UJS24" s="29"/>
      <c r="UJT24" s="29"/>
      <c r="UJU24" s="29"/>
      <c r="UJV24" s="29"/>
      <c r="UJW24" s="29"/>
      <c r="UJX24" s="29"/>
      <c r="UJY24" s="29"/>
      <c r="UJZ24" s="29"/>
      <c r="UKA24" s="29"/>
      <c r="UKB24" s="29"/>
      <c r="UKC24" s="29"/>
      <c r="UKD24" s="29"/>
      <c r="UKE24" s="29"/>
      <c r="UKF24" s="29"/>
      <c r="UKG24" s="29"/>
      <c r="UKH24" s="29"/>
      <c r="UKI24" s="29"/>
      <c r="UKJ24" s="29"/>
      <c r="UKK24" s="29"/>
      <c r="UKL24" s="29"/>
      <c r="UKM24" s="29"/>
      <c r="UKN24" s="29"/>
      <c r="UKO24" s="29"/>
      <c r="UKP24" s="29"/>
      <c r="UKQ24" s="29"/>
      <c r="UKR24" s="29"/>
      <c r="UKS24" s="29"/>
      <c r="UKT24" s="29"/>
      <c r="UKU24" s="29"/>
      <c r="UKV24" s="29"/>
      <c r="UKW24" s="29"/>
      <c r="UKX24" s="29"/>
      <c r="UKY24" s="29"/>
      <c r="UKZ24" s="29"/>
      <c r="ULA24" s="29"/>
      <c r="ULB24" s="29"/>
      <c r="ULC24" s="29"/>
      <c r="ULD24" s="29"/>
      <c r="ULE24" s="29"/>
      <c r="ULF24" s="29"/>
      <c r="ULG24" s="29"/>
      <c r="ULH24" s="29"/>
      <c r="ULI24" s="29"/>
      <c r="ULJ24" s="29"/>
      <c r="ULK24" s="29"/>
      <c r="ULL24" s="29"/>
      <c r="ULM24" s="29"/>
      <c r="ULN24" s="29"/>
      <c r="ULO24" s="29"/>
      <c r="ULP24" s="29"/>
      <c r="ULQ24" s="29"/>
      <c r="ULR24" s="29"/>
      <c r="ULS24" s="29"/>
      <c r="ULT24" s="29"/>
      <c r="ULU24" s="29"/>
      <c r="ULV24" s="29"/>
      <c r="ULW24" s="29"/>
      <c r="ULX24" s="29"/>
      <c r="ULY24" s="29"/>
      <c r="ULZ24" s="29"/>
      <c r="UMA24" s="29"/>
      <c r="UMB24" s="29"/>
      <c r="UMC24" s="29"/>
      <c r="UMD24" s="29"/>
      <c r="UME24" s="29"/>
      <c r="UMF24" s="29"/>
      <c r="UMG24" s="29"/>
      <c r="UMH24" s="29"/>
      <c r="UMI24" s="29"/>
      <c r="UMJ24" s="29"/>
      <c r="UMK24" s="29"/>
      <c r="UML24" s="29"/>
      <c r="UMM24" s="29"/>
      <c r="UMN24" s="29"/>
      <c r="UMO24" s="29"/>
      <c r="UMP24" s="29"/>
      <c r="UMQ24" s="29"/>
      <c r="UMR24" s="29"/>
      <c r="UMS24" s="29"/>
      <c r="UMT24" s="29"/>
      <c r="UMU24" s="29"/>
      <c r="UMV24" s="29"/>
      <c r="UMW24" s="29"/>
      <c r="UMX24" s="29"/>
      <c r="UMY24" s="29"/>
      <c r="UMZ24" s="29"/>
      <c r="UNA24" s="29"/>
      <c r="UNB24" s="29"/>
      <c r="UNC24" s="29"/>
      <c r="UND24" s="29"/>
      <c r="UNE24" s="29"/>
      <c r="UNF24" s="29"/>
      <c r="UNG24" s="29"/>
      <c r="UNH24" s="29"/>
      <c r="UNI24" s="29"/>
      <c r="UNJ24" s="29"/>
      <c r="UNK24" s="29"/>
      <c r="UNL24" s="29"/>
      <c r="UNM24" s="29"/>
      <c r="UNN24" s="29"/>
      <c r="UNO24" s="29"/>
      <c r="UNP24" s="29"/>
      <c r="UNQ24" s="29"/>
      <c r="UNR24" s="29"/>
      <c r="UNS24" s="29"/>
      <c r="UNT24" s="29"/>
      <c r="UNU24" s="29"/>
      <c r="UNV24" s="29"/>
      <c r="UNW24" s="29"/>
      <c r="UNX24" s="29"/>
      <c r="UNY24" s="29"/>
      <c r="UNZ24" s="29"/>
      <c r="UOA24" s="29"/>
      <c r="UOB24" s="29"/>
      <c r="UOC24" s="29"/>
      <c r="UOD24" s="29"/>
      <c r="UOE24" s="29"/>
      <c r="UOF24" s="29"/>
      <c r="UOG24" s="29"/>
      <c r="UOH24" s="29"/>
      <c r="UOI24" s="29"/>
      <c r="UOJ24" s="29"/>
      <c r="UOK24" s="29"/>
      <c r="UOL24" s="29"/>
      <c r="UOM24" s="29"/>
      <c r="UON24" s="29"/>
      <c r="UOO24" s="29"/>
      <c r="UOP24" s="29"/>
      <c r="UOQ24" s="29"/>
      <c r="UOR24" s="29"/>
      <c r="UOS24" s="29"/>
      <c r="UOT24" s="29"/>
      <c r="UOU24" s="29"/>
      <c r="UOV24" s="29"/>
      <c r="UOW24" s="29"/>
      <c r="UOX24" s="29"/>
      <c r="UOY24" s="29"/>
      <c r="UOZ24" s="29"/>
      <c r="UPA24" s="29"/>
      <c r="UPB24" s="29"/>
      <c r="UPC24" s="29"/>
      <c r="UPD24" s="29"/>
      <c r="UPE24" s="29"/>
      <c r="UPF24" s="29"/>
      <c r="UPG24" s="29"/>
      <c r="UPH24" s="29"/>
      <c r="UPI24" s="29"/>
      <c r="UPJ24" s="29"/>
      <c r="UPK24" s="29"/>
      <c r="UPL24" s="29"/>
      <c r="UPM24" s="29"/>
      <c r="UPN24" s="29"/>
      <c r="UPO24" s="29"/>
      <c r="UPP24" s="29"/>
      <c r="UPQ24" s="29"/>
      <c r="UPR24" s="29"/>
      <c r="UPS24" s="29"/>
      <c r="UPT24" s="29"/>
      <c r="UPU24" s="29"/>
      <c r="UPV24" s="29"/>
      <c r="UPW24" s="29"/>
      <c r="UPX24" s="29"/>
      <c r="UPY24" s="29"/>
      <c r="UPZ24" s="29"/>
      <c r="UQA24" s="29"/>
      <c r="UQB24" s="29"/>
      <c r="UQC24" s="29"/>
      <c r="UQD24" s="29"/>
      <c r="UQE24" s="29"/>
      <c r="UQF24" s="29"/>
      <c r="UQG24" s="29"/>
      <c r="UQH24" s="29"/>
      <c r="UQI24" s="29"/>
      <c r="UQJ24" s="29"/>
      <c r="UQK24" s="29"/>
      <c r="UQL24" s="29"/>
      <c r="UQM24" s="29"/>
      <c r="UQN24" s="29"/>
      <c r="UQO24" s="29"/>
      <c r="UQP24" s="29"/>
      <c r="UQQ24" s="29"/>
      <c r="UQR24" s="29"/>
      <c r="UQS24" s="29"/>
      <c r="UQT24" s="29"/>
      <c r="UQU24" s="29"/>
      <c r="UQV24" s="29"/>
      <c r="UQW24" s="29"/>
      <c r="UQX24" s="29"/>
      <c r="UQY24" s="29"/>
      <c r="UQZ24" s="29"/>
      <c r="URA24" s="29"/>
      <c r="URB24" s="29"/>
      <c r="URC24" s="29"/>
      <c r="URD24" s="29"/>
      <c r="URE24" s="29"/>
      <c r="URF24" s="29"/>
      <c r="URG24" s="29"/>
      <c r="URH24" s="29"/>
      <c r="URI24" s="29"/>
      <c r="URJ24" s="29"/>
      <c r="URK24" s="29"/>
      <c r="URL24" s="29"/>
      <c r="URM24" s="29"/>
      <c r="URN24" s="29"/>
      <c r="URO24" s="29"/>
      <c r="URP24" s="29"/>
      <c r="URQ24" s="29"/>
      <c r="URR24" s="29"/>
      <c r="URS24" s="29"/>
      <c r="URT24" s="29"/>
      <c r="URU24" s="29"/>
      <c r="URV24" s="29"/>
      <c r="URW24" s="29"/>
      <c r="URX24" s="29"/>
      <c r="URY24" s="29"/>
      <c r="URZ24" s="29"/>
      <c r="USA24" s="29"/>
      <c r="USB24" s="29"/>
      <c r="USC24" s="29"/>
      <c r="USD24" s="29"/>
      <c r="USE24" s="29"/>
      <c r="USF24" s="29"/>
      <c r="USG24" s="29"/>
      <c r="USH24" s="29"/>
      <c r="USI24" s="29"/>
      <c r="USJ24" s="29"/>
      <c r="USK24" s="29"/>
      <c r="USL24" s="29"/>
      <c r="USM24" s="29"/>
      <c r="USN24" s="29"/>
      <c r="USO24" s="29"/>
      <c r="USP24" s="29"/>
      <c r="USQ24" s="29"/>
      <c r="USR24" s="29"/>
      <c r="USS24" s="29"/>
      <c r="UST24" s="29"/>
      <c r="USU24" s="29"/>
      <c r="USV24" s="29"/>
      <c r="USW24" s="29"/>
      <c r="USX24" s="29"/>
      <c r="USY24" s="29"/>
      <c r="USZ24" s="29"/>
      <c r="UTA24" s="29"/>
      <c r="UTB24" s="29"/>
      <c r="UTC24" s="29"/>
      <c r="UTD24" s="29"/>
      <c r="UTE24" s="29"/>
      <c r="UTF24" s="29"/>
      <c r="UTG24" s="29"/>
      <c r="UTH24" s="29"/>
      <c r="UTI24" s="29"/>
      <c r="UTJ24" s="29"/>
      <c r="UTK24" s="29"/>
      <c r="UTL24" s="29"/>
      <c r="UTM24" s="29"/>
      <c r="UTN24" s="29"/>
      <c r="UTO24" s="29"/>
      <c r="UTP24" s="29"/>
      <c r="UTQ24" s="29"/>
      <c r="UTR24" s="29"/>
      <c r="UTS24" s="29"/>
      <c r="UTT24" s="29"/>
      <c r="UTU24" s="29"/>
      <c r="UTV24" s="29"/>
      <c r="UTW24" s="29"/>
      <c r="UTX24" s="29"/>
      <c r="UTY24" s="29"/>
      <c r="UTZ24" s="29"/>
      <c r="UUA24" s="29"/>
      <c r="UUB24" s="29"/>
      <c r="UUC24" s="29"/>
      <c r="UUD24" s="29"/>
      <c r="UUE24" s="29"/>
      <c r="UUF24" s="29"/>
      <c r="UUG24" s="29"/>
      <c r="UUH24" s="29"/>
      <c r="UUI24" s="29"/>
      <c r="UUJ24" s="29"/>
      <c r="UUK24" s="29"/>
      <c r="UUL24" s="29"/>
      <c r="UUM24" s="29"/>
      <c r="UUN24" s="29"/>
      <c r="UUO24" s="29"/>
      <c r="UUP24" s="29"/>
      <c r="UUQ24" s="29"/>
      <c r="UUR24" s="29"/>
      <c r="UUS24" s="29"/>
      <c r="UUT24" s="29"/>
      <c r="UUU24" s="29"/>
      <c r="UUV24" s="29"/>
      <c r="UUW24" s="29"/>
      <c r="UUX24" s="29"/>
      <c r="UUY24" s="29"/>
      <c r="UUZ24" s="29"/>
      <c r="UVA24" s="29"/>
      <c r="UVB24" s="29"/>
      <c r="UVC24" s="29"/>
      <c r="UVD24" s="29"/>
      <c r="UVE24" s="29"/>
      <c r="UVF24" s="29"/>
      <c r="UVG24" s="29"/>
      <c r="UVH24" s="29"/>
      <c r="UVI24" s="29"/>
      <c r="UVJ24" s="29"/>
      <c r="UVK24" s="29"/>
      <c r="UVL24" s="29"/>
      <c r="UVM24" s="29"/>
      <c r="UVN24" s="29"/>
      <c r="UVO24" s="29"/>
      <c r="UVP24" s="29"/>
      <c r="UVQ24" s="29"/>
      <c r="UVR24" s="29"/>
      <c r="UVS24" s="29"/>
      <c r="UVT24" s="29"/>
      <c r="UVU24" s="29"/>
      <c r="UVV24" s="29"/>
      <c r="UVW24" s="29"/>
      <c r="UVX24" s="29"/>
      <c r="UVY24" s="29"/>
      <c r="UVZ24" s="29"/>
      <c r="UWA24" s="29"/>
      <c r="UWB24" s="29"/>
      <c r="UWC24" s="29"/>
      <c r="UWD24" s="29"/>
      <c r="UWE24" s="29"/>
      <c r="UWF24" s="29"/>
      <c r="UWG24" s="29"/>
      <c r="UWH24" s="29"/>
      <c r="UWI24" s="29"/>
      <c r="UWJ24" s="29"/>
      <c r="UWK24" s="29"/>
      <c r="UWL24" s="29"/>
      <c r="UWM24" s="29"/>
      <c r="UWN24" s="29"/>
      <c r="UWO24" s="29"/>
      <c r="UWP24" s="29"/>
      <c r="UWQ24" s="29"/>
      <c r="UWR24" s="29"/>
      <c r="UWS24" s="29"/>
      <c r="UWT24" s="29"/>
      <c r="UWU24" s="29"/>
      <c r="UWV24" s="29"/>
      <c r="UWW24" s="29"/>
      <c r="UWX24" s="29"/>
      <c r="UWY24" s="29"/>
      <c r="UWZ24" s="29"/>
      <c r="UXA24" s="29"/>
      <c r="UXB24" s="29"/>
      <c r="UXC24" s="29"/>
      <c r="UXD24" s="29"/>
      <c r="UXE24" s="29"/>
      <c r="UXF24" s="29"/>
      <c r="UXG24" s="29"/>
      <c r="UXH24" s="29"/>
      <c r="UXI24" s="29"/>
      <c r="UXJ24" s="29"/>
      <c r="UXK24" s="29"/>
      <c r="UXL24" s="29"/>
      <c r="UXM24" s="29"/>
      <c r="UXN24" s="29"/>
      <c r="UXO24" s="29"/>
      <c r="UXP24" s="29"/>
      <c r="UXQ24" s="29"/>
      <c r="UXR24" s="29"/>
      <c r="UXS24" s="29"/>
      <c r="UXT24" s="29"/>
      <c r="UXU24" s="29"/>
      <c r="UXV24" s="29"/>
      <c r="UXW24" s="29"/>
      <c r="UXX24" s="29"/>
      <c r="UXY24" s="29"/>
      <c r="UXZ24" s="29"/>
      <c r="UYA24" s="29"/>
      <c r="UYB24" s="29"/>
      <c r="UYC24" s="29"/>
      <c r="UYD24" s="29"/>
      <c r="UYE24" s="29"/>
      <c r="UYF24" s="29"/>
      <c r="UYG24" s="29"/>
      <c r="UYH24" s="29"/>
      <c r="UYI24" s="29"/>
      <c r="UYJ24" s="29"/>
      <c r="UYK24" s="29"/>
      <c r="UYL24" s="29"/>
      <c r="UYM24" s="29"/>
      <c r="UYN24" s="29"/>
      <c r="UYO24" s="29"/>
      <c r="UYP24" s="29"/>
      <c r="UYQ24" s="29"/>
      <c r="UYR24" s="29"/>
      <c r="UYS24" s="29"/>
      <c r="UYT24" s="29"/>
      <c r="UYU24" s="29"/>
      <c r="UYV24" s="29"/>
      <c r="UYW24" s="29"/>
      <c r="UYX24" s="29"/>
      <c r="UYY24" s="29"/>
      <c r="UYZ24" s="29"/>
      <c r="UZA24" s="29"/>
      <c r="UZB24" s="29"/>
      <c r="UZC24" s="29"/>
      <c r="UZD24" s="29"/>
      <c r="UZE24" s="29"/>
      <c r="UZF24" s="29"/>
      <c r="UZG24" s="29"/>
      <c r="UZH24" s="29"/>
      <c r="UZI24" s="29"/>
      <c r="UZJ24" s="29"/>
      <c r="UZK24" s="29"/>
      <c r="UZL24" s="29"/>
      <c r="UZM24" s="29"/>
      <c r="UZN24" s="29"/>
      <c r="UZO24" s="29"/>
      <c r="UZP24" s="29"/>
      <c r="UZQ24" s="29"/>
      <c r="UZR24" s="29"/>
      <c r="UZS24" s="29"/>
      <c r="UZT24" s="29"/>
      <c r="UZU24" s="29"/>
      <c r="UZV24" s="29"/>
      <c r="UZW24" s="29"/>
      <c r="UZX24" s="29"/>
      <c r="UZY24" s="29"/>
      <c r="UZZ24" s="29"/>
      <c r="VAA24" s="29"/>
      <c r="VAB24" s="29"/>
      <c r="VAC24" s="29"/>
      <c r="VAD24" s="29"/>
      <c r="VAE24" s="29"/>
      <c r="VAF24" s="29"/>
      <c r="VAG24" s="29"/>
      <c r="VAH24" s="29"/>
      <c r="VAI24" s="29"/>
      <c r="VAJ24" s="29"/>
      <c r="VAK24" s="29"/>
      <c r="VAL24" s="29"/>
      <c r="VAM24" s="29"/>
      <c r="VAN24" s="29"/>
      <c r="VAO24" s="29"/>
      <c r="VAP24" s="29"/>
      <c r="VAQ24" s="29"/>
      <c r="VAR24" s="29"/>
      <c r="VAS24" s="29"/>
      <c r="VAT24" s="29"/>
      <c r="VAU24" s="29"/>
      <c r="VAV24" s="29"/>
      <c r="VAW24" s="29"/>
      <c r="VAX24" s="29"/>
      <c r="VAY24" s="29"/>
      <c r="VAZ24" s="29"/>
      <c r="VBA24" s="29"/>
      <c r="VBB24" s="29"/>
      <c r="VBC24" s="29"/>
      <c r="VBD24" s="29"/>
      <c r="VBE24" s="29"/>
      <c r="VBF24" s="29"/>
      <c r="VBG24" s="29"/>
      <c r="VBH24" s="29"/>
      <c r="VBI24" s="29"/>
      <c r="VBJ24" s="29"/>
      <c r="VBK24" s="29"/>
      <c r="VBL24" s="29"/>
      <c r="VBM24" s="29"/>
      <c r="VBN24" s="29"/>
      <c r="VBO24" s="29"/>
      <c r="VBP24" s="29"/>
      <c r="VBQ24" s="29"/>
      <c r="VBR24" s="29"/>
      <c r="VBS24" s="29"/>
      <c r="VBT24" s="29"/>
      <c r="VBU24" s="29"/>
      <c r="VBV24" s="29"/>
      <c r="VBW24" s="29"/>
      <c r="VBX24" s="29"/>
      <c r="VBY24" s="29"/>
      <c r="VBZ24" s="29"/>
      <c r="VCA24" s="29"/>
      <c r="VCB24" s="29"/>
      <c r="VCC24" s="29"/>
      <c r="VCD24" s="29"/>
      <c r="VCE24" s="29"/>
      <c r="VCF24" s="29"/>
      <c r="VCG24" s="29"/>
      <c r="VCH24" s="29"/>
      <c r="VCI24" s="29"/>
      <c r="VCJ24" s="29"/>
      <c r="VCK24" s="29"/>
      <c r="VCL24" s="29"/>
      <c r="VCM24" s="29"/>
      <c r="VCN24" s="29"/>
      <c r="VCO24" s="29"/>
      <c r="VCP24" s="29"/>
      <c r="VCQ24" s="29"/>
      <c r="VCR24" s="29"/>
      <c r="VCS24" s="29"/>
      <c r="VCT24" s="29"/>
      <c r="VCU24" s="29"/>
      <c r="VCV24" s="29"/>
      <c r="VCW24" s="29"/>
      <c r="VCX24" s="29"/>
      <c r="VCY24" s="29"/>
      <c r="VCZ24" s="29"/>
      <c r="VDA24" s="29"/>
      <c r="VDB24" s="29"/>
      <c r="VDC24" s="29"/>
      <c r="VDD24" s="29"/>
      <c r="VDE24" s="29"/>
      <c r="VDF24" s="29"/>
      <c r="VDG24" s="29"/>
      <c r="VDH24" s="29"/>
      <c r="VDI24" s="29"/>
      <c r="VDJ24" s="29"/>
      <c r="VDK24" s="29"/>
      <c r="VDL24" s="29"/>
      <c r="VDM24" s="29"/>
      <c r="VDN24" s="29"/>
      <c r="VDO24" s="29"/>
      <c r="VDP24" s="29"/>
      <c r="VDQ24" s="29"/>
      <c r="VDR24" s="29"/>
      <c r="VDS24" s="29"/>
      <c r="VDT24" s="29"/>
      <c r="VDU24" s="29"/>
      <c r="VDV24" s="29"/>
      <c r="VDW24" s="29"/>
      <c r="VDX24" s="29"/>
      <c r="VDY24" s="29"/>
      <c r="VDZ24" s="29"/>
      <c r="VEA24" s="29"/>
      <c r="VEB24" s="29"/>
      <c r="VEC24" s="29"/>
      <c r="VED24" s="29"/>
      <c r="VEE24" s="29"/>
      <c r="VEF24" s="29"/>
      <c r="VEG24" s="29"/>
      <c r="VEH24" s="29"/>
      <c r="VEI24" s="29"/>
      <c r="VEJ24" s="29"/>
      <c r="VEK24" s="29"/>
      <c r="VEL24" s="29"/>
      <c r="VEM24" s="29"/>
      <c r="VEN24" s="29"/>
      <c r="VEO24" s="29"/>
      <c r="VEP24" s="29"/>
      <c r="VEQ24" s="29"/>
      <c r="VER24" s="29"/>
      <c r="VES24" s="29"/>
      <c r="VET24" s="29"/>
      <c r="VEU24" s="29"/>
      <c r="VEV24" s="29"/>
      <c r="VEW24" s="29"/>
      <c r="VEX24" s="29"/>
      <c r="VEY24" s="29"/>
      <c r="VEZ24" s="29"/>
      <c r="VFA24" s="29"/>
      <c r="VFB24" s="29"/>
      <c r="VFC24" s="29"/>
      <c r="VFD24" s="29"/>
      <c r="VFE24" s="29"/>
      <c r="VFF24" s="29"/>
      <c r="VFG24" s="29"/>
      <c r="VFH24" s="29"/>
      <c r="VFI24" s="29"/>
      <c r="VFJ24" s="29"/>
      <c r="VFK24" s="29"/>
      <c r="VFL24" s="29"/>
      <c r="VFM24" s="29"/>
      <c r="VFN24" s="29"/>
      <c r="VFO24" s="29"/>
      <c r="VFP24" s="29"/>
      <c r="VFQ24" s="29"/>
      <c r="VFR24" s="29"/>
      <c r="VFS24" s="29"/>
      <c r="VFT24" s="29"/>
      <c r="VFU24" s="29"/>
      <c r="VFV24" s="29"/>
      <c r="VFW24" s="29"/>
      <c r="VFX24" s="29"/>
      <c r="VFY24" s="29"/>
      <c r="VFZ24" s="29"/>
      <c r="VGA24" s="29"/>
      <c r="VGB24" s="29"/>
      <c r="VGC24" s="29"/>
      <c r="VGD24" s="29"/>
      <c r="VGE24" s="29"/>
      <c r="VGF24" s="29"/>
      <c r="VGG24" s="29"/>
      <c r="VGH24" s="29"/>
      <c r="VGI24" s="29"/>
      <c r="VGJ24" s="29"/>
      <c r="VGK24" s="29"/>
      <c r="VGL24" s="29"/>
      <c r="VGM24" s="29"/>
      <c r="VGN24" s="29"/>
      <c r="VGO24" s="29"/>
      <c r="VGP24" s="29"/>
      <c r="VGQ24" s="29"/>
      <c r="VGR24" s="29"/>
      <c r="VGS24" s="29"/>
      <c r="VGT24" s="29"/>
      <c r="VGU24" s="29"/>
      <c r="VGV24" s="29"/>
      <c r="VGW24" s="29"/>
      <c r="VGX24" s="29"/>
      <c r="VGY24" s="29"/>
      <c r="VGZ24" s="29"/>
      <c r="VHA24" s="29"/>
      <c r="VHB24" s="29"/>
      <c r="VHC24" s="29"/>
      <c r="VHD24" s="29"/>
      <c r="VHE24" s="29"/>
      <c r="VHF24" s="29"/>
      <c r="VHG24" s="29"/>
      <c r="VHH24" s="29"/>
      <c r="VHI24" s="29"/>
      <c r="VHJ24" s="29"/>
      <c r="VHK24" s="29"/>
      <c r="VHL24" s="29"/>
      <c r="VHM24" s="29"/>
      <c r="VHN24" s="29"/>
      <c r="VHO24" s="29"/>
      <c r="VHP24" s="29"/>
      <c r="VHQ24" s="29"/>
      <c r="VHR24" s="29"/>
      <c r="VHS24" s="29"/>
      <c r="VHT24" s="29"/>
      <c r="VHU24" s="29"/>
      <c r="VHV24" s="29"/>
      <c r="VHW24" s="29"/>
      <c r="VHX24" s="29"/>
      <c r="VHY24" s="29"/>
      <c r="VHZ24" s="29"/>
      <c r="VIA24" s="29"/>
      <c r="VIB24" s="29"/>
      <c r="VIC24" s="29"/>
      <c r="VID24" s="29"/>
      <c r="VIE24" s="29"/>
      <c r="VIF24" s="29"/>
      <c r="VIG24" s="29"/>
      <c r="VIH24" s="29"/>
      <c r="VII24" s="29"/>
      <c r="VIJ24" s="29"/>
      <c r="VIK24" s="29"/>
      <c r="VIL24" s="29"/>
      <c r="VIM24" s="29"/>
      <c r="VIN24" s="29"/>
      <c r="VIO24" s="29"/>
      <c r="VIP24" s="29"/>
      <c r="VIQ24" s="29"/>
      <c r="VIR24" s="29"/>
      <c r="VIS24" s="29"/>
      <c r="VIT24" s="29"/>
      <c r="VIU24" s="29"/>
      <c r="VIV24" s="29"/>
      <c r="VIW24" s="29"/>
      <c r="VIX24" s="29"/>
      <c r="VIY24" s="29"/>
      <c r="VIZ24" s="29"/>
      <c r="VJA24" s="29"/>
      <c r="VJB24" s="29"/>
      <c r="VJC24" s="29"/>
      <c r="VJD24" s="29"/>
      <c r="VJE24" s="29"/>
      <c r="VJF24" s="29"/>
      <c r="VJG24" s="29"/>
      <c r="VJH24" s="29"/>
      <c r="VJI24" s="29"/>
      <c r="VJJ24" s="29"/>
      <c r="VJK24" s="29"/>
      <c r="VJL24" s="29"/>
      <c r="VJM24" s="29"/>
      <c r="VJN24" s="29"/>
      <c r="VJO24" s="29"/>
      <c r="VJP24" s="29"/>
      <c r="VJQ24" s="29"/>
      <c r="VJR24" s="29"/>
      <c r="VJS24" s="29"/>
      <c r="VJT24" s="29"/>
      <c r="VJU24" s="29"/>
      <c r="VJV24" s="29"/>
      <c r="VJW24" s="29"/>
      <c r="VJX24" s="29"/>
      <c r="VJY24" s="29"/>
      <c r="VJZ24" s="29"/>
      <c r="VKA24" s="29"/>
      <c r="VKB24" s="29"/>
      <c r="VKC24" s="29"/>
      <c r="VKD24" s="29"/>
      <c r="VKE24" s="29"/>
      <c r="VKF24" s="29"/>
      <c r="VKG24" s="29"/>
      <c r="VKH24" s="29"/>
      <c r="VKI24" s="29"/>
      <c r="VKJ24" s="29"/>
      <c r="VKK24" s="29"/>
      <c r="VKL24" s="29"/>
      <c r="VKM24" s="29"/>
      <c r="VKN24" s="29"/>
      <c r="VKO24" s="29"/>
      <c r="VKP24" s="29"/>
      <c r="VKQ24" s="29"/>
      <c r="VKR24" s="29"/>
      <c r="VKS24" s="29"/>
      <c r="VKT24" s="29"/>
      <c r="VKU24" s="29"/>
      <c r="VKV24" s="29"/>
      <c r="VKW24" s="29"/>
      <c r="VKX24" s="29"/>
      <c r="VKY24" s="29"/>
      <c r="VKZ24" s="29"/>
      <c r="VLA24" s="29"/>
      <c r="VLB24" s="29"/>
      <c r="VLC24" s="29"/>
      <c r="VLD24" s="29"/>
      <c r="VLE24" s="29"/>
      <c r="VLF24" s="29"/>
      <c r="VLG24" s="29"/>
      <c r="VLH24" s="29"/>
      <c r="VLI24" s="29"/>
      <c r="VLJ24" s="29"/>
      <c r="VLK24" s="29"/>
      <c r="VLL24" s="29"/>
      <c r="VLM24" s="29"/>
      <c r="VLN24" s="29"/>
      <c r="VLO24" s="29"/>
      <c r="VLP24" s="29"/>
      <c r="VLQ24" s="29"/>
      <c r="VLR24" s="29"/>
      <c r="VLS24" s="29"/>
      <c r="VLT24" s="29"/>
      <c r="VLU24" s="29"/>
      <c r="VLV24" s="29"/>
      <c r="VLW24" s="29"/>
      <c r="VLX24" s="29"/>
      <c r="VLY24" s="29"/>
      <c r="VLZ24" s="29"/>
      <c r="VMA24" s="29"/>
      <c r="VMB24" s="29"/>
      <c r="VMC24" s="29"/>
      <c r="VMD24" s="29"/>
      <c r="VME24" s="29"/>
      <c r="VMF24" s="29"/>
      <c r="VMG24" s="29"/>
      <c r="VMH24" s="29"/>
      <c r="VMI24" s="29"/>
      <c r="VMJ24" s="29"/>
      <c r="VMK24" s="29"/>
      <c r="VML24" s="29"/>
      <c r="VMM24" s="29"/>
      <c r="VMN24" s="29"/>
      <c r="VMO24" s="29"/>
      <c r="VMP24" s="29"/>
      <c r="VMQ24" s="29"/>
      <c r="VMR24" s="29"/>
      <c r="VMS24" s="29"/>
      <c r="VMT24" s="29"/>
      <c r="VMU24" s="29"/>
      <c r="VMV24" s="29"/>
      <c r="VMW24" s="29"/>
      <c r="VMX24" s="29"/>
      <c r="VMY24" s="29"/>
      <c r="VMZ24" s="29"/>
      <c r="VNA24" s="29"/>
      <c r="VNB24" s="29"/>
      <c r="VNC24" s="29"/>
      <c r="VND24" s="29"/>
      <c r="VNE24" s="29"/>
      <c r="VNF24" s="29"/>
      <c r="VNG24" s="29"/>
      <c r="VNH24" s="29"/>
      <c r="VNI24" s="29"/>
      <c r="VNJ24" s="29"/>
      <c r="VNK24" s="29"/>
      <c r="VNL24" s="29"/>
      <c r="VNM24" s="29"/>
      <c r="VNN24" s="29"/>
      <c r="VNO24" s="29"/>
      <c r="VNP24" s="29"/>
      <c r="VNQ24" s="29"/>
      <c r="VNR24" s="29"/>
      <c r="VNS24" s="29"/>
      <c r="VNT24" s="29"/>
      <c r="VNU24" s="29"/>
      <c r="VNV24" s="29"/>
      <c r="VNW24" s="29"/>
      <c r="VNX24" s="29"/>
      <c r="VNY24" s="29"/>
      <c r="VNZ24" s="29"/>
      <c r="VOA24" s="29"/>
      <c r="VOB24" s="29"/>
      <c r="VOC24" s="29"/>
      <c r="VOD24" s="29"/>
      <c r="VOE24" s="29"/>
      <c r="VOF24" s="29"/>
      <c r="VOG24" s="29"/>
      <c r="VOH24" s="29"/>
      <c r="VOI24" s="29"/>
      <c r="VOJ24" s="29"/>
      <c r="VOK24" s="29"/>
      <c r="VOL24" s="29"/>
      <c r="VOM24" s="29"/>
      <c r="VON24" s="29"/>
      <c r="VOO24" s="29"/>
      <c r="VOP24" s="29"/>
      <c r="VOQ24" s="29"/>
      <c r="VOR24" s="29"/>
      <c r="VOS24" s="29"/>
      <c r="VOT24" s="29"/>
      <c r="VOU24" s="29"/>
      <c r="VOV24" s="29"/>
      <c r="VOW24" s="29"/>
      <c r="VOX24" s="29"/>
      <c r="VOY24" s="29"/>
      <c r="VOZ24" s="29"/>
      <c r="VPA24" s="29"/>
      <c r="VPB24" s="29"/>
      <c r="VPC24" s="29"/>
      <c r="VPD24" s="29"/>
      <c r="VPE24" s="29"/>
      <c r="VPF24" s="29"/>
      <c r="VPG24" s="29"/>
      <c r="VPH24" s="29"/>
      <c r="VPI24" s="29"/>
      <c r="VPJ24" s="29"/>
      <c r="VPK24" s="29"/>
      <c r="VPL24" s="29"/>
      <c r="VPM24" s="29"/>
      <c r="VPN24" s="29"/>
      <c r="VPO24" s="29"/>
      <c r="VPP24" s="29"/>
      <c r="VPQ24" s="29"/>
      <c r="VPR24" s="29"/>
      <c r="VPS24" s="29"/>
      <c r="VPT24" s="29"/>
      <c r="VPU24" s="29"/>
      <c r="VPV24" s="29"/>
      <c r="VPW24" s="29"/>
      <c r="VPX24" s="29"/>
      <c r="VPY24" s="29"/>
      <c r="VPZ24" s="29"/>
      <c r="VQA24" s="29"/>
      <c r="VQB24" s="29"/>
      <c r="VQC24" s="29"/>
      <c r="VQD24" s="29"/>
      <c r="VQE24" s="29"/>
      <c r="VQF24" s="29"/>
      <c r="VQG24" s="29"/>
      <c r="VQH24" s="29"/>
      <c r="VQI24" s="29"/>
      <c r="VQJ24" s="29"/>
      <c r="VQK24" s="29"/>
      <c r="VQL24" s="29"/>
      <c r="VQM24" s="29"/>
      <c r="VQN24" s="29"/>
      <c r="VQO24" s="29"/>
      <c r="VQP24" s="29"/>
      <c r="VQQ24" s="29"/>
      <c r="VQR24" s="29"/>
      <c r="VQS24" s="29"/>
      <c r="VQT24" s="29"/>
      <c r="VQU24" s="29"/>
      <c r="VQV24" s="29"/>
      <c r="VQW24" s="29"/>
      <c r="VQX24" s="29"/>
      <c r="VQY24" s="29"/>
      <c r="VQZ24" s="29"/>
      <c r="VRA24" s="29"/>
      <c r="VRB24" s="29"/>
      <c r="VRC24" s="29"/>
      <c r="VRD24" s="29"/>
      <c r="VRE24" s="29"/>
      <c r="VRF24" s="29"/>
      <c r="VRG24" s="29"/>
      <c r="VRH24" s="29"/>
      <c r="VRI24" s="29"/>
      <c r="VRJ24" s="29"/>
      <c r="VRK24" s="29"/>
      <c r="VRL24" s="29"/>
      <c r="VRM24" s="29"/>
      <c r="VRN24" s="29"/>
      <c r="VRO24" s="29"/>
      <c r="VRP24" s="29"/>
      <c r="VRQ24" s="29"/>
      <c r="VRR24" s="29"/>
      <c r="VRS24" s="29"/>
      <c r="VRT24" s="29"/>
      <c r="VRU24" s="29"/>
      <c r="VRV24" s="29"/>
      <c r="VRW24" s="29"/>
      <c r="VRX24" s="29"/>
      <c r="VRY24" s="29"/>
      <c r="VRZ24" s="29"/>
      <c r="VSA24" s="29"/>
      <c r="VSB24" s="29"/>
      <c r="VSC24" s="29"/>
      <c r="VSD24" s="29"/>
      <c r="VSE24" s="29"/>
      <c r="VSF24" s="29"/>
      <c r="VSG24" s="29"/>
      <c r="VSH24" s="29"/>
      <c r="VSI24" s="29"/>
      <c r="VSJ24" s="29"/>
      <c r="VSK24" s="29"/>
      <c r="VSL24" s="29"/>
      <c r="VSM24" s="29"/>
      <c r="VSN24" s="29"/>
      <c r="VSO24" s="29"/>
      <c r="VSP24" s="29"/>
      <c r="VSQ24" s="29"/>
      <c r="VSR24" s="29"/>
      <c r="VSS24" s="29"/>
      <c r="VST24" s="29"/>
      <c r="VSU24" s="29"/>
      <c r="VSV24" s="29"/>
      <c r="VSW24" s="29"/>
      <c r="VSX24" s="29"/>
      <c r="VSY24" s="29"/>
      <c r="VSZ24" s="29"/>
      <c r="VTA24" s="29"/>
      <c r="VTB24" s="29"/>
      <c r="VTC24" s="29"/>
      <c r="VTD24" s="29"/>
      <c r="VTE24" s="29"/>
      <c r="VTF24" s="29"/>
      <c r="VTG24" s="29"/>
      <c r="VTH24" s="29"/>
      <c r="VTI24" s="29"/>
      <c r="VTJ24" s="29"/>
      <c r="VTK24" s="29"/>
      <c r="VTL24" s="29"/>
      <c r="VTM24" s="29"/>
      <c r="VTN24" s="29"/>
      <c r="VTO24" s="29"/>
      <c r="VTP24" s="29"/>
      <c r="VTQ24" s="29"/>
      <c r="VTR24" s="29"/>
      <c r="VTS24" s="29"/>
      <c r="VTT24" s="29"/>
      <c r="VTU24" s="29"/>
      <c r="VTV24" s="29"/>
      <c r="VTW24" s="29"/>
      <c r="VTX24" s="29"/>
      <c r="VTY24" s="29"/>
      <c r="VTZ24" s="29"/>
      <c r="VUA24" s="29"/>
      <c r="VUB24" s="29"/>
      <c r="VUC24" s="29"/>
      <c r="VUD24" s="29"/>
      <c r="VUE24" s="29"/>
      <c r="VUF24" s="29"/>
      <c r="VUG24" s="29"/>
      <c r="VUH24" s="29"/>
      <c r="VUI24" s="29"/>
      <c r="VUJ24" s="29"/>
      <c r="VUK24" s="29"/>
      <c r="VUL24" s="29"/>
      <c r="VUM24" s="29"/>
      <c r="VUN24" s="29"/>
      <c r="VUO24" s="29"/>
      <c r="VUP24" s="29"/>
      <c r="VUQ24" s="29"/>
      <c r="VUR24" s="29"/>
      <c r="VUS24" s="29"/>
      <c r="VUT24" s="29"/>
      <c r="VUU24" s="29"/>
      <c r="VUV24" s="29"/>
      <c r="VUW24" s="29"/>
      <c r="VUX24" s="29"/>
      <c r="VUY24" s="29"/>
      <c r="VUZ24" s="29"/>
      <c r="VVA24" s="29"/>
      <c r="VVB24" s="29"/>
      <c r="VVC24" s="29"/>
      <c r="VVD24" s="29"/>
      <c r="VVE24" s="29"/>
      <c r="VVF24" s="29"/>
      <c r="VVG24" s="29"/>
      <c r="VVH24" s="29"/>
      <c r="VVI24" s="29"/>
      <c r="VVJ24" s="29"/>
      <c r="VVK24" s="29"/>
      <c r="VVL24" s="29"/>
      <c r="VVM24" s="29"/>
      <c r="VVN24" s="29"/>
      <c r="VVO24" s="29"/>
      <c r="VVP24" s="29"/>
      <c r="VVQ24" s="29"/>
      <c r="VVR24" s="29"/>
      <c r="VVS24" s="29"/>
      <c r="VVT24" s="29"/>
      <c r="VVU24" s="29"/>
      <c r="VVV24" s="29"/>
      <c r="VVW24" s="29"/>
      <c r="VVX24" s="29"/>
      <c r="VVY24" s="29"/>
      <c r="VVZ24" s="29"/>
      <c r="VWA24" s="29"/>
      <c r="VWB24" s="29"/>
      <c r="VWC24" s="29"/>
      <c r="VWD24" s="29"/>
      <c r="VWE24" s="29"/>
      <c r="VWF24" s="29"/>
      <c r="VWG24" s="29"/>
      <c r="VWH24" s="29"/>
      <c r="VWI24" s="29"/>
      <c r="VWJ24" s="29"/>
      <c r="VWK24" s="29"/>
      <c r="VWL24" s="29"/>
      <c r="VWM24" s="29"/>
      <c r="VWN24" s="29"/>
      <c r="VWO24" s="29"/>
      <c r="VWP24" s="29"/>
      <c r="VWQ24" s="29"/>
      <c r="VWR24" s="29"/>
      <c r="VWS24" s="29"/>
      <c r="VWT24" s="29"/>
      <c r="VWU24" s="29"/>
      <c r="VWV24" s="29"/>
      <c r="VWW24" s="29"/>
      <c r="VWX24" s="29"/>
      <c r="VWY24" s="29"/>
      <c r="VWZ24" s="29"/>
      <c r="VXA24" s="29"/>
      <c r="VXB24" s="29"/>
      <c r="VXC24" s="29"/>
      <c r="VXD24" s="29"/>
      <c r="VXE24" s="29"/>
      <c r="VXF24" s="29"/>
      <c r="VXG24" s="29"/>
      <c r="VXH24" s="29"/>
      <c r="VXI24" s="29"/>
      <c r="VXJ24" s="29"/>
      <c r="VXK24" s="29"/>
      <c r="VXL24" s="29"/>
      <c r="VXM24" s="29"/>
      <c r="VXN24" s="29"/>
      <c r="VXO24" s="29"/>
      <c r="VXP24" s="29"/>
      <c r="VXQ24" s="29"/>
      <c r="VXR24" s="29"/>
      <c r="VXS24" s="29"/>
      <c r="VXT24" s="29"/>
      <c r="VXU24" s="29"/>
      <c r="VXV24" s="29"/>
      <c r="VXW24" s="29"/>
      <c r="VXX24" s="29"/>
      <c r="VXY24" s="29"/>
      <c r="VXZ24" s="29"/>
      <c r="VYA24" s="29"/>
      <c r="VYB24" s="29"/>
      <c r="VYC24" s="29"/>
      <c r="VYD24" s="29"/>
      <c r="VYE24" s="29"/>
      <c r="VYF24" s="29"/>
      <c r="VYG24" s="29"/>
      <c r="VYH24" s="29"/>
      <c r="VYI24" s="29"/>
      <c r="VYJ24" s="29"/>
      <c r="VYK24" s="29"/>
      <c r="VYL24" s="29"/>
      <c r="VYM24" s="29"/>
      <c r="VYN24" s="29"/>
      <c r="VYO24" s="29"/>
      <c r="VYP24" s="29"/>
      <c r="VYQ24" s="29"/>
      <c r="VYR24" s="29"/>
      <c r="VYS24" s="29"/>
      <c r="VYT24" s="29"/>
      <c r="VYU24" s="29"/>
      <c r="VYV24" s="29"/>
      <c r="VYW24" s="29"/>
      <c r="VYX24" s="29"/>
      <c r="VYY24" s="29"/>
      <c r="VYZ24" s="29"/>
      <c r="VZA24" s="29"/>
      <c r="VZB24" s="29"/>
      <c r="VZC24" s="29"/>
      <c r="VZD24" s="29"/>
      <c r="VZE24" s="29"/>
      <c r="VZF24" s="29"/>
      <c r="VZG24" s="29"/>
      <c r="VZH24" s="29"/>
      <c r="VZI24" s="29"/>
      <c r="VZJ24" s="29"/>
      <c r="VZK24" s="29"/>
      <c r="VZL24" s="29"/>
      <c r="VZM24" s="29"/>
      <c r="VZN24" s="29"/>
      <c r="VZO24" s="29"/>
      <c r="VZP24" s="29"/>
      <c r="VZQ24" s="29"/>
      <c r="VZR24" s="29"/>
      <c r="VZS24" s="29"/>
      <c r="VZT24" s="29"/>
      <c r="VZU24" s="29"/>
      <c r="VZV24" s="29"/>
      <c r="VZW24" s="29"/>
      <c r="VZX24" s="29"/>
      <c r="VZY24" s="29"/>
      <c r="VZZ24" s="29"/>
      <c r="WAA24" s="29"/>
      <c r="WAB24" s="29"/>
      <c r="WAC24" s="29"/>
      <c r="WAD24" s="29"/>
      <c r="WAE24" s="29"/>
      <c r="WAF24" s="29"/>
      <c r="WAG24" s="29"/>
      <c r="WAH24" s="29"/>
      <c r="WAI24" s="29"/>
      <c r="WAJ24" s="29"/>
      <c r="WAK24" s="29"/>
      <c r="WAL24" s="29"/>
      <c r="WAM24" s="29"/>
      <c r="WAN24" s="29"/>
      <c r="WAO24" s="29"/>
      <c r="WAP24" s="29"/>
      <c r="WAQ24" s="29"/>
      <c r="WAR24" s="29"/>
      <c r="WAS24" s="29"/>
      <c r="WAT24" s="29"/>
      <c r="WAU24" s="29"/>
      <c r="WAV24" s="29"/>
      <c r="WAW24" s="29"/>
      <c r="WAX24" s="29"/>
      <c r="WAY24" s="29"/>
      <c r="WAZ24" s="29"/>
      <c r="WBA24" s="29"/>
      <c r="WBB24" s="29"/>
      <c r="WBC24" s="29"/>
      <c r="WBD24" s="29"/>
      <c r="WBE24" s="29"/>
      <c r="WBF24" s="29"/>
      <c r="WBG24" s="29"/>
      <c r="WBH24" s="29"/>
      <c r="WBI24" s="29"/>
      <c r="WBJ24" s="29"/>
      <c r="WBK24" s="29"/>
      <c r="WBL24" s="29"/>
      <c r="WBM24" s="29"/>
      <c r="WBN24" s="29"/>
      <c r="WBO24" s="29"/>
      <c r="WBP24" s="29"/>
      <c r="WBQ24" s="29"/>
      <c r="WBR24" s="29"/>
      <c r="WBS24" s="29"/>
      <c r="WBT24" s="29"/>
      <c r="WBU24" s="29"/>
      <c r="WBV24" s="29"/>
      <c r="WBW24" s="29"/>
      <c r="WBX24" s="29"/>
      <c r="WBY24" s="29"/>
      <c r="WBZ24" s="29"/>
      <c r="WCA24" s="29"/>
      <c r="WCB24" s="29"/>
      <c r="WCC24" s="29"/>
      <c r="WCD24" s="29"/>
      <c r="WCE24" s="29"/>
      <c r="WCF24" s="29"/>
      <c r="WCG24" s="29"/>
      <c r="WCH24" s="29"/>
      <c r="WCI24" s="29"/>
      <c r="WCJ24" s="29"/>
      <c r="WCK24" s="29"/>
      <c r="WCL24" s="29"/>
      <c r="WCM24" s="29"/>
      <c r="WCN24" s="29"/>
      <c r="WCO24" s="29"/>
      <c r="WCP24" s="29"/>
      <c r="WCQ24" s="29"/>
      <c r="WCR24" s="29"/>
      <c r="WCS24" s="29"/>
      <c r="WCT24" s="29"/>
      <c r="WCU24" s="29"/>
      <c r="WCV24" s="29"/>
      <c r="WCW24" s="29"/>
      <c r="WCX24" s="29"/>
      <c r="WCY24" s="29"/>
      <c r="WCZ24" s="29"/>
      <c r="WDA24" s="29"/>
      <c r="WDB24" s="29"/>
      <c r="WDC24" s="29"/>
      <c r="WDD24" s="29"/>
      <c r="WDE24" s="29"/>
      <c r="WDF24" s="29"/>
      <c r="WDG24" s="29"/>
      <c r="WDH24" s="29"/>
      <c r="WDI24" s="29"/>
      <c r="WDJ24" s="29"/>
      <c r="WDK24" s="29"/>
      <c r="WDL24" s="29"/>
      <c r="WDM24" s="29"/>
      <c r="WDN24" s="29"/>
      <c r="WDO24" s="29"/>
      <c r="WDP24" s="29"/>
      <c r="WDQ24" s="29"/>
      <c r="WDR24" s="29"/>
      <c r="WDS24" s="29"/>
      <c r="WDT24" s="29"/>
      <c r="WDU24" s="29"/>
      <c r="WDV24" s="29"/>
      <c r="WDW24" s="29"/>
      <c r="WDX24" s="29"/>
      <c r="WDY24" s="29"/>
      <c r="WDZ24" s="29"/>
      <c r="WEA24" s="29"/>
      <c r="WEB24" s="29"/>
      <c r="WEC24" s="29"/>
      <c r="WED24" s="29"/>
      <c r="WEE24" s="29"/>
      <c r="WEF24" s="29"/>
      <c r="WEG24" s="29"/>
      <c r="WEH24" s="29"/>
      <c r="WEI24" s="29"/>
      <c r="WEJ24" s="29"/>
      <c r="WEK24" s="29"/>
      <c r="WEL24" s="29"/>
      <c r="WEM24" s="29"/>
      <c r="WEN24" s="29"/>
      <c r="WEO24" s="29"/>
      <c r="WEP24" s="29"/>
      <c r="WEQ24" s="29"/>
      <c r="WER24" s="29"/>
      <c r="WES24" s="29"/>
      <c r="WET24" s="29"/>
      <c r="WEU24" s="29"/>
      <c r="WEV24" s="29"/>
      <c r="WEW24" s="29"/>
      <c r="WEX24" s="29"/>
      <c r="WEY24" s="29"/>
      <c r="WEZ24" s="29"/>
      <c r="WFA24" s="29"/>
      <c r="WFB24" s="29"/>
      <c r="WFC24" s="29"/>
      <c r="WFD24" s="29"/>
      <c r="WFE24" s="29"/>
      <c r="WFF24" s="29"/>
      <c r="WFG24" s="29"/>
      <c r="WFH24" s="29"/>
      <c r="WFI24" s="29"/>
      <c r="WFJ24" s="29"/>
      <c r="WFK24" s="29"/>
      <c r="WFL24" s="29"/>
      <c r="WFM24" s="29"/>
      <c r="WFN24" s="29"/>
      <c r="WFO24" s="29"/>
      <c r="WFP24" s="29"/>
      <c r="WFQ24" s="29"/>
      <c r="WFR24" s="29"/>
      <c r="WFS24" s="29"/>
      <c r="WFT24" s="29"/>
      <c r="WFU24" s="29"/>
      <c r="WFV24" s="29"/>
      <c r="WFW24" s="29"/>
      <c r="WFX24" s="29"/>
      <c r="WFY24" s="29"/>
      <c r="WFZ24" s="29"/>
      <c r="WGA24" s="29"/>
      <c r="WGB24" s="29"/>
      <c r="WGC24" s="29"/>
      <c r="WGD24" s="29"/>
      <c r="WGE24" s="29"/>
      <c r="WGF24" s="29"/>
      <c r="WGG24" s="29"/>
      <c r="WGH24" s="29"/>
      <c r="WGI24" s="29"/>
      <c r="WGJ24" s="29"/>
      <c r="WGK24" s="29"/>
      <c r="WGL24" s="29"/>
      <c r="WGM24" s="29"/>
      <c r="WGN24" s="29"/>
      <c r="WGO24" s="29"/>
      <c r="WGP24" s="29"/>
      <c r="WGQ24" s="29"/>
      <c r="WGR24" s="29"/>
      <c r="WGS24" s="29"/>
      <c r="WGT24" s="29"/>
      <c r="WGU24" s="29"/>
      <c r="WGV24" s="29"/>
      <c r="WGW24" s="29"/>
      <c r="WGX24" s="29"/>
      <c r="WGY24" s="29"/>
      <c r="WGZ24" s="29"/>
      <c r="WHA24" s="29"/>
      <c r="WHB24" s="29"/>
      <c r="WHC24" s="29"/>
      <c r="WHD24" s="29"/>
      <c r="WHE24" s="29"/>
      <c r="WHF24" s="29"/>
      <c r="WHG24" s="29"/>
      <c r="WHH24" s="29"/>
      <c r="WHI24" s="29"/>
      <c r="WHJ24" s="29"/>
      <c r="WHK24" s="29"/>
      <c r="WHL24" s="29"/>
      <c r="WHM24" s="29"/>
      <c r="WHN24" s="29"/>
      <c r="WHO24" s="29"/>
      <c r="WHP24" s="29"/>
      <c r="WHQ24" s="29"/>
      <c r="WHR24" s="29"/>
      <c r="WHS24" s="29"/>
      <c r="WHT24" s="29"/>
      <c r="WHU24" s="29"/>
      <c r="WHV24" s="29"/>
      <c r="WHW24" s="29"/>
      <c r="WHX24" s="29"/>
      <c r="WHY24" s="29"/>
      <c r="WHZ24" s="29"/>
      <c r="WIA24" s="29"/>
      <c r="WIB24" s="29"/>
      <c r="WIC24" s="29"/>
      <c r="WID24" s="29"/>
      <c r="WIE24" s="29"/>
      <c r="WIF24" s="29"/>
      <c r="WIG24" s="29"/>
      <c r="WIH24" s="29"/>
      <c r="WII24" s="29"/>
      <c r="WIJ24" s="29"/>
      <c r="WIK24" s="29"/>
      <c r="WIL24" s="29"/>
      <c r="WIM24" s="29"/>
      <c r="WIN24" s="29"/>
      <c r="WIO24" s="29"/>
      <c r="WIP24" s="29"/>
      <c r="WIQ24" s="29"/>
      <c r="WIR24" s="29"/>
      <c r="WIS24" s="29"/>
      <c r="WIT24" s="29"/>
      <c r="WIU24" s="29"/>
      <c r="WIV24" s="29"/>
      <c r="WIW24" s="29"/>
      <c r="WIX24" s="29"/>
      <c r="WIY24" s="29"/>
      <c r="WIZ24" s="29"/>
      <c r="WJA24" s="29"/>
      <c r="WJB24" s="29"/>
      <c r="WJC24" s="29"/>
      <c r="WJD24" s="29"/>
      <c r="WJE24" s="29"/>
      <c r="WJF24" s="29"/>
      <c r="WJG24" s="29"/>
      <c r="WJH24" s="29"/>
      <c r="WJI24" s="29"/>
      <c r="WJJ24" s="29"/>
      <c r="WJK24" s="29"/>
      <c r="WJL24" s="29"/>
      <c r="WJM24" s="29"/>
      <c r="WJN24" s="29"/>
      <c r="WJO24" s="29"/>
      <c r="WJP24" s="29"/>
      <c r="WJQ24" s="29"/>
      <c r="WJR24" s="29"/>
      <c r="WJS24" s="29"/>
      <c r="WJT24" s="29"/>
      <c r="WJU24" s="29"/>
      <c r="WJV24" s="29"/>
      <c r="WJW24" s="29"/>
      <c r="WJX24" s="29"/>
      <c r="WJY24" s="29"/>
      <c r="WJZ24" s="29"/>
      <c r="WKA24" s="29"/>
      <c r="WKB24" s="29"/>
      <c r="WKC24" s="29"/>
      <c r="WKD24" s="29"/>
      <c r="WKE24" s="29"/>
      <c r="WKF24" s="29"/>
      <c r="WKG24" s="29"/>
      <c r="WKH24" s="29"/>
      <c r="WKI24" s="29"/>
      <c r="WKJ24" s="29"/>
      <c r="WKK24" s="29"/>
      <c r="WKL24" s="29"/>
      <c r="WKM24" s="29"/>
      <c r="WKN24" s="29"/>
      <c r="WKO24" s="29"/>
      <c r="WKP24" s="29"/>
      <c r="WKQ24" s="29"/>
      <c r="WKR24" s="29"/>
      <c r="WKS24" s="29"/>
      <c r="WKT24" s="29"/>
      <c r="WKU24" s="29"/>
      <c r="WKV24" s="29"/>
      <c r="WKW24" s="29"/>
      <c r="WKX24" s="29"/>
      <c r="WKY24" s="29"/>
      <c r="WKZ24" s="29"/>
      <c r="WLA24" s="29"/>
      <c r="WLB24" s="29"/>
      <c r="WLC24" s="29"/>
      <c r="WLD24" s="29"/>
      <c r="WLE24" s="29"/>
      <c r="WLF24" s="29"/>
      <c r="WLG24" s="29"/>
      <c r="WLH24" s="29"/>
      <c r="WLI24" s="29"/>
      <c r="WLJ24" s="29"/>
      <c r="WLK24" s="29"/>
      <c r="WLL24" s="29"/>
      <c r="WLM24" s="29"/>
      <c r="WLN24" s="29"/>
      <c r="WLO24" s="29"/>
      <c r="WLP24" s="29"/>
      <c r="WLQ24" s="29"/>
      <c r="WLR24" s="29"/>
      <c r="WLS24" s="29"/>
      <c r="WLT24" s="29"/>
      <c r="WLU24" s="29"/>
      <c r="WLV24" s="29"/>
      <c r="WLW24" s="29"/>
      <c r="WLX24" s="29"/>
      <c r="WLY24" s="29"/>
      <c r="WLZ24" s="29"/>
      <c r="WMA24" s="29"/>
      <c r="WMB24" s="29"/>
      <c r="WMC24" s="29"/>
      <c r="WMD24" s="29"/>
      <c r="WME24" s="29"/>
      <c r="WMF24" s="29"/>
      <c r="WMG24" s="29"/>
      <c r="WMH24" s="29"/>
      <c r="WMI24" s="29"/>
      <c r="WMJ24" s="29"/>
      <c r="WMK24" s="29"/>
      <c r="WML24" s="29"/>
      <c r="WMM24" s="29"/>
      <c r="WMN24" s="29"/>
      <c r="WMO24" s="29"/>
      <c r="WMP24" s="29"/>
      <c r="WMQ24" s="29"/>
      <c r="WMR24" s="29"/>
      <c r="WMS24" s="29"/>
      <c r="WMT24" s="29"/>
      <c r="WMU24" s="29"/>
      <c r="WMV24" s="29"/>
      <c r="WMW24" s="29"/>
      <c r="WMX24" s="29"/>
      <c r="WMY24" s="29"/>
      <c r="WMZ24" s="29"/>
      <c r="WNA24" s="29"/>
      <c r="WNB24" s="29"/>
      <c r="WNC24" s="29"/>
      <c r="WND24" s="29"/>
      <c r="WNE24" s="29"/>
      <c r="WNF24" s="29"/>
      <c r="WNG24" s="29"/>
      <c r="WNH24" s="29"/>
      <c r="WNI24" s="29"/>
      <c r="WNJ24" s="29"/>
      <c r="WNK24" s="29"/>
      <c r="WNL24" s="29"/>
      <c r="WNM24" s="29"/>
      <c r="WNN24" s="29"/>
      <c r="WNO24" s="29"/>
      <c r="WNP24" s="29"/>
      <c r="WNQ24" s="29"/>
      <c r="WNR24" s="29"/>
      <c r="WNS24" s="29"/>
      <c r="WNT24" s="29"/>
      <c r="WNU24" s="29"/>
      <c r="WNV24" s="29"/>
      <c r="WNW24" s="29"/>
      <c r="WNX24" s="29"/>
      <c r="WNY24" s="29"/>
      <c r="WNZ24" s="29"/>
      <c r="WOA24" s="29"/>
      <c r="WOB24" s="29"/>
      <c r="WOC24" s="29"/>
      <c r="WOD24" s="29"/>
      <c r="WOE24" s="29"/>
      <c r="WOF24" s="29"/>
      <c r="WOG24" s="29"/>
      <c r="WOH24" s="29"/>
      <c r="WOI24" s="29"/>
      <c r="WOJ24" s="29"/>
      <c r="WOK24" s="29"/>
      <c r="WOL24" s="29"/>
      <c r="WOM24" s="29"/>
      <c r="WON24" s="29"/>
      <c r="WOO24" s="29"/>
      <c r="WOP24" s="29"/>
      <c r="WOQ24" s="29"/>
      <c r="WOR24" s="29"/>
      <c r="WOS24" s="29"/>
      <c r="WOT24" s="29"/>
      <c r="WOU24" s="29"/>
      <c r="WOV24" s="29"/>
      <c r="WOW24" s="29"/>
      <c r="WOX24" s="29"/>
      <c r="WOY24" s="29"/>
      <c r="WOZ24" s="29"/>
      <c r="WPA24" s="29"/>
      <c r="WPB24" s="29"/>
      <c r="WPC24" s="29"/>
      <c r="WPD24" s="29"/>
      <c r="WPE24" s="29"/>
      <c r="WPF24" s="29"/>
      <c r="WPG24" s="29"/>
      <c r="WPH24" s="29"/>
      <c r="WPI24" s="29"/>
      <c r="WPJ24" s="29"/>
      <c r="WPK24" s="29"/>
      <c r="WPL24" s="29"/>
      <c r="WPM24" s="29"/>
      <c r="WPN24" s="29"/>
      <c r="WPO24" s="29"/>
      <c r="WPP24" s="29"/>
      <c r="WPQ24" s="29"/>
      <c r="WPR24" s="29"/>
      <c r="WPS24" s="29"/>
      <c r="WPT24" s="29"/>
      <c r="WPU24" s="29"/>
      <c r="WPV24" s="29"/>
      <c r="WPW24" s="29"/>
      <c r="WPX24" s="29"/>
      <c r="WPY24" s="29"/>
      <c r="WPZ24" s="29"/>
      <c r="WQA24" s="29"/>
      <c r="WQB24" s="29"/>
      <c r="WQC24" s="29"/>
      <c r="WQD24" s="29"/>
      <c r="WQE24" s="29"/>
      <c r="WQF24" s="29"/>
      <c r="WQG24" s="29"/>
      <c r="WQH24" s="29"/>
      <c r="WQI24" s="29"/>
      <c r="WQJ24" s="29"/>
      <c r="WQK24" s="29"/>
      <c r="WQL24" s="29"/>
      <c r="WQM24" s="29"/>
      <c r="WQN24" s="29"/>
      <c r="WQO24" s="29"/>
      <c r="WQP24" s="29"/>
      <c r="WQQ24" s="29"/>
      <c r="WQR24" s="29"/>
      <c r="WQS24" s="29"/>
      <c r="WQT24" s="29"/>
      <c r="WQU24" s="29"/>
      <c r="WQV24" s="29"/>
      <c r="WQW24" s="29"/>
      <c r="WQX24" s="29"/>
      <c r="WQY24" s="29"/>
      <c r="WQZ24" s="29"/>
      <c r="WRA24" s="29"/>
      <c r="WRB24" s="29"/>
      <c r="WRC24" s="29"/>
      <c r="WRD24" s="29"/>
      <c r="WRE24" s="29"/>
      <c r="WRF24" s="29"/>
      <c r="WRG24" s="29"/>
      <c r="WRH24" s="29"/>
      <c r="WRI24" s="29"/>
      <c r="WRJ24" s="29"/>
      <c r="WRK24" s="29"/>
      <c r="WRL24" s="29"/>
      <c r="WRM24" s="29"/>
      <c r="WRN24" s="29"/>
      <c r="WRO24" s="29"/>
      <c r="WRP24" s="29"/>
      <c r="WRQ24" s="29"/>
      <c r="WRR24" s="29"/>
      <c r="WRS24" s="29"/>
      <c r="WRT24" s="29"/>
      <c r="WRU24" s="29"/>
      <c r="WRV24" s="29"/>
      <c r="WRW24" s="29"/>
      <c r="WRX24" s="29"/>
      <c r="WRY24" s="29"/>
      <c r="WRZ24" s="29"/>
      <c r="WSA24" s="29"/>
      <c r="WSB24" s="29"/>
      <c r="WSC24" s="29"/>
      <c r="WSD24" s="29"/>
      <c r="WSE24" s="29"/>
      <c r="WSF24" s="29"/>
      <c r="WSG24" s="29"/>
      <c r="WSH24" s="29"/>
      <c r="WSI24" s="29"/>
      <c r="WSJ24" s="29"/>
      <c r="WSK24" s="29"/>
      <c r="WSL24" s="29"/>
      <c r="WSM24" s="29"/>
      <c r="WSN24" s="29"/>
      <c r="WSO24" s="29"/>
      <c r="WSP24" s="29"/>
      <c r="WSQ24" s="29"/>
      <c r="WSR24" s="29"/>
      <c r="WSS24" s="29"/>
      <c r="WST24" s="29"/>
      <c r="WSU24" s="29"/>
      <c r="WSV24" s="29"/>
      <c r="WSW24" s="29"/>
      <c r="WSX24" s="29"/>
      <c r="WSY24" s="29"/>
      <c r="WSZ24" s="29"/>
      <c r="WTA24" s="29"/>
      <c r="WTB24" s="29"/>
      <c r="WTC24" s="29"/>
      <c r="WTD24" s="29"/>
      <c r="WTE24" s="29"/>
      <c r="WTF24" s="29"/>
      <c r="WTG24" s="29"/>
      <c r="WTH24" s="29"/>
      <c r="WTI24" s="29"/>
      <c r="WTJ24" s="29"/>
      <c r="WTK24" s="29"/>
      <c r="WTL24" s="29"/>
      <c r="WTM24" s="29"/>
      <c r="WTN24" s="29"/>
      <c r="WTO24" s="29"/>
      <c r="WTP24" s="29"/>
      <c r="WTQ24" s="29"/>
      <c r="WTR24" s="29"/>
      <c r="WTS24" s="29"/>
      <c r="WTT24" s="29"/>
      <c r="WTU24" s="29"/>
      <c r="WTV24" s="29"/>
      <c r="WTW24" s="29"/>
      <c r="WTX24" s="29"/>
      <c r="WTY24" s="29"/>
      <c r="WTZ24" s="29"/>
      <c r="WUA24" s="29"/>
      <c r="WUB24" s="29"/>
      <c r="WUC24" s="29"/>
      <c r="WUD24" s="29"/>
      <c r="WUE24" s="29"/>
      <c r="WUF24" s="29"/>
      <c r="WUG24" s="29"/>
      <c r="WUH24" s="29"/>
      <c r="WUI24" s="29"/>
      <c r="WUJ24" s="29"/>
      <c r="WUK24" s="29"/>
      <c r="WUL24" s="29"/>
      <c r="WUM24" s="29"/>
      <c r="WUN24" s="29"/>
      <c r="WUO24" s="29"/>
      <c r="WUP24" s="29"/>
      <c r="WUQ24" s="29"/>
      <c r="WUR24" s="29"/>
      <c r="WUS24" s="29"/>
      <c r="WUT24" s="29"/>
      <c r="WUU24" s="29"/>
      <c r="WUV24" s="29"/>
      <c r="WUW24" s="29"/>
      <c r="WUX24" s="29"/>
      <c r="WUY24" s="29"/>
      <c r="WUZ24" s="29"/>
      <c r="WVA24" s="29"/>
      <c r="WVB24" s="29"/>
      <c r="WVC24" s="29"/>
      <c r="WVD24" s="29"/>
      <c r="WVE24" s="29"/>
      <c r="WVF24" s="29"/>
      <c r="WVG24" s="29"/>
      <c r="WVH24" s="29"/>
      <c r="WVI24" s="29"/>
      <c r="WVJ24" s="29"/>
      <c r="WVK24" s="29"/>
      <c r="WVL24" s="29"/>
      <c r="WVM24" s="29"/>
      <c r="WVN24" s="29"/>
      <c r="WVO24" s="29"/>
      <c r="WVP24" s="29"/>
      <c r="WVQ24" s="29"/>
      <c r="WVR24" s="29"/>
      <c r="WVS24" s="29"/>
      <c r="WVT24" s="29"/>
      <c r="WVU24" s="29"/>
      <c r="WVV24" s="29"/>
      <c r="WVW24" s="29"/>
      <c r="WVX24" s="29"/>
      <c r="WVY24" s="29"/>
      <c r="WVZ24" s="29"/>
      <c r="WWA24" s="29"/>
      <c r="WWB24" s="29"/>
      <c r="WWC24" s="29"/>
      <c r="WWD24" s="29"/>
      <c r="WWE24" s="29"/>
      <c r="WWF24" s="29"/>
      <c r="WWG24" s="29"/>
      <c r="WWH24" s="29"/>
      <c r="WWI24" s="29"/>
      <c r="WWJ24" s="29"/>
      <c r="WWK24" s="29"/>
      <c r="WWL24" s="29"/>
      <c r="WWM24" s="29"/>
      <c r="WWN24" s="29"/>
      <c r="WWO24" s="29"/>
      <c r="WWP24" s="29"/>
      <c r="WWQ24" s="29"/>
      <c r="WWR24" s="29"/>
      <c r="WWS24" s="29"/>
      <c r="WWT24" s="29"/>
      <c r="WWU24" s="29"/>
      <c r="WWV24" s="29"/>
      <c r="WWW24" s="29"/>
      <c r="WWX24" s="29"/>
      <c r="WWY24" s="29"/>
      <c r="WWZ24" s="29"/>
      <c r="WXA24" s="29"/>
      <c r="WXB24" s="29"/>
      <c r="WXC24" s="29"/>
      <c r="WXD24" s="29"/>
      <c r="WXE24" s="29"/>
      <c r="WXF24" s="29"/>
      <c r="WXG24" s="29"/>
      <c r="WXH24" s="29"/>
      <c r="WXI24" s="29"/>
      <c r="WXJ24" s="29"/>
      <c r="WXK24" s="29"/>
      <c r="WXL24" s="29"/>
      <c r="WXM24" s="29"/>
      <c r="WXN24" s="29"/>
      <c r="WXO24" s="29"/>
      <c r="WXP24" s="29"/>
      <c r="WXQ24" s="29"/>
      <c r="WXR24" s="29"/>
      <c r="WXS24" s="29"/>
      <c r="WXT24" s="29"/>
      <c r="WXU24" s="29"/>
      <c r="WXV24" s="29"/>
      <c r="WXW24" s="29"/>
      <c r="WXX24" s="29"/>
      <c r="WXY24" s="29"/>
      <c r="WXZ24" s="29"/>
      <c r="WYA24" s="29"/>
      <c r="WYB24" s="29"/>
      <c r="WYC24" s="29"/>
      <c r="WYD24" s="29"/>
      <c r="WYE24" s="29"/>
      <c r="WYF24" s="29"/>
      <c r="WYG24" s="29"/>
      <c r="WYH24" s="29"/>
      <c r="WYI24" s="29"/>
      <c r="WYJ24" s="29"/>
      <c r="WYK24" s="29"/>
      <c r="WYL24" s="29"/>
      <c r="WYM24" s="29"/>
      <c r="WYN24" s="29"/>
      <c r="WYO24" s="29"/>
      <c r="WYP24" s="29"/>
      <c r="WYQ24" s="29"/>
      <c r="WYR24" s="29"/>
      <c r="WYS24" s="29"/>
      <c r="WYT24" s="29"/>
      <c r="WYU24" s="29"/>
      <c r="WYV24" s="29"/>
      <c r="WYW24" s="29"/>
      <c r="WYX24" s="29"/>
      <c r="WYY24" s="29"/>
      <c r="WYZ24" s="29"/>
      <c r="WZA24" s="29"/>
      <c r="WZB24" s="29"/>
      <c r="WZC24" s="29"/>
      <c r="WZD24" s="29"/>
      <c r="WZE24" s="29"/>
      <c r="WZF24" s="29"/>
      <c r="WZG24" s="29"/>
      <c r="WZH24" s="29"/>
      <c r="WZI24" s="29"/>
      <c r="WZJ24" s="29"/>
      <c r="WZK24" s="29"/>
      <c r="WZL24" s="29"/>
      <c r="WZM24" s="29"/>
      <c r="WZN24" s="29"/>
      <c r="WZO24" s="29"/>
      <c r="WZP24" s="29"/>
      <c r="WZQ24" s="29"/>
      <c r="WZR24" s="29"/>
      <c r="WZS24" s="29"/>
      <c r="WZT24" s="29"/>
      <c r="WZU24" s="29"/>
      <c r="WZV24" s="29"/>
      <c r="WZW24" s="29"/>
      <c r="WZX24" s="29"/>
      <c r="WZY24" s="29"/>
      <c r="WZZ24" s="29"/>
      <c r="XAA24" s="29"/>
      <c r="XAB24" s="29"/>
      <c r="XAC24" s="29"/>
      <c r="XAD24" s="29"/>
      <c r="XAE24" s="29"/>
      <c r="XAF24" s="29"/>
      <c r="XAG24" s="29"/>
      <c r="XAH24" s="29"/>
      <c r="XAI24" s="29"/>
      <c r="XAJ24" s="29"/>
      <c r="XAK24" s="29"/>
      <c r="XAL24" s="29"/>
      <c r="XAM24" s="29"/>
      <c r="XAN24" s="29"/>
      <c r="XAO24" s="29"/>
      <c r="XAP24" s="29"/>
      <c r="XAQ24" s="29"/>
      <c r="XAR24" s="29"/>
      <c r="XAS24" s="29"/>
      <c r="XAT24" s="29"/>
      <c r="XAU24" s="29"/>
      <c r="XAV24" s="29"/>
      <c r="XAW24" s="29"/>
      <c r="XAX24" s="29"/>
      <c r="XAY24" s="29"/>
      <c r="XAZ24" s="29"/>
      <c r="XBA24" s="29"/>
      <c r="XBB24" s="29"/>
      <c r="XBC24" s="29"/>
      <c r="XBD24" s="29"/>
      <c r="XBE24" s="29"/>
      <c r="XBF24" s="29"/>
      <c r="XBG24" s="29"/>
      <c r="XBH24" s="29"/>
      <c r="XBI24" s="29"/>
      <c r="XBJ24" s="29"/>
      <c r="XBK24" s="29"/>
    </row>
    <row r="25" s="4" customFormat="1" ht="23" customHeight="1" spans="1:16287">
      <c r="A25" s="22">
        <f>MAX($A$2:A24)+1</f>
        <v>10</v>
      </c>
      <c r="B25" s="23" t="s">
        <v>67</v>
      </c>
      <c r="C25" s="23" t="s">
        <v>10</v>
      </c>
      <c r="D25" s="22" t="s">
        <v>11</v>
      </c>
      <c r="E25" s="22" t="s">
        <v>68</v>
      </c>
      <c r="F25" s="22" t="s">
        <v>13</v>
      </c>
      <c r="G25" s="24" t="s">
        <v>69</v>
      </c>
      <c r="H25" s="25" t="str">
        <f>REPLACE([1]Sheet1!A23,7,6,"xxxxxx")</f>
        <v>460004xxxxxx041220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8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29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29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29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29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29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29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29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29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29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29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29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29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29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29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29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29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29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29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29"/>
      <c r="AWA25" s="29"/>
      <c r="AWB25" s="29"/>
      <c r="AWC25" s="29"/>
      <c r="AWD25" s="29"/>
      <c r="AWE25" s="29"/>
      <c r="AWF25" s="29"/>
      <c r="AWG25" s="29"/>
      <c r="AWH25" s="29"/>
      <c r="AWI25" s="29"/>
      <c r="AWJ25" s="29"/>
      <c r="AWK25" s="29"/>
      <c r="AWL25" s="29"/>
      <c r="AWM25" s="29"/>
      <c r="AWN25" s="29"/>
      <c r="AWO25" s="29"/>
      <c r="AWP25" s="29"/>
      <c r="AWQ25" s="29"/>
      <c r="AWR25" s="29"/>
      <c r="AWS25" s="29"/>
      <c r="AWT25" s="29"/>
      <c r="AWU25" s="29"/>
      <c r="AWV25" s="29"/>
      <c r="AWW25" s="29"/>
      <c r="AWX25" s="29"/>
      <c r="AWY25" s="29"/>
      <c r="AWZ25" s="29"/>
      <c r="AXA25" s="29"/>
      <c r="AXB25" s="29"/>
      <c r="AXC25" s="29"/>
      <c r="AXD25" s="29"/>
      <c r="AXE25" s="29"/>
      <c r="AXF25" s="29"/>
      <c r="AXG25" s="29"/>
      <c r="AXH25" s="29"/>
      <c r="AXI25" s="29"/>
      <c r="AXJ25" s="29"/>
      <c r="AXK25" s="29"/>
      <c r="AXL25" s="29"/>
      <c r="AXM25" s="29"/>
      <c r="AXN25" s="29"/>
      <c r="AXO25" s="29"/>
      <c r="AXP25" s="29"/>
      <c r="AXQ25" s="29"/>
      <c r="AXR25" s="29"/>
      <c r="AXS25" s="29"/>
      <c r="AXT25" s="29"/>
      <c r="AXU25" s="29"/>
      <c r="AXV25" s="29"/>
      <c r="AXW25" s="29"/>
      <c r="AXX25" s="29"/>
      <c r="AXY25" s="29"/>
      <c r="AXZ25" s="29"/>
      <c r="AYA25" s="29"/>
      <c r="AYB25" s="29"/>
      <c r="AYC25" s="29"/>
      <c r="AYD25" s="29"/>
      <c r="AYE25" s="29"/>
      <c r="AYF25" s="29"/>
      <c r="AYG25" s="29"/>
      <c r="AYH25" s="29"/>
      <c r="AYI25" s="29"/>
      <c r="AYJ25" s="29"/>
      <c r="AYK25" s="29"/>
      <c r="AYL25" s="29"/>
      <c r="AYM25" s="29"/>
      <c r="AYN25" s="29"/>
      <c r="AYO25" s="29"/>
      <c r="AYP25" s="29"/>
      <c r="AYQ25" s="29"/>
      <c r="AYR25" s="29"/>
      <c r="AYS25" s="29"/>
      <c r="AYT25" s="29"/>
      <c r="AYU25" s="29"/>
      <c r="AYV25" s="29"/>
      <c r="AYW25" s="29"/>
      <c r="AYX25" s="29"/>
      <c r="AYY25" s="29"/>
      <c r="AYZ25" s="29"/>
      <c r="AZA25" s="29"/>
      <c r="AZB25" s="29"/>
      <c r="AZC25" s="29"/>
      <c r="AZD25" s="29"/>
      <c r="AZE25" s="29"/>
      <c r="AZF25" s="29"/>
      <c r="AZG25" s="29"/>
      <c r="AZH25" s="29"/>
      <c r="AZI25" s="29"/>
      <c r="AZJ25" s="29"/>
      <c r="AZK25" s="29"/>
      <c r="AZL25" s="29"/>
      <c r="AZM25" s="29"/>
      <c r="AZN25" s="29"/>
      <c r="AZO25" s="29"/>
      <c r="AZP25" s="29"/>
      <c r="AZQ25" s="29"/>
      <c r="AZR25" s="29"/>
      <c r="AZS25" s="29"/>
      <c r="AZT25" s="29"/>
      <c r="AZU25" s="29"/>
      <c r="AZV25" s="29"/>
      <c r="AZW25" s="29"/>
      <c r="AZX25" s="29"/>
      <c r="AZY25" s="29"/>
      <c r="AZZ25" s="29"/>
      <c r="BAA25" s="29"/>
      <c r="BAB25" s="29"/>
      <c r="BAC25" s="29"/>
      <c r="BAD25" s="29"/>
      <c r="BAE25" s="29"/>
      <c r="BAF25" s="29"/>
      <c r="BAG25" s="29"/>
      <c r="BAH25" s="29"/>
      <c r="BAI25" s="29"/>
      <c r="BAJ25" s="29"/>
      <c r="BAK25" s="29"/>
      <c r="BAL25" s="29"/>
      <c r="BAM25" s="29"/>
      <c r="BAN25" s="29"/>
      <c r="BAO25" s="29"/>
      <c r="BAP25" s="29"/>
      <c r="BAQ25" s="29"/>
      <c r="BAR25" s="29"/>
      <c r="BAS25" s="29"/>
      <c r="BAT25" s="29"/>
      <c r="BAU25" s="29"/>
      <c r="BAV25" s="29"/>
      <c r="BAW25" s="29"/>
      <c r="BAX25" s="29"/>
      <c r="BAY25" s="29"/>
      <c r="BAZ25" s="29"/>
      <c r="BBA25" s="29"/>
      <c r="BBB25" s="29"/>
      <c r="BBC25" s="29"/>
      <c r="BBD25" s="29"/>
      <c r="BBE25" s="29"/>
      <c r="BBF25" s="29"/>
      <c r="BBG25" s="29"/>
      <c r="BBH25" s="29"/>
      <c r="BBI25" s="29"/>
      <c r="BBJ25" s="29"/>
      <c r="BBK25" s="29"/>
      <c r="BBL25" s="29"/>
      <c r="BBM25" s="29"/>
      <c r="BBN25" s="29"/>
      <c r="BBO25" s="29"/>
      <c r="BBP25" s="29"/>
      <c r="BBQ25" s="29"/>
      <c r="BBR25" s="29"/>
      <c r="BBS25" s="29"/>
      <c r="BBT25" s="29"/>
      <c r="BBU25" s="29"/>
      <c r="BBV25" s="29"/>
      <c r="BBW25" s="29"/>
      <c r="BBX25" s="29"/>
      <c r="BBY25" s="29"/>
      <c r="BBZ25" s="29"/>
      <c r="BCA25" s="29"/>
      <c r="BCB25" s="29"/>
      <c r="BCC25" s="29"/>
      <c r="BCD25" s="29"/>
      <c r="BCE25" s="29"/>
      <c r="BCF25" s="29"/>
      <c r="BCG25" s="29"/>
      <c r="BCH25" s="29"/>
      <c r="BCI25" s="29"/>
      <c r="BCJ25" s="29"/>
      <c r="BCK25" s="29"/>
      <c r="BCL25" s="29"/>
      <c r="BCM25" s="29"/>
      <c r="BCN25" s="29"/>
      <c r="BCO25" s="29"/>
      <c r="BCP25" s="29"/>
      <c r="BCQ25" s="29"/>
      <c r="BCR25" s="29"/>
      <c r="BCS25" s="29"/>
      <c r="BCT25" s="29"/>
      <c r="BCU25" s="29"/>
      <c r="BCV25" s="29"/>
      <c r="BCW25" s="29"/>
      <c r="BCX25" s="29"/>
      <c r="BCY25" s="29"/>
      <c r="BCZ25" s="29"/>
      <c r="BDA25" s="29"/>
      <c r="BDB25" s="29"/>
      <c r="BDC25" s="29"/>
      <c r="BDD25" s="29"/>
      <c r="BDE25" s="29"/>
      <c r="BDF25" s="29"/>
      <c r="BDG25" s="29"/>
      <c r="BDH25" s="29"/>
      <c r="BDI25" s="29"/>
      <c r="BDJ25" s="29"/>
      <c r="BDK25" s="29"/>
      <c r="BDL25" s="29"/>
      <c r="BDM25" s="29"/>
      <c r="BDN25" s="29"/>
      <c r="BDO25" s="29"/>
      <c r="BDP25" s="29"/>
      <c r="BDQ25" s="29"/>
      <c r="BDR25" s="29"/>
      <c r="BDS25" s="29"/>
      <c r="BDT25" s="29"/>
      <c r="BDU25" s="29"/>
      <c r="BDV25" s="29"/>
      <c r="BDW25" s="29"/>
      <c r="BDX25" s="29"/>
      <c r="BDY25" s="29"/>
      <c r="BDZ25" s="29"/>
      <c r="BEA25" s="29"/>
      <c r="BEB25" s="29"/>
      <c r="BEC25" s="29"/>
      <c r="BED25" s="29"/>
      <c r="BEE25" s="29"/>
      <c r="BEF25" s="29"/>
      <c r="BEG25" s="29"/>
      <c r="BEH25" s="29"/>
      <c r="BEI25" s="29"/>
      <c r="BEJ25" s="29"/>
      <c r="BEK25" s="29"/>
      <c r="BEL25" s="29"/>
      <c r="BEM25" s="29"/>
      <c r="BEN25" s="29"/>
      <c r="BEO25" s="29"/>
      <c r="BEP25" s="29"/>
      <c r="BEQ25" s="29"/>
      <c r="BER25" s="29"/>
      <c r="BES25" s="29"/>
      <c r="BET25" s="29"/>
      <c r="BEU25" s="29"/>
      <c r="BEV25" s="29"/>
      <c r="BEW25" s="29"/>
      <c r="BEX25" s="29"/>
      <c r="BEY25" s="29"/>
      <c r="BEZ25" s="29"/>
      <c r="BFA25" s="29"/>
      <c r="BFB25" s="29"/>
      <c r="BFC25" s="29"/>
      <c r="BFD25" s="29"/>
      <c r="BFE25" s="29"/>
      <c r="BFF25" s="29"/>
      <c r="BFG25" s="29"/>
      <c r="BFH25" s="29"/>
      <c r="BFI25" s="29"/>
      <c r="BFJ25" s="29"/>
      <c r="BFK25" s="29"/>
      <c r="BFL25" s="29"/>
      <c r="BFM25" s="29"/>
      <c r="BFN25" s="29"/>
      <c r="BFO25" s="29"/>
      <c r="BFP25" s="29"/>
      <c r="BFQ25" s="29"/>
      <c r="BFR25" s="29"/>
      <c r="BFS25" s="29"/>
      <c r="BFT25" s="29"/>
      <c r="BFU25" s="29"/>
      <c r="BFV25" s="29"/>
      <c r="BFW25" s="29"/>
      <c r="BFX25" s="29"/>
      <c r="BFY25" s="29"/>
      <c r="BFZ25" s="29"/>
      <c r="BGA25" s="29"/>
      <c r="BGB25" s="29"/>
      <c r="BGC25" s="29"/>
      <c r="BGD25" s="29"/>
      <c r="BGE25" s="29"/>
      <c r="BGF25" s="29"/>
      <c r="BGG25" s="29"/>
      <c r="BGH25" s="29"/>
      <c r="BGI25" s="29"/>
      <c r="BGJ25" s="29"/>
      <c r="BGK25" s="29"/>
      <c r="BGL25" s="29"/>
      <c r="BGM25" s="29"/>
      <c r="BGN25" s="29"/>
      <c r="BGO25" s="29"/>
      <c r="BGP25" s="29"/>
      <c r="BGQ25" s="29"/>
      <c r="BGR25" s="29"/>
      <c r="BGS25" s="29"/>
      <c r="BGT25" s="29"/>
      <c r="BGU25" s="29"/>
      <c r="BGV25" s="29"/>
      <c r="BGW25" s="29"/>
      <c r="BGX25" s="29"/>
      <c r="BGY25" s="29"/>
      <c r="BGZ25" s="29"/>
      <c r="BHA25" s="29"/>
      <c r="BHB25" s="29"/>
      <c r="BHC25" s="29"/>
      <c r="BHD25" s="29"/>
      <c r="BHE25" s="29"/>
      <c r="BHF25" s="29"/>
      <c r="BHG25" s="29"/>
      <c r="BHH25" s="29"/>
      <c r="BHI25" s="29"/>
      <c r="BHJ25" s="29"/>
      <c r="BHK25" s="29"/>
      <c r="BHL25" s="29"/>
      <c r="BHM25" s="29"/>
      <c r="BHN25" s="29"/>
      <c r="BHO25" s="29"/>
      <c r="BHP25" s="29"/>
      <c r="BHQ25" s="29"/>
      <c r="BHR25" s="29"/>
      <c r="BHS25" s="29"/>
      <c r="BHT25" s="29"/>
      <c r="BHU25" s="29"/>
      <c r="BHV25" s="29"/>
      <c r="BHW25" s="29"/>
      <c r="BHX25" s="29"/>
      <c r="BHY25" s="29"/>
      <c r="BHZ25" s="29"/>
      <c r="BIA25" s="29"/>
      <c r="BIB25" s="29"/>
      <c r="BIC25" s="29"/>
      <c r="BID25" s="29"/>
      <c r="BIE25" s="29"/>
      <c r="BIF25" s="29"/>
      <c r="BIG25" s="29"/>
      <c r="BIH25" s="29"/>
      <c r="BII25" s="29"/>
      <c r="BIJ25" s="29"/>
      <c r="BIK25" s="29"/>
      <c r="BIL25" s="29"/>
      <c r="BIM25" s="29"/>
      <c r="BIN25" s="29"/>
      <c r="BIO25" s="29"/>
      <c r="BIP25" s="29"/>
      <c r="BIQ25" s="29"/>
      <c r="BIR25" s="29"/>
      <c r="BIS25" s="29"/>
      <c r="BIT25" s="29"/>
      <c r="BIU25" s="29"/>
      <c r="BIV25" s="29"/>
      <c r="BIW25" s="29"/>
      <c r="BIX25" s="29"/>
      <c r="BIY25" s="29"/>
      <c r="BIZ25" s="29"/>
      <c r="BJA25" s="29"/>
      <c r="BJB25" s="29"/>
      <c r="BJC25" s="29"/>
      <c r="BJD25" s="29"/>
      <c r="BJE25" s="29"/>
      <c r="BJF25" s="29"/>
      <c r="BJG25" s="29"/>
      <c r="BJH25" s="29"/>
      <c r="BJI25" s="29"/>
      <c r="BJJ25" s="29"/>
      <c r="BJK25" s="29"/>
      <c r="BJL25" s="29"/>
      <c r="BJM25" s="29"/>
      <c r="BJN25" s="29"/>
      <c r="BJO25" s="29"/>
      <c r="BJP25" s="29"/>
      <c r="BJQ25" s="29"/>
      <c r="BJR25" s="29"/>
      <c r="BJS25" s="29"/>
      <c r="BJT25" s="29"/>
      <c r="BJU25" s="29"/>
      <c r="BJV25" s="29"/>
      <c r="BJW25" s="29"/>
      <c r="BJX25" s="29"/>
      <c r="BJY25" s="29"/>
      <c r="BJZ25" s="29"/>
      <c r="BKA25" s="29"/>
      <c r="BKB25" s="29"/>
      <c r="BKC25" s="29"/>
      <c r="BKD25" s="29"/>
      <c r="BKE25" s="29"/>
      <c r="BKF25" s="29"/>
      <c r="BKG25" s="29"/>
      <c r="BKH25" s="29"/>
      <c r="BKI25" s="29"/>
      <c r="BKJ25" s="29"/>
      <c r="BKK25" s="29"/>
      <c r="BKL25" s="29"/>
      <c r="BKM25" s="29"/>
      <c r="BKN25" s="29"/>
      <c r="BKO25" s="29"/>
      <c r="BKP25" s="29"/>
      <c r="BKQ25" s="29"/>
      <c r="BKR25" s="29"/>
      <c r="BKS25" s="29"/>
      <c r="BKT25" s="29"/>
      <c r="BKU25" s="29"/>
      <c r="BKV25" s="29"/>
      <c r="BKW25" s="29"/>
      <c r="BKX25" s="29"/>
      <c r="BKY25" s="29"/>
      <c r="BKZ25" s="29"/>
      <c r="BLA25" s="29"/>
      <c r="BLB25" s="29"/>
      <c r="BLC25" s="29"/>
      <c r="BLD25" s="29"/>
      <c r="BLE25" s="29"/>
      <c r="BLF25" s="29"/>
      <c r="BLG25" s="29"/>
      <c r="BLH25" s="29"/>
      <c r="BLI25" s="29"/>
      <c r="BLJ25" s="29"/>
      <c r="BLK25" s="29"/>
      <c r="BLL25" s="29"/>
      <c r="BLM25" s="29"/>
      <c r="BLN25" s="29"/>
      <c r="BLO25" s="29"/>
      <c r="BLP25" s="29"/>
      <c r="BLQ25" s="29"/>
      <c r="BLR25" s="29"/>
      <c r="BLS25" s="29"/>
      <c r="BLT25" s="29"/>
      <c r="BLU25" s="29"/>
      <c r="BLV25" s="29"/>
      <c r="BLW25" s="29"/>
      <c r="BLX25" s="29"/>
      <c r="BLY25" s="29"/>
      <c r="BLZ25" s="29"/>
      <c r="BMA25" s="29"/>
      <c r="BMB25" s="29"/>
      <c r="BMC25" s="29"/>
      <c r="BMD25" s="29"/>
      <c r="BME25" s="29"/>
      <c r="BMF25" s="29"/>
      <c r="BMG25" s="29"/>
      <c r="BMH25" s="29"/>
      <c r="BMI25" s="29"/>
      <c r="BMJ25" s="29"/>
      <c r="BMK25" s="29"/>
      <c r="BML25" s="29"/>
      <c r="BMM25" s="29"/>
      <c r="BMN25" s="29"/>
      <c r="BMO25" s="29"/>
      <c r="BMP25" s="29"/>
      <c r="BMQ25" s="29"/>
      <c r="BMR25" s="29"/>
      <c r="BMS25" s="29"/>
      <c r="BMT25" s="29"/>
      <c r="BMU25" s="29"/>
      <c r="BMV25" s="29"/>
      <c r="BMW25" s="29"/>
      <c r="BMX25" s="29"/>
      <c r="BMY25" s="29"/>
      <c r="BMZ25" s="29"/>
      <c r="BNA25" s="29"/>
      <c r="BNB25" s="29"/>
      <c r="BNC25" s="29"/>
      <c r="BND25" s="29"/>
      <c r="BNE25" s="29"/>
      <c r="BNF25" s="29"/>
      <c r="BNG25" s="29"/>
      <c r="BNH25" s="29"/>
      <c r="BNI25" s="29"/>
      <c r="BNJ25" s="29"/>
      <c r="BNK25" s="29"/>
      <c r="BNL25" s="29"/>
      <c r="BNM25" s="29"/>
      <c r="BNN25" s="29"/>
      <c r="BNO25" s="29"/>
      <c r="BNP25" s="29"/>
      <c r="BNQ25" s="29"/>
      <c r="BNR25" s="29"/>
      <c r="BNS25" s="29"/>
      <c r="BNT25" s="29"/>
      <c r="BNU25" s="29"/>
      <c r="BNV25" s="29"/>
      <c r="BNW25" s="29"/>
      <c r="BNX25" s="29"/>
      <c r="BNY25" s="29"/>
      <c r="BNZ25" s="29"/>
      <c r="BOA25" s="29"/>
      <c r="BOB25" s="29"/>
      <c r="BOC25" s="29"/>
      <c r="BOD25" s="29"/>
      <c r="BOE25" s="29"/>
      <c r="BOF25" s="29"/>
      <c r="BOG25" s="29"/>
      <c r="BOH25" s="29"/>
      <c r="BOI25" s="29"/>
      <c r="BOJ25" s="29"/>
      <c r="BOK25" s="29"/>
      <c r="BOL25" s="29"/>
      <c r="BOM25" s="29"/>
      <c r="BON25" s="29"/>
      <c r="BOO25" s="29"/>
      <c r="BOP25" s="29"/>
      <c r="BOQ25" s="29"/>
      <c r="BOR25" s="29"/>
      <c r="BOS25" s="29"/>
      <c r="BOT25" s="29"/>
      <c r="BOU25" s="29"/>
      <c r="BOV25" s="29"/>
      <c r="BOW25" s="29"/>
      <c r="BOX25" s="29"/>
      <c r="BOY25" s="29"/>
      <c r="BOZ25" s="29"/>
      <c r="BPA25" s="29"/>
      <c r="BPB25" s="29"/>
      <c r="BPC25" s="29"/>
      <c r="BPD25" s="29"/>
      <c r="BPE25" s="29"/>
      <c r="BPF25" s="29"/>
      <c r="BPG25" s="29"/>
      <c r="BPH25" s="29"/>
      <c r="BPI25" s="29"/>
      <c r="BPJ25" s="29"/>
      <c r="BPK25" s="29"/>
      <c r="BPL25" s="29"/>
      <c r="BPM25" s="29"/>
      <c r="BPN25" s="29"/>
      <c r="BPO25" s="29"/>
      <c r="BPP25" s="29"/>
      <c r="BPQ25" s="29"/>
      <c r="BPR25" s="29"/>
      <c r="BPS25" s="29"/>
      <c r="BPT25" s="29"/>
      <c r="BPU25" s="29"/>
      <c r="BPV25" s="29"/>
      <c r="BPW25" s="29"/>
      <c r="BPX25" s="29"/>
      <c r="BPY25" s="29"/>
      <c r="BPZ25" s="29"/>
      <c r="BQA25" s="29"/>
      <c r="BQB25" s="29"/>
      <c r="BQC25" s="29"/>
      <c r="BQD25" s="29"/>
      <c r="BQE25" s="29"/>
      <c r="BQF25" s="29"/>
      <c r="BQG25" s="29"/>
      <c r="BQH25" s="29"/>
      <c r="BQI25" s="29"/>
      <c r="BQJ25" s="29"/>
      <c r="BQK25" s="29"/>
      <c r="BQL25" s="29"/>
      <c r="BQM25" s="29"/>
      <c r="BQN25" s="29"/>
      <c r="BQO25" s="29"/>
      <c r="BQP25" s="29"/>
      <c r="BQQ25" s="29"/>
      <c r="BQR25" s="29"/>
      <c r="BQS25" s="29"/>
      <c r="BQT25" s="29"/>
      <c r="BQU25" s="29"/>
      <c r="BQV25" s="29"/>
      <c r="BQW25" s="29"/>
      <c r="BQX25" s="29"/>
      <c r="BQY25" s="29"/>
      <c r="BQZ25" s="29"/>
      <c r="BRA25" s="29"/>
      <c r="BRB25" s="29"/>
      <c r="BRC25" s="29"/>
      <c r="BRD25" s="29"/>
      <c r="BRE25" s="29"/>
      <c r="BRF25" s="29"/>
      <c r="BRG25" s="29"/>
      <c r="BRH25" s="29"/>
      <c r="BRI25" s="29"/>
      <c r="BRJ25" s="29"/>
      <c r="BRK25" s="29"/>
      <c r="BRL25" s="29"/>
      <c r="BRM25" s="29"/>
      <c r="BRN25" s="29"/>
      <c r="BRO25" s="29"/>
      <c r="BRP25" s="29"/>
      <c r="BRQ25" s="29"/>
      <c r="BRR25" s="29"/>
      <c r="BRS25" s="29"/>
      <c r="BRT25" s="29"/>
      <c r="BRU25" s="29"/>
      <c r="BRV25" s="29"/>
      <c r="BRW25" s="29"/>
      <c r="BRX25" s="29"/>
      <c r="BRY25" s="29"/>
      <c r="BRZ25" s="29"/>
      <c r="BSA25" s="29"/>
      <c r="BSB25" s="29"/>
      <c r="BSC25" s="29"/>
      <c r="BSD25" s="29"/>
      <c r="BSE25" s="29"/>
      <c r="BSF25" s="29"/>
      <c r="BSG25" s="29"/>
      <c r="BSH25" s="29"/>
      <c r="BSI25" s="29"/>
      <c r="BSJ25" s="29"/>
      <c r="BSK25" s="29"/>
      <c r="BSL25" s="29"/>
      <c r="BSM25" s="29"/>
      <c r="BSN25" s="29"/>
      <c r="BSO25" s="29"/>
      <c r="BSP25" s="29"/>
      <c r="BSQ25" s="29"/>
      <c r="BSR25" s="29"/>
      <c r="BSS25" s="29"/>
      <c r="BST25" s="29"/>
      <c r="BSU25" s="29"/>
      <c r="BSV25" s="29"/>
      <c r="BSW25" s="29"/>
      <c r="BSX25" s="29"/>
      <c r="BSY25" s="29"/>
      <c r="BSZ25" s="29"/>
      <c r="BTA25" s="29"/>
      <c r="BTB25" s="29"/>
      <c r="BTC25" s="29"/>
      <c r="BTD25" s="29"/>
      <c r="BTE25" s="29"/>
      <c r="BTF25" s="29"/>
      <c r="BTG25" s="29"/>
      <c r="BTH25" s="29"/>
      <c r="BTI25" s="29"/>
      <c r="BTJ25" s="29"/>
      <c r="BTK25" s="29"/>
      <c r="BTL25" s="29"/>
      <c r="BTM25" s="29"/>
      <c r="BTN25" s="29"/>
      <c r="BTO25" s="29"/>
      <c r="BTP25" s="29"/>
      <c r="BTQ25" s="29"/>
      <c r="BTR25" s="29"/>
      <c r="BTS25" s="29"/>
      <c r="BTT25" s="29"/>
      <c r="BTU25" s="29"/>
      <c r="BTV25" s="29"/>
      <c r="BTW25" s="29"/>
      <c r="BTX25" s="29"/>
      <c r="BTY25" s="29"/>
      <c r="BTZ25" s="29"/>
      <c r="BUA25" s="29"/>
      <c r="BUB25" s="29"/>
      <c r="BUC25" s="29"/>
      <c r="BUD25" s="29"/>
      <c r="BUE25" s="29"/>
      <c r="BUF25" s="29"/>
      <c r="BUG25" s="29"/>
      <c r="BUH25" s="29"/>
      <c r="BUI25" s="29"/>
      <c r="BUJ25" s="29"/>
      <c r="BUK25" s="29"/>
      <c r="BUL25" s="29"/>
      <c r="BUM25" s="29"/>
      <c r="BUN25" s="29"/>
      <c r="BUO25" s="29"/>
      <c r="BUP25" s="29"/>
      <c r="BUQ25" s="29"/>
      <c r="BUR25" s="29"/>
      <c r="BUS25" s="29"/>
      <c r="BUT25" s="29"/>
      <c r="BUU25" s="29"/>
      <c r="BUV25" s="29"/>
      <c r="BUW25" s="29"/>
      <c r="BUX25" s="29"/>
      <c r="BUY25" s="29"/>
      <c r="BUZ25" s="29"/>
      <c r="BVA25" s="29"/>
      <c r="BVB25" s="29"/>
      <c r="BVC25" s="29"/>
      <c r="BVD25" s="29"/>
      <c r="BVE25" s="29"/>
      <c r="BVF25" s="29"/>
      <c r="BVG25" s="29"/>
      <c r="BVH25" s="29"/>
      <c r="BVI25" s="29"/>
      <c r="BVJ25" s="29"/>
      <c r="BVK25" s="29"/>
      <c r="BVL25" s="29"/>
      <c r="BVM25" s="29"/>
      <c r="BVN25" s="29"/>
      <c r="BVO25" s="29"/>
      <c r="BVP25" s="29"/>
      <c r="BVQ25" s="29"/>
      <c r="BVR25" s="29"/>
      <c r="BVS25" s="29"/>
      <c r="BVT25" s="29"/>
      <c r="BVU25" s="29"/>
      <c r="BVV25" s="29"/>
      <c r="BVW25" s="29"/>
      <c r="BVX25" s="29"/>
      <c r="BVY25" s="29"/>
      <c r="BVZ25" s="29"/>
      <c r="BWA25" s="29"/>
      <c r="BWB25" s="29"/>
      <c r="BWC25" s="29"/>
      <c r="BWD25" s="29"/>
      <c r="BWE25" s="29"/>
      <c r="BWF25" s="29"/>
      <c r="BWG25" s="29"/>
      <c r="BWH25" s="29"/>
      <c r="BWI25" s="29"/>
      <c r="BWJ25" s="29"/>
      <c r="BWK25" s="29"/>
      <c r="BWL25" s="29"/>
      <c r="BWM25" s="29"/>
      <c r="BWN25" s="29"/>
      <c r="BWO25" s="29"/>
      <c r="BWP25" s="29"/>
      <c r="BWQ25" s="29"/>
      <c r="BWR25" s="29"/>
      <c r="BWS25" s="29"/>
      <c r="BWT25" s="29"/>
      <c r="BWU25" s="29"/>
      <c r="BWV25" s="29"/>
      <c r="BWW25" s="29"/>
      <c r="BWX25" s="29"/>
      <c r="BWY25" s="29"/>
      <c r="BWZ25" s="29"/>
      <c r="BXA25" s="29"/>
      <c r="BXB25" s="29"/>
      <c r="BXC25" s="29"/>
      <c r="BXD25" s="29"/>
      <c r="BXE25" s="29"/>
      <c r="BXF25" s="29"/>
      <c r="BXG25" s="29"/>
      <c r="BXH25" s="29"/>
      <c r="BXI25" s="29"/>
      <c r="BXJ25" s="29"/>
      <c r="BXK25" s="29"/>
      <c r="BXL25" s="29"/>
      <c r="BXM25" s="29"/>
      <c r="BXN25" s="29"/>
      <c r="BXO25" s="29"/>
      <c r="BXP25" s="29"/>
      <c r="BXQ25" s="29"/>
      <c r="BXR25" s="29"/>
      <c r="BXS25" s="29"/>
      <c r="BXT25" s="29"/>
      <c r="BXU25" s="29"/>
      <c r="BXV25" s="29"/>
      <c r="BXW25" s="29"/>
      <c r="BXX25" s="29"/>
      <c r="BXY25" s="29"/>
      <c r="BXZ25" s="29"/>
      <c r="BYA25" s="29"/>
      <c r="BYB25" s="29"/>
      <c r="BYC25" s="29"/>
      <c r="BYD25" s="29"/>
      <c r="BYE25" s="29"/>
      <c r="BYF25" s="29"/>
      <c r="BYG25" s="29"/>
      <c r="BYH25" s="29"/>
      <c r="BYI25" s="29"/>
      <c r="BYJ25" s="29"/>
      <c r="BYK25" s="29"/>
      <c r="BYL25" s="29"/>
      <c r="BYM25" s="29"/>
      <c r="BYN25" s="29"/>
      <c r="BYO25" s="29"/>
      <c r="BYP25" s="29"/>
      <c r="BYQ25" s="29"/>
      <c r="BYR25" s="29"/>
      <c r="BYS25" s="29"/>
      <c r="BYT25" s="29"/>
      <c r="BYU25" s="29"/>
      <c r="BYV25" s="29"/>
      <c r="BYW25" s="29"/>
      <c r="BYX25" s="29"/>
      <c r="BYY25" s="29"/>
      <c r="BYZ25" s="29"/>
      <c r="BZA25" s="29"/>
      <c r="BZB25" s="29"/>
      <c r="BZC25" s="29"/>
      <c r="BZD25" s="29"/>
      <c r="BZE25" s="29"/>
      <c r="BZF25" s="29"/>
      <c r="BZG25" s="29"/>
      <c r="BZH25" s="29"/>
      <c r="BZI25" s="29"/>
      <c r="BZJ25" s="29"/>
      <c r="BZK25" s="29"/>
      <c r="BZL25" s="29"/>
      <c r="BZM25" s="29"/>
      <c r="BZN25" s="29"/>
      <c r="BZO25" s="29"/>
      <c r="BZP25" s="29"/>
      <c r="BZQ25" s="29"/>
      <c r="BZR25" s="29"/>
      <c r="BZS25" s="29"/>
      <c r="BZT25" s="29"/>
      <c r="BZU25" s="29"/>
      <c r="BZV25" s="29"/>
      <c r="BZW25" s="29"/>
      <c r="BZX25" s="29"/>
      <c r="BZY25" s="29"/>
      <c r="BZZ25" s="29"/>
      <c r="CAA25" s="29"/>
      <c r="CAB25" s="29"/>
      <c r="CAC25" s="29"/>
      <c r="CAD25" s="29"/>
      <c r="CAE25" s="29"/>
      <c r="CAF25" s="29"/>
      <c r="CAG25" s="29"/>
      <c r="CAH25" s="29"/>
      <c r="CAI25" s="29"/>
      <c r="CAJ25" s="29"/>
      <c r="CAK25" s="29"/>
      <c r="CAL25" s="29"/>
      <c r="CAM25" s="29"/>
      <c r="CAN25" s="29"/>
      <c r="CAO25" s="29"/>
      <c r="CAP25" s="29"/>
      <c r="CAQ25" s="29"/>
      <c r="CAR25" s="29"/>
      <c r="CAS25" s="29"/>
      <c r="CAT25" s="29"/>
      <c r="CAU25" s="29"/>
      <c r="CAV25" s="29"/>
      <c r="CAW25" s="29"/>
      <c r="CAX25" s="29"/>
      <c r="CAY25" s="29"/>
      <c r="CAZ25" s="29"/>
      <c r="CBA25" s="29"/>
      <c r="CBB25" s="29"/>
      <c r="CBC25" s="29"/>
      <c r="CBD25" s="29"/>
      <c r="CBE25" s="29"/>
      <c r="CBF25" s="29"/>
      <c r="CBG25" s="29"/>
      <c r="CBH25" s="29"/>
      <c r="CBI25" s="29"/>
      <c r="CBJ25" s="29"/>
      <c r="CBK25" s="29"/>
      <c r="CBL25" s="29"/>
      <c r="CBM25" s="29"/>
      <c r="CBN25" s="29"/>
      <c r="CBO25" s="29"/>
      <c r="CBP25" s="29"/>
      <c r="CBQ25" s="29"/>
      <c r="CBR25" s="29"/>
      <c r="CBS25" s="29"/>
      <c r="CBT25" s="29"/>
      <c r="CBU25" s="29"/>
      <c r="CBV25" s="29"/>
      <c r="CBW25" s="29"/>
      <c r="CBX25" s="29"/>
      <c r="CBY25" s="29"/>
      <c r="CBZ25" s="29"/>
      <c r="CCA25" s="29"/>
      <c r="CCB25" s="29"/>
      <c r="CCC25" s="29"/>
      <c r="CCD25" s="29"/>
      <c r="CCE25" s="29"/>
      <c r="CCF25" s="29"/>
      <c r="CCG25" s="29"/>
      <c r="CCH25" s="29"/>
      <c r="CCI25" s="29"/>
      <c r="CCJ25" s="29"/>
      <c r="CCK25" s="29"/>
      <c r="CCL25" s="29"/>
      <c r="CCM25" s="29"/>
      <c r="CCN25" s="29"/>
      <c r="CCO25" s="29"/>
      <c r="CCP25" s="29"/>
      <c r="CCQ25" s="29"/>
      <c r="CCR25" s="29"/>
      <c r="CCS25" s="29"/>
      <c r="CCT25" s="29"/>
      <c r="CCU25" s="29"/>
      <c r="CCV25" s="29"/>
      <c r="CCW25" s="29"/>
      <c r="CCX25" s="29"/>
      <c r="CCY25" s="29"/>
      <c r="CCZ25" s="29"/>
      <c r="CDA25" s="29"/>
      <c r="CDB25" s="29"/>
      <c r="CDC25" s="29"/>
      <c r="CDD25" s="29"/>
      <c r="CDE25" s="29"/>
      <c r="CDF25" s="29"/>
      <c r="CDG25" s="29"/>
      <c r="CDH25" s="29"/>
      <c r="CDI25" s="29"/>
      <c r="CDJ25" s="29"/>
      <c r="CDK25" s="29"/>
      <c r="CDL25" s="29"/>
      <c r="CDM25" s="29"/>
      <c r="CDN25" s="29"/>
      <c r="CDO25" s="29"/>
      <c r="CDP25" s="29"/>
      <c r="CDQ25" s="29"/>
      <c r="CDR25" s="29"/>
      <c r="CDS25" s="29"/>
      <c r="CDT25" s="29"/>
      <c r="CDU25" s="29"/>
      <c r="CDV25" s="29"/>
      <c r="CDW25" s="29"/>
      <c r="CDX25" s="29"/>
      <c r="CDY25" s="29"/>
      <c r="CDZ25" s="29"/>
      <c r="CEA25" s="29"/>
      <c r="CEB25" s="29"/>
      <c r="CEC25" s="29"/>
      <c r="CED25" s="29"/>
      <c r="CEE25" s="29"/>
      <c r="CEF25" s="29"/>
      <c r="CEG25" s="29"/>
      <c r="CEH25" s="29"/>
      <c r="CEI25" s="29"/>
      <c r="CEJ25" s="29"/>
      <c r="CEK25" s="29"/>
      <c r="CEL25" s="29"/>
      <c r="CEM25" s="29"/>
      <c r="CEN25" s="29"/>
      <c r="CEO25" s="29"/>
      <c r="CEP25" s="29"/>
      <c r="CEQ25" s="29"/>
      <c r="CER25" s="29"/>
      <c r="CES25" s="29"/>
      <c r="CET25" s="29"/>
      <c r="CEU25" s="29"/>
      <c r="CEV25" s="29"/>
      <c r="CEW25" s="29"/>
      <c r="CEX25" s="29"/>
      <c r="CEY25" s="29"/>
      <c r="CEZ25" s="29"/>
      <c r="CFA25" s="29"/>
      <c r="CFB25" s="29"/>
      <c r="CFC25" s="29"/>
      <c r="CFD25" s="29"/>
      <c r="CFE25" s="29"/>
      <c r="CFF25" s="29"/>
      <c r="CFG25" s="29"/>
      <c r="CFH25" s="29"/>
      <c r="CFI25" s="29"/>
      <c r="CFJ25" s="29"/>
      <c r="CFK25" s="29"/>
      <c r="CFL25" s="29"/>
      <c r="CFM25" s="29"/>
      <c r="CFN25" s="29"/>
      <c r="CFO25" s="29"/>
      <c r="CFP25" s="29"/>
      <c r="CFQ25" s="29"/>
      <c r="CFR25" s="29"/>
      <c r="CFS25" s="29"/>
      <c r="CFT25" s="29"/>
      <c r="CFU25" s="29"/>
      <c r="CFV25" s="29"/>
      <c r="CFW25" s="29"/>
      <c r="CFX25" s="29"/>
      <c r="CFY25" s="29"/>
      <c r="CFZ25" s="29"/>
      <c r="CGA25" s="29"/>
      <c r="CGB25" s="29"/>
      <c r="CGC25" s="29"/>
      <c r="CGD25" s="29"/>
      <c r="CGE25" s="29"/>
      <c r="CGF25" s="29"/>
      <c r="CGG25" s="29"/>
      <c r="CGH25" s="29"/>
      <c r="CGI25" s="29"/>
      <c r="CGJ25" s="29"/>
      <c r="CGK25" s="29"/>
      <c r="CGL25" s="29"/>
      <c r="CGM25" s="29"/>
      <c r="CGN25" s="29"/>
      <c r="CGO25" s="29"/>
      <c r="CGP25" s="29"/>
      <c r="CGQ25" s="29"/>
      <c r="CGR25" s="29"/>
      <c r="CGS25" s="29"/>
      <c r="CGT25" s="29"/>
      <c r="CGU25" s="29"/>
      <c r="CGV25" s="29"/>
      <c r="CGW25" s="29"/>
      <c r="CGX25" s="29"/>
      <c r="CGY25" s="29"/>
      <c r="CGZ25" s="29"/>
      <c r="CHA25" s="29"/>
      <c r="CHB25" s="29"/>
      <c r="CHC25" s="29"/>
      <c r="CHD25" s="29"/>
      <c r="CHE25" s="29"/>
      <c r="CHF25" s="29"/>
      <c r="CHG25" s="29"/>
      <c r="CHH25" s="29"/>
      <c r="CHI25" s="29"/>
      <c r="CHJ25" s="29"/>
      <c r="CHK25" s="29"/>
      <c r="CHL25" s="29"/>
      <c r="CHM25" s="29"/>
      <c r="CHN25" s="29"/>
      <c r="CHO25" s="29"/>
      <c r="CHP25" s="29"/>
      <c r="CHQ25" s="29"/>
      <c r="CHR25" s="29"/>
      <c r="CHS25" s="29"/>
      <c r="CHT25" s="29"/>
      <c r="CHU25" s="29"/>
      <c r="CHV25" s="29"/>
      <c r="CHW25" s="29"/>
      <c r="CHX25" s="29"/>
      <c r="CHY25" s="29"/>
      <c r="CHZ25" s="29"/>
      <c r="CIA25" s="29"/>
      <c r="CIB25" s="29"/>
      <c r="CIC25" s="29"/>
      <c r="CID25" s="29"/>
      <c r="CIE25" s="29"/>
      <c r="CIF25" s="29"/>
      <c r="CIG25" s="29"/>
      <c r="CIH25" s="29"/>
      <c r="CII25" s="29"/>
      <c r="CIJ25" s="29"/>
      <c r="CIK25" s="29"/>
      <c r="CIL25" s="29"/>
      <c r="CIM25" s="29"/>
      <c r="CIN25" s="29"/>
      <c r="CIO25" s="29"/>
      <c r="CIP25" s="29"/>
      <c r="CIQ25" s="29"/>
      <c r="CIR25" s="29"/>
      <c r="CIS25" s="29"/>
      <c r="CIT25" s="29"/>
      <c r="CIU25" s="29"/>
      <c r="CIV25" s="29"/>
      <c r="CIW25" s="29"/>
      <c r="CIX25" s="29"/>
      <c r="CIY25" s="29"/>
      <c r="CIZ25" s="29"/>
      <c r="CJA25" s="29"/>
      <c r="CJB25" s="29"/>
      <c r="CJC25" s="29"/>
      <c r="CJD25" s="29"/>
      <c r="CJE25" s="29"/>
      <c r="CJF25" s="29"/>
      <c r="CJG25" s="29"/>
      <c r="CJH25" s="29"/>
      <c r="CJI25" s="29"/>
      <c r="CJJ25" s="29"/>
      <c r="CJK25" s="29"/>
      <c r="CJL25" s="29"/>
      <c r="CJM25" s="29"/>
      <c r="CJN25" s="29"/>
      <c r="CJO25" s="29"/>
      <c r="CJP25" s="29"/>
      <c r="CJQ25" s="29"/>
      <c r="CJR25" s="29"/>
      <c r="CJS25" s="29"/>
      <c r="CJT25" s="29"/>
      <c r="CJU25" s="29"/>
      <c r="CJV25" s="29"/>
      <c r="CJW25" s="29"/>
      <c r="CJX25" s="29"/>
      <c r="CJY25" s="29"/>
      <c r="CJZ25" s="29"/>
      <c r="CKA25" s="29"/>
      <c r="CKB25" s="29"/>
      <c r="CKC25" s="29"/>
      <c r="CKD25" s="29"/>
      <c r="CKE25" s="29"/>
      <c r="CKF25" s="29"/>
      <c r="CKG25" s="29"/>
      <c r="CKH25" s="29"/>
      <c r="CKI25" s="29"/>
      <c r="CKJ25" s="29"/>
      <c r="CKK25" s="29"/>
      <c r="CKL25" s="29"/>
      <c r="CKM25" s="29"/>
      <c r="CKN25" s="29"/>
      <c r="CKO25" s="29"/>
      <c r="CKP25" s="29"/>
      <c r="CKQ25" s="29"/>
      <c r="CKR25" s="29"/>
      <c r="CKS25" s="29"/>
      <c r="CKT25" s="29"/>
      <c r="CKU25" s="29"/>
      <c r="CKV25" s="29"/>
      <c r="CKW25" s="29"/>
      <c r="CKX25" s="29"/>
      <c r="CKY25" s="29"/>
      <c r="CKZ25" s="29"/>
      <c r="CLA25" s="29"/>
      <c r="CLB25" s="29"/>
      <c r="CLC25" s="29"/>
      <c r="CLD25" s="29"/>
      <c r="CLE25" s="29"/>
      <c r="CLF25" s="29"/>
      <c r="CLG25" s="29"/>
      <c r="CLH25" s="29"/>
      <c r="CLI25" s="29"/>
      <c r="CLJ25" s="29"/>
      <c r="CLK25" s="29"/>
      <c r="CLL25" s="29"/>
      <c r="CLM25" s="29"/>
      <c r="CLN25" s="29"/>
      <c r="CLO25" s="29"/>
      <c r="CLP25" s="29"/>
      <c r="CLQ25" s="29"/>
      <c r="CLR25" s="29"/>
      <c r="CLS25" s="29"/>
      <c r="CLT25" s="29"/>
      <c r="CLU25" s="29"/>
      <c r="CLV25" s="29"/>
      <c r="CLW25" s="29"/>
      <c r="CLX25" s="29"/>
      <c r="CLY25" s="29"/>
      <c r="CLZ25" s="29"/>
      <c r="CMA25" s="29"/>
      <c r="CMB25" s="29"/>
      <c r="CMC25" s="29"/>
      <c r="CMD25" s="29"/>
      <c r="CME25" s="29"/>
      <c r="CMF25" s="29"/>
      <c r="CMG25" s="29"/>
      <c r="CMH25" s="29"/>
      <c r="CMI25" s="29"/>
      <c r="CMJ25" s="29"/>
      <c r="CMK25" s="29"/>
      <c r="CML25" s="29"/>
      <c r="CMM25" s="29"/>
      <c r="CMN25" s="29"/>
      <c r="CMO25" s="29"/>
      <c r="CMP25" s="29"/>
      <c r="CMQ25" s="29"/>
      <c r="CMR25" s="29"/>
      <c r="CMS25" s="29"/>
      <c r="CMT25" s="29"/>
      <c r="CMU25" s="29"/>
      <c r="CMV25" s="29"/>
      <c r="CMW25" s="29"/>
      <c r="CMX25" s="29"/>
      <c r="CMY25" s="29"/>
      <c r="CMZ25" s="29"/>
      <c r="CNA25" s="29"/>
      <c r="CNB25" s="29"/>
      <c r="CNC25" s="29"/>
      <c r="CND25" s="29"/>
      <c r="CNE25" s="29"/>
      <c r="CNF25" s="29"/>
      <c r="CNG25" s="29"/>
      <c r="CNH25" s="29"/>
      <c r="CNI25" s="29"/>
      <c r="CNJ25" s="29"/>
      <c r="CNK25" s="29"/>
      <c r="CNL25" s="29"/>
      <c r="CNM25" s="29"/>
      <c r="CNN25" s="29"/>
      <c r="CNO25" s="29"/>
      <c r="CNP25" s="29"/>
      <c r="CNQ25" s="29"/>
      <c r="CNR25" s="29"/>
      <c r="CNS25" s="29"/>
      <c r="CNT25" s="29"/>
      <c r="CNU25" s="29"/>
      <c r="CNV25" s="29"/>
      <c r="CNW25" s="29"/>
      <c r="CNX25" s="29"/>
      <c r="CNY25" s="29"/>
      <c r="CNZ25" s="29"/>
      <c r="COA25" s="29"/>
      <c r="COB25" s="29"/>
      <c r="COC25" s="29"/>
      <c r="COD25" s="29"/>
      <c r="COE25" s="29"/>
      <c r="COF25" s="29"/>
      <c r="COG25" s="29"/>
      <c r="COH25" s="29"/>
      <c r="COI25" s="29"/>
      <c r="COJ25" s="29"/>
      <c r="COK25" s="29"/>
      <c r="COL25" s="29"/>
      <c r="COM25" s="29"/>
      <c r="CON25" s="29"/>
      <c r="COO25" s="29"/>
      <c r="COP25" s="29"/>
      <c r="COQ25" s="29"/>
      <c r="COR25" s="29"/>
      <c r="COS25" s="29"/>
      <c r="COT25" s="29"/>
      <c r="COU25" s="29"/>
      <c r="COV25" s="29"/>
      <c r="COW25" s="29"/>
      <c r="COX25" s="29"/>
      <c r="COY25" s="29"/>
      <c r="COZ25" s="29"/>
      <c r="CPA25" s="29"/>
      <c r="CPB25" s="29"/>
      <c r="CPC25" s="29"/>
      <c r="CPD25" s="29"/>
      <c r="CPE25" s="29"/>
      <c r="CPF25" s="29"/>
      <c r="CPG25" s="29"/>
      <c r="CPH25" s="29"/>
      <c r="CPI25" s="29"/>
      <c r="CPJ25" s="29"/>
      <c r="CPK25" s="29"/>
      <c r="CPL25" s="29"/>
      <c r="CPM25" s="29"/>
      <c r="CPN25" s="29"/>
      <c r="CPO25" s="29"/>
      <c r="CPP25" s="29"/>
      <c r="CPQ25" s="29"/>
      <c r="CPR25" s="29"/>
      <c r="CPS25" s="29"/>
      <c r="CPT25" s="29"/>
      <c r="CPU25" s="29"/>
      <c r="CPV25" s="29"/>
      <c r="CPW25" s="29"/>
      <c r="CPX25" s="29"/>
      <c r="CPY25" s="29"/>
      <c r="CPZ25" s="29"/>
      <c r="CQA25" s="29"/>
      <c r="CQB25" s="29"/>
      <c r="CQC25" s="29"/>
      <c r="CQD25" s="29"/>
      <c r="CQE25" s="29"/>
      <c r="CQF25" s="29"/>
      <c r="CQG25" s="29"/>
      <c r="CQH25" s="29"/>
      <c r="CQI25" s="29"/>
      <c r="CQJ25" s="29"/>
      <c r="CQK25" s="29"/>
      <c r="CQL25" s="29"/>
      <c r="CQM25" s="29"/>
      <c r="CQN25" s="29"/>
      <c r="CQO25" s="29"/>
      <c r="CQP25" s="29"/>
      <c r="CQQ25" s="29"/>
      <c r="CQR25" s="29"/>
      <c r="CQS25" s="29"/>
      <c r="CQT25" s="29"/>
      <c r="CQU25" s="29"/>
      <c r="CQV25" s="29"/>
      <c r="CQW25" s="29"/>
      <c r="CQX25" s="29"/>
      <c r="CQY25" s="29"/>
      <c r="CQZ25" s="29"/>
      <c r="CRA25" s="29"/>
      <c r="CRB25" s="29"/>
      <c r="CRC25" s="29"/>
      <c r="CRD25" s="29"/>
      <c r="CRE25" s="29"/>
      <c r="CRF25" s="29"/>
      <c r="CRG25" s="29"/>
      <c r="CRH25" s="29"/>
      <c r="CRI25" s="29"/>
      <c r="CRJ25" s="29"/>
      <c r="CRK25" s="29"/>
      <c r="CRL25" s="29"/>
      <c r="CRM25" s="29"/>
      <c r="CRN25" s="29"/>
      <c r="CRO25" s="29"/>
      <c r="CRP25" s="29"/>
      <c r="CRQ25" s="29"/>
      <c r="CRR25" s="29"/>
      <c r="CRS25" s="29"/>
      <c r="CRT25" s="29"/>
      <c r="CRU25" s="29"/>
      <c r="CRV25" s="29"/>
      <c r="CRW25" s="29"/>
      <c r="CRX25" s="29"/>
      <c r="CRY25" s="29"/>
      <c r="CRZ25" s="29"/>
      <c r="CSA25" s="29"/>
      <c r="CSB25" s="29"/>
      <c r="CSC25" s="29"/>
      <c r="CSD25" s="29"/>
      <c r="CSE25" s="29"/>
      <c r="CSF25" s="29"/>
      <c r="CSG25" s="29"/>
      <c r="CSH25" s="29"/>
      <c r="CSI25" s="29"/>
      <c r="CSJ25" s="29"/>
      <c r="CSK25" s="29"/>
      <c r="CSL25" s="29"/>
      <c r="CSM25" s="29"/>
      <c r="CSN25" s="29"/>
      <c r="CSO25" s="29"/>
      <c r="CSP25" s="29"/>
      <c r="CSQ25" s="29"/>
      <c r="CSR25" s="29"/>
      <c r="CSS25" s="29"/>
      <c r="CST25" s="29"/>
      <c r="CSU25" s="29"/>
      <c r="CSV25" s="29"/>
      <c r="CSW25" s="29"/>
      <c r="CSX25" s="29"/>
      <c r="CSY25" s="29"/>
      <c r="CSZ25" s="29"/>
      <c r="CTA25" s="29"/>
      <c r="CTB25" s="29"/>
      <c r="CTC25" s="29"/>
      <c r="CTD25" s="29"/>
      <c r="CTE25" s="29"/>
      <c r="CTF25" s="29"/>
      <c r="CTG25" s="29"/>
      <c r="CTH25" s="29"/>
      <c r="CTI25" s="29"/>
      <c r="CTJ25" s="29"/>
      <c r="CTK25" s="29"/>
      <c r="CTL25" s="29"/>
      <c r="CTM25" s="29"/>
      <c r="CTN25" s="29"/>
      <c r="CTO25" s="29"/>
      <c r="CTP25" s="29"/>
      <c r="CTQ25" s="29"/>
      <c r="CTR25" s="29"/>
      <c r="CTS25" s="29"/>
      <c r="CTT25" s="29"/>
      <c r="CTU25" s="29"/>
      <c r="CTV25" s="29"/>
      <c r="CTW25" s="29"/>
      <c r="CTX25" s="29"/>
      <c r="CTY25" s="29"/>
      <c r="CTZ25" s="29"/>
      <c r="CUA25" s="29"/>
      <c r="CUB25" s="29"/>
      <c r="CUC25" s="29"/>
      <c r="CUD25" s="29"/>
      <c r="CUE25" s="29"/>
      <c r="CUF25" s="29"/>
      <c r="CUG25" s="29"/>
      <c r="CUH25" s="29"/>
      <c r="CUI25" s="29"/>
      <c r="CUJ25" s="29"/>
      <c r="CUK25" s="29"/>
      <c r="CUL25" s="29"/>
      <c r="CUM25" s="29"/>
      <c r="CUN25" s="29"/>
      <c r="CUO25" s="29"/>
      <c r="CUP25" s="29"/>
      <c r="CUQ25" s="29"/>
      <c r="CUR25" s="29"/>
      <c r="CUS25" s="29"/>
      <c r="CUT25" s="29"/>
      <c r="CUU25" s="29"/>
      <c r="CUV25" s="29"/>
      <c r="CUW25" s="29"/>
      <c r="CUX25" s="29"/>
      <c r="CUY25" s="29"/>
      <c r="CUZ25" s="29"/>
      <c r="CVA25" s="29"/>
      <c r="CVB25" s="29"/>
      <c r="CVC25" s="29"/>
      <c r="CVD25" s="29"/>
      <c r="CVE25" s="29"/>
      <c r="CVF25" s="29"/>
      <c r="CVG25" s="29"/>
      <c r="CVH25" s="29"/>
      <c r="CVI25" s="29"/>
      <c r="CVJ25" s="29"/>
      <c r="CVK25" s="29"/>
      <c r="CVL25" s="29"/>
      <c r="CVM25" s="29"/>
      <c r="CVN25" s="29"/>
      <c r="CVO25" s="29"/>
      <c r="CVP25" s="29"/>
      <c r="CVQ25" s="29"/>
      <c r="CVR25" s="29"/>
      <c r="CVS25" s="29"/>
      <c r="CVT25" s="29"/>
      <c r="CVU25" s="29"/>
      <c r="CVV25" s="29"/>
      <c r="CVW25" s="29"/>
      <c r="CVX25" s="29"/>
      <c r="CVY25" s="29"/>
      <c r="CVZ25" s="29"/>
      <c r="CWA25" s="29"/>
      <c r="CWB25" s="29"/>
      <c r="CWC25" s="29"/>
      <c r="CWD25" s="29"/>
      <c r="CWE25" s="29"/>
      <c r="CWF25" s="29"/>
      <c r="CWG25" s="29"/>
      <c r="CWH25" s="29"/>
      <c r="CWI25" s="29"/>
      <c r="CWJ25" s="29"/>
      <c r="CWK25" s="29"/>
      <c r="CWL25" s="29"/>
      <c r="CWM25" s="29"/>
      <c r="CWN25" s="29"/>
      <c r="CWO25" s="29"/>
      <c r="CWP25" s="29"/>
      <c r="CWQ25" s="29"/>
      <c r="CWR25" s="29"/>
      <c r="CWS25" s="29"/>
      <c r="CWT25" s="29"/>
      <c r="CWU25" s="29"/>
      <c r="CWV25" s="29"/>
      <c r="CWW25" s="29"/>
      <c r="CWX25" s="29"/>
      <c r="CWY25" s="29"/>
      <c r="CWZ25" s="29"/>
      <c r="CXA25" s="29"/>
      <c r="CXB25" s="29"/>
      <c r="CXC25" s="29"/>
      <c r="CXD25" s="29"/>
      <c r="CXE25" s="29"/>
      <c r="CXF25" s="29"/>
      <c r="CXG25" s="29"/>
      <c r="CXH25" s="29"/>
      <c r="CXI25" s="29"/>
      <c r="CXJ25" s="29"/>
      <c r="CXK25" s="29"/>
      <c r="CXL25" s="29"/>
      <c r="CXM25" s="29"/>
      <c r="CXN25" s="29"/>
      <c r="CXO25" s="29"/>
      <c r="CXP25" s="29"/>
      <c r="CXQ25" s="29"/>
      <c r="CXR25" s="29"/>
      <c r="CXS25" s="29"/>
      <c r="CXT25" s="29"/>
      <c r="CXU25" s="29"/>
      <c r="CXV25" s="29"/>
      <c r="CXW25" s="29"/>
      <c r="CXX25" s="29"/>
      <c r="CXY25" s="29"/>
      <c r="CXZ25" s="29"/>
      <c r="CYA25" s="29"/>
      <c r="CYB25" s="29"/>
      <c r="CYC25" s="29"/>
      <c r="CYD25" s="29"/>
      <c r="CYE25" s="29"/>
      <c r="CYF25" s="29"/>
      <c r="CYG25" s="29"/>
      <c r="CYH25" s="29"/>
      <c r="CYI25" s="29"/>
      <c r="CYJ25" s="29"/>
      <c r="CYK25" s="29"/>
      <c r="CYL25" s="29"/>
      <c r="CYM25" s="29"/>
      <c r="CYN25" s="29"/>
      <c r="CYO25" s="29"/>
      <c r="CYP25" s="29"/>
      <c r="CYQ25" s="29"/>
      <c r="CYR25" s="29"/>
      <c r="CYS25" s="29"/>
      <c r="CYT25" s="29"/>
      <c r="CYU25" s="29"/>
      <c r="CYV25" s="29"/>
      <c r="CYW25" s="29"/>
      <c r="CYX25" s="29"/>
      <c r="CYY25" s="29"/>
      <c r="CYZ25" s="29"/>
      <c r="CZA25" s="29"/>
      <c r="CZB25" s="29"/>
      <c r="CZC25" s="29"/>
      <c r="CZD25" s="29"/>
      <c r="CZE25" s="29"/>
      <c r="CZF25" s="29"/>
      <c r="CZG25" s="29"/>
      <c r="CZH25" s="29"/>
      <c r="CZI25" s="29"/>
      <c r="CZJ25" s="29"/>
      <c r="CZK25" s="29"/>
      <c r="CZL25" s="29"/>
      <c r="CZM25" s="29"/>
      <c r="CZN25" s="29"/>
      <c r="CZO25" s="29"/>
      <c r="CZP25" s="29"/>
      <c r="CZQ25" s="29"/>
      <c r="CZR25" s="29"/>
      <c r="CZS25" s="29"/>
      <c r="CZT25" s="29"/>
      <c r="CZU25" s="29"/>
      <c r="CZV25" s="29"/>
      <c r="CZW25" s="29"/>
      <c r="CZX25" s="29"/>
      <c r="CZY25" s="29"/>
      <c r="CZZ25" s="29"/>
      <c r="DAA25" s="29"/>
      <c r="DAB25" s="29"/>
      <c r="DAC25" s="29"/>
      <c r="DAD25" s="29"/>
      <c r="DAE25" s="29"/>
      <c r="DAF25" s="29"/>
      <c r="DAG25" s="29"/>
      <c r="DAH25" s="29"/>
      <c r="DAI25" s="29"/>
      <c r="DAJ25" s="29"/>
      <c r="DAK25" s="29"/>
      <c r="DAL25" s="29"/>
      <c r="DAM25" s="29"/>
      <c r="DAN25" s="29"/>
      <c r="DAO25" s="29"/>
      <c r="DAP25" s="29"/>
      <c r="DAQ25" s="29"/>
      <c r="DAR25" s="29"/>
      <c r="DAS25" s="29"/>
      <c r="DAT25" s="29"/>
      <c r="DAU25" s="29"/>
      <c r="DAV25" s="29"/>
      <c r="DAW25" s="29"/>
      <c r="DAX25" s="29"/>
      <c r="DAY25" s="29"/>
      <c r="DAZ25" s="29"/>
      <c r="DBA25" s="29"/>
      <c r="DBB25" s="29"/>
      <c r="DBC25" s="29"/>
      <c r="DBD25" s="29"/>
      <c r="DBE25" s="29"/>
      <c r="DBF25" s="29"/>
      <c r="DBG25" s="29"/>
      <c r="DBH25" s="29"/>
      <c r="DBI25" s="29"/>
      <c r="DBJ25" s="29"/>
      <c r="DBK25" s="29"/>
      <c r="DBL25" s="29"/>
      <c r="DBM25" s="29"/>
      <c r="DBN25" s="29"/>
      <c r="DBO25" s="29"/>
      <c r="DBP25" s="29"/>
      <c r="DBQ25" s="29"/>
      <c r="DBR25" s="29"/>
      <c r="DBS25" s="29"/>
      <c r="DBT25" s="29"/>
      <c r="DBU25" s="29"/>
      <c r="DBV25" s="29"/>
      <c r="DBW25" s="29"/>
      <c r="DBX25" s="29"/>
      <c r="DBY25" s="29"/>
      <c r="DBZ25" s="29"/>
      <c r="DCA25" s="29"/>
      <c r="DCB25" s="29"/>
      <c r="DCC25" s="29"/>
      <c r="DCD25" s="29"/>
      <c r="DCE25" s="29"/>
      <c r="DCF25" s="29"/>
      <c r="DCG25" s="29"/>
      <c r="DCH25" s="29"/>
      <c r="DCI25" s="29"/>
      <c r="DCJ25" s="29"/>
      <c r="DCK25" s="29"/>
      <c r="DCL25" s="29"/>
      <c r="DCM25" s="29"/>
      <c r="DCN25" s="29"/>
      <c r="DCO25" s="29"/>
      <c r="DCP25" s="29"/>
      <c r="DCQ25" s="29"/>
      <c r="DCR25" s="29"/>
      <c r="DCS25" s="29"/>
      <c r="DCT25" s="29"/>
      <c r="DCU25" s="29"/>
      <c r="DCV25" s="29"/>
      <c r="DCW25" s="29"/>
      <c r="DCX25" s="29"/>
      <c r="DCY25" s="29"/>
      <c r="DCZ25" s="29"/>
      <c r="DDA25" s="29"/>
      <c r="DDB25" s="29"/>
      <c r="DDC25" s="29"/>
      <c r="DDD25" s="29"/>
      <c r="DDE25" s="29"/>
      <c r="DDF25" s="29"/>
      <c r="DDG25" s="29"/>
      <c r="DDH25" s="29"/>
      <c r="DDI25" s="29"/>
      <c r="DDJ25" s="29"/>
      <c r="DDK25" s="29"/>
      <c r="DDL25" s="29"/>
      <c r="DDM25" s="29"/>
      <c r="DDN25" s="29"/>
      <c r="DDO25" s="29"/>
      <c r="DDP25" s="29"/>
      <c r="DDQ25" s="29"/>
      <c r="DDR25" s="29"/>
      <c r="DDS25" s="29"/>
      <c r="DDT25" s="29"/>
      <c r="DDU25" s="29"/>
      <c r="DDV25" s="29"/>
      <c r="DDW25" s="29"/>
      <c r="DDX25" s="29"/>
      <c r="DDY25" s="29"/>
      <c r="DDZ25" s="29"/>
      <c r="DEA25" s="29"/>
      <c r="DEB25" s="29"/>
      <c r="DEC25" s="29"/>
      <c r="DED25" s="29"/>
      <c r="DEE25" s="29"/>
      <c r="DEF25" s="29"/>
      <c r="DEG25" s="29"/>
      <c r="DEH25" s="29"/>
      <c r="DEI25" s="29"/>
      <c r="DEJ25" s="29"/>
      <c r="DEK25" s="29"/>
      <c r="DEL25" s="29"/>
      <c r="DEM25" s="29"/>
      <c r="DEN25" s="29"/>
      <c r="DEO25" s="29"/>
      <c r="DEP25" s="29"/>
      <c r="DEQ25" s="29"/>
      <c r="DER25" s="29"/>
      <c r="DES25" s="29"/>
      <c r="DET25" s="29"/>
      <c r="DEU25" s="29"/>
      <c r="DEV25" s="29"/>
      <c r="DEW25" s="29"/>
      <c r="DEX25" s="29"/>
      <c r="DEY25" s="29"/>
      <c r="DEZ25" s="29"/>
      <c r="DFA25" s="29"/>
      <c r="DFB25" s="29"/>
      <c r="DFC25" s="29"/>
      <c r="DFD25" s="29"/>
      <c r="DFE25" s="29"/>
      <c r="DFF25" s="29"/>
      <c r="DFG25" s="29"/>
      <c r="DFH25" s="29"/>
      <c r="DFI25" s="29"/>
      <c r="DFJ25" s="29"/>
      <c r="DFK25" s="29"/>
      <c r="DFL25" s="29"/>
      <c r="DFM25" s="29"/>
      <c r="DFN25" s="29"/>
      <c r="DFO25" s="29"/>
      <c r="DFP25" s="29"/>
      <c r="DFQ25" s="29"/>
      <c r="DFR25" s="29"/>
      <c r="DFS25" s="29"/>
      <c r="DFT25" s="29"/>
      <c r="DFU25" s="29"/>
      <c r="DFV25" s="29"/>
      <c r="DFW25" s="29"/>
      <c r="DFX25" s="29"/>
      <c r="DFY25" s="29"/>
      <c r="DFZ25" s="29"/>
      <c r="DGA25" s="29"/>
      <c r="DGB25" s="29"/>
      <c r="DGC25" s="29"/>
      <c r="DGD25" s="29"/>
      <c r="DGE25" s="29"/>
      <c r="DGF25" s="29"/>
      <c r="DGG25" s="29"/>
      <c r="DGH25" s="29"/>
      <c r="DGI25" s="29"/>
      <c r="DGJ25" s="29"/>
      <c r="DGK25" s="29"/>
      <c r="DGL25" s="29"/>
      <c r="DGM25" s="29"/>
      <c r="DGN25" s="29"/>
      <c r="DGO25" s="29"/>
      <c r="DGP25" s="29"/>
      <c r="DGQ25" s="29"/>
      <c r="DGR25" s="29"/>
      <c r="DGS25" s="29"/>
      <c r="DGT25" s="29"/>
      <c r="DGU25" s="29"/>
      <c r="DGV25" s="29"/>
      <c r="DGW25" s="29"/>
      <c r="DGX25" s="29"/>
      <c r="DGY25" s="29"/>
      <c r="DGZ25" s="29"/>
      <c r="DHA25" s="29"/>
      <c r="DHB25" s="29"/>
      <c r="DHC25" s="29"/>
      <c r="DHD25" s="29"/>
      <c r="DHE25" s="29"/>
      <c r="DHF25" s="29"/>
      <c r="DHG25" s="29"/>
      <c r="DHH25" s="29"/>
      <c r="DHI25" s="29"/>
      <c r="DHJ25" s="29"/>
      <c r="DHK25" s="29"/>
      <c r="DHL25" s="29"/>
      <c r="DHM25" s="29"/>
      <c r="DHN25" s="29"/>
      <c r="DHO25" s="29"/>
      <c r="DHP25" s="29"/>
      <c r="DHQ25" s="29"/>
      <c r="DHR25" s="29"/>
      <c r="DHS25" s="29"/>
      <c r="DHT25" s="29"/>
      <c r="DHU25" s="29"/>
      <c r="DHV25" s="29"/>
      <c r="DHW25" s="29"/>
      <c r="DHX25" s="29"/>
      <c r="DHY25" s="29"/>
      <c r="DHZ25" s="29"/>
      <c r="DIA25" s="29"/>
      <c r="DIB25" s="29"/>
      <c r="DIC25" s="29"/>
      <c r="DID25" s="29"/>
      <c r="DIE25" s="29"/>
      <c r="DIF25" s="29"/>
      <c r="DIG25" s="29"/>
      <c r="DIH25" s="29"/>
      <c r="DII25" s="29"/>
      <c r="DIJ25" s="29"/>
      <c r="DIK25" s="29"/>
      <c r="DIL25" s="29"/>
      <c r="DIM25" s="29"/>
      <c r="DIN25" s="29"/>
      <c r="DIO25" s="29"/>
      <c r="DIP25" s="29"/>
      <c r="DIQ25" s="29"/>
      <c r="DIR25" s="29"/>
      <c r="DIS25" s="29"/>
      <c r="DIT25" s="29"/>
      <c r="DIU25" s="29"/>
      <c r="DIV25" s="29"/>
      <c r="DIW25" s="29"/>
      <c r="DIX25" s="29"/>
      <c r="DIY25" s="29"/>
      <c r="DIZ25" s="29"/>
      <c r="DJA25" s="29"/>
      <c r="DJB25" s="29"/>
      <c r="DJC25" s="29"/>
      <c r="DJD25" s="29"/>
      <c r="DJE25" s="29"/>
      <c r="DJF25" s="29"/>
      <c r="DJG25" s="29"/>
      <c r="DJH25" s="29"/>
      <c r="DJI25" s="29"/>
      <c r="DJJ25" s="29"/>
      <c r="DJK25" s="29"/>
      <c r="DJL25" s="29"/>
      <c r="DJM25" s="29"/>
      <c r="DJN25" s="29"/>
      <c r="DJO25" s="29"/>
      <c r="DJP25" s="29"/>
      <c r="DJQ25" s="29"/>
      <c r="DJR25" s="29"/>
      <c r="DJS25" s="29"/>
      <c r="DJT25" s="29"/>
      <c r="DJU25" s="29"/>
      <c r="DJV25" s="29"/>
      <c r="DJW25" s="29"/>
      <c r="DJX25" s="29"/>
      <c r="DJY25" s="29"/>
      <c r="DJZ25" s="29"/>
      <c r="DKA25" s="29"/>
      <c r="DKB25" s="29"/>
      <c r="DKC25" s="29"/>
      <c r="DKD25" s="29"/>
      <c r="DKE25" s="29"/>
      <c r="DKF25" s="29"/>
      <c r="DKG25" s="29"/>
      <c r="DKH25" s="29"/>
      <c r="DKI25" s="29"/>
      <c r="DKJ25" s="29"/>
      <c r="DKK25" s="29"/>
      <c r="DKL25" s="29"/>
      <c r="DKM25" s="29"/>
      <c r="DKN25" s="29"/>
      <c r="DKO25" s="29"/>
      <c r="DKP25" s="29"/>
      <c r="DKQ25" s="29"/>
      <c r="DKR25" s="29"/>
      <c r="DKS25" s="29"/>
      <c r="DKT25" s="29"/>
      <c r="DKU25" s="29"/>
      <c r="DKV25" s="29"/>
      <c r="DKW25" s="29"/>
      <c r="DKX25" s="29"/>
      <c r="DKY25" s="29"/>
      <c r="DKZ25" s="29"/>
      <c r="DLA25" s="29"/>
      <c r="DLB25" s="29"/>
      <c r="DLC25" s="29"/>
      <c r="DLD25" s="29"/>
      <c r="DLE25" s="29"/>
      <c r="DLF25" s="29"/>
      <c r="DLG25" s="29"/>
      <c r="DLH25" s="29"/>
      <c r="DLI25" s="29"/>
      <c r="DLJ25" s="29"/>
      <c r="DLK25" s="29"/>
      <c r="DLL25" s="29"/>
      <c r="DLM25" s="29"/>
      <c r="DLN25" s="29"/>
      <c r="DLO25" s="29"/>
      <c r="DLP25" s="29"/>
      <c r="DLQ25" s="29"/>
      <c r="DLR25" s="29"/>
      <c r="DLS25" s="29"/>
      <c r="DLT25" s="29"/>
      <c r="DLU25" s="29"/>
      <c r="DLV25" s="29"/>
      <c r="DLW25" s="29"/>
      <c r="DLX25" s="29"/>
      <c r="DLY25" s="29"/>
      <c r="DLZ25" s="29"/>
      <c r="DMA25" s="29"/>
      <c r="DMB25" s="29"/>
      <c r="DMC25" s="29"/>
      <c r="DMD25" s="29"/>
      <c r="DME25" s="29"/>
      <c r="DMF25" s="29"/>
      <c r="DMG25" s="29"/>
      <c r="DMH25" s="29"/>
      <c r="DMI25" s="29"/>
      <c r="DMJ25" s="29"/>
      <c r="DMK25" s="29"/>
      <c r="DML25" s="29"/>
      <c r="DMM25" s="29"/>
      <c r="DMN25" s="29"/>
      <c r="DMO25" s="29"/>
      <c r="DMP25" s="29"/>
      <c r="DMQ25" s="29"/>
      <c r="DMR25" s="29"/>
      <c r="DMS25" s="29"/>
      <c r="DMT25" s="29"/>
      <c r="DMU25" s="29"/>
      <c r="DMV25" s="29"/>
      <c r="DMW25" s="29"/>
      <c r="DMX25" s="29"/>
      <c r="DMY25" s="29"/>
      <c r="DMZ25" s="29"/>
      <c r="DNA25" s="29"/>
      <c r="DNB25" s="29"/>
      <c r="DNC25" s="29"/>
      <c r="DND25" s="29"/>
      <c r="DNE25" s="29"/>
      <c r="DNF25" s="29"/>
      <c r="DNG25" s="29"/>
      <c r="DNH25" s="29"/>
      <c r="DNI25" s="29"/>
      <c r="DNJ25" s="29"/>
      <c r="DNK25" s="29"/>
      <c r="DNL25" s="29"/>
      <c r="DNM25" s="29"/>
      <c r="DNN25" s="29"/>
      <c r="DNO25" s="29"/>
      <c r="DNP25" s="29"/>
      <c r="DNQ25" s="29"/>
      <c r="DNR25" s="29"/>
      <c r="DNS25" s="29"/>
      <c r="DNT25" s="29"/>
      <c r="DNU25" s="29"/>
      <c r="DNV25" s="29"/>
      <c r="DNW25" s="29"/>
      <c r="DNX25" s="29"/>
      <c r="DNY25" s="29"/>
      <c r="DNZ25" s="29"/>
      <c r="DOA25" s="29"/>
      <c r="DOB25" s="29"/>
      <c r="DOC25" s="29"/>
      <c r="DOD25" s="29"/>
      <c r="DOE25" s="29"/>
      <c r="DOF25" s="29"/>
      <c r="DOG25" s="29"/>
      <c r="DOH25" s="29"/>
      <c r="DOI25" s="29"/>
      <c r="DOJ25" s="29"/>
      <c r="DOK25" s="29"/>
      <c r="DOL25" s="29"/>
      <c r="DOM25" s="29"/>
      <c r="DON25" s="29"/>
      <c r="DOO25" s="29"/>
      <c r="DOP25" s="29"/>
      <c r="DOQ25" s="29"/>
      <c r="DOR25" s="29"/>
      <c r="DOS25" s="29"/>
      <c r="DOT25" s="29"/>
      <c r="DOU25" s="29"/>
      <c r="DOV25" s="29"/>
      <c r="DOW25" s="29"/>
      <c r="DOX25" s="29"/>
      <c r="DOY25" s="29"/>
      <c r="DOZ25" s="29"/>
      <c r="DPA25" s="29"/>
      <c r="DPB25" s="29"/>
      <c r="DPC25" s="29"/>
      <c r="DPD25" s="29"/>
      <c r="DPE25" s="29"/>
      <c r="DPF25" s="29"/>
      <c r="DPG25" s="29"/>
      <c r="DPH25" s="29"/>
      <c r="DPI25" s="29"/>
      <c r="DPJ25" s="29"/>
      <c r="DPK25" s="29"/>
      <c r="DPL25" s="29"/>
      <c r="DPM25" s="29"/>
      <c r="DPN25" s="29"/>
      <c r="DPO25" s="29"/>
      <c r="DPP25" s="29"/>
      <c r="DPQ25" s="29"/>
      <c r="DPR25" s="29"/>
      <c r="DPS25" s="29"/>
      <c r="DPT25" s="29"/>
      <c r="DPU25" s="29"/>
      <c r="DPV25" s="29"/>
      <c r="DPW25" s="29"/>
      <c r="DPX25" s="29"/>
      <c r="DPY25" s="29"/>
      <c r="DPZ25" s="29"/>
      <c r="DQA25" s="29"/>
      <c r="DQB25" s="29"/>
      <c r="DQC25" s="29"/>
      <c r="DQD25" s="29"/>
      <c r="DQE25" s="29"/>
      <c r="DQF25" s="29"/>
      <c r="DQG25" s="29"/>
      <c r="DQH25" s="29"/>
      <c r="DQI25" s="29"/>
      <c r="DQJ25" s="29"/>
      <c r="DQK25" s="29"/>
      <c r="DQL25" s="29"/>
      <c r="DQM25" s="29"/>
      <c r="DQN25" s="29"/>
      <c r="DQO25" s="29"/>
      <c r="DQP25" s="29"/>
      <c r="DQQ25" s="29"/>
      <c r="DQR25" s="29"/>
      <c r="DQS25" s="29"/>
      <c r="DQT25" s="29"/>
      <c r="DQU25" s="29"/>
      <c r="DQV25" s="29"/>
      <c r="DQW25" s="29"/>
      <c r="DQX25" s="29"/>
      <c r="DQY25" s="29"/>
      <c r="DQZ25" s="29"/>
      <c r="DRA25" s="29"/>
      <c r="DRB25" s="29"/>
      <c r="DRC25" s="29"/>
      <c r="DRD25" s="29"/>
      <c r="DRE25" s="29"/>
      <c r="DRF25" s="29"/>
      <c r="DRG25" s="29"/>
      <c r="DRH25" s="29"/>
      <c r="DRI25" s="29"/>
      <c r="DRJ25" s="29"/>
      <c r="DRK25" s="29"/>
      <c r="DRL25" s="29"/>
      <c r="DRM25" s="29"/>
      <c r="DRN25" s="29"/>
      <c r="DRO25" s="29"/>
      <c r="DRP25" s="29"/>
      <c r="DRQ25" s="29"/>
      <c r="DRR25" s="29"/>
      <c r="DRS25" s="29"/>
      <c r="DRT25" s="29"/>
      <c r="DRU25" s="29"/>
      <c r="DRV25" s="29"/>
      <c r="DRW25" s="29"/>
      <c r="DRX25" s="29"/>
      <c r="DRY25" s="29"/>
      <c r="DRZ25" s="29"/>
      <c r="DSA25" s="29"/>
      <c r="DSB25" s="29"/>
      <c r="DSC25" s="29"/>
      <c r="DSD25" s="29"/>
      <c r="DSE25" s="29"/>
      <c r="DSF25" s="29"/>
      <c r="DSG25" s="29"/>
      <c r="DSH25" s="29"/>
      <c r="DSI25" s="29"/>
      <c r="DSJ25" s="29"/>
      <c r="DSK25" s="29"/>
      <c r="DSL25" s="29"/>
      <c r="DSM25" s="29"/>
      <c r="DSN25" s="29"/>
      <c r="DSO25" s="29"/>
      <c r="DSP25" s="29"/>
      <c r="DSQ25" s="29"/>
      <c r="DSR25" s="29"/>
      <c r="DSS25" s="29"/>
      <c r="DST25" s="29"/>
      <c r="DSU25" s="29"/>
      <c r="DSV25" s="29"/>
      <c r="DSW25" s="29"/>
      <c r="DSX25" s="29"/>
      <c r="DSY25" s="29"/>
      <c r="DSZ25" s="29"/>
      <c r="DTA25" s="29"/>
      <c r="DTB25" s="29"/>
      <c r="DTC25" s="29"/>
      <c r="DTD25" s="29"/>
      <c r="DTE25" s="29"/>
      <c r="DTF25" s="29"/>
      <c r="DTG25" s="29"/>
      <c r="DTH25" s="29"/>
      <c r="DTI25" s="29"/>
      <c r="DTJ25" s="29"/>
      <c r="DTK25" s="29"/>
      <c r="DTL25" s="29"/>
      <c r="DTM25" s="29"/>
      <c r="DTN25" s="29"/>
      <c r="DTO25" s="29"/>
      <c r="DTP25" s="29"/>
      <c r="DTQ25" s="29"/>
      <c r="DTR25" s="29"/>
      <c r="DTS25" s="29"/>
      <c r="DTT25" s="29"/>
      <c r="DTU25" s="29"/>
      <c r="DTV25" s="29"/>
      <c r="DTW25" s="29"/>
      <c r="DTX25" s="29"/>
      <c r="DTY25" s="29"/>
      <c r="DTZ25" s="29"/>
      <c r="DUA25" s="29"/>
      <c r="DUB25" s="29"/>
      <c r="DUC25" s="29"/>
      <c r="DUD25" s="29"/>
      <c r="DUE25" s="29"/>
      <c r="DUF25" s="29"/>
      <c r="DUG25" s="29"/>
      <c r="DUH25" s="29"/>
      <c r="DUI25" s="29"/>
      <c r="DUJ25" s="29"/>
      <c r="DUK25" s="29"/>
      <c r="DUL25" s="29"/>
      <c r="DUM25" s="29"/>
      <c r="DUN25" s="29"/>
      <c r="DUO25" s="29"/>
      <c r="DUP25" s="29"/>
      <c r="DUQ25" s="29"/>
      <c r="DUR25" s="29"/>
      <c r="DUS25" s="29"/>
      <c r="DUT25" s="29"/>
      <c r="DUU25" s="29"/>
      <c r="DUV25" s="29"/>
      <c r="DUW25" s="29"/>
      <c r="DUX25" s="29"/>
      <c r="DUY25" s="29"/>
      <c r="DUZ25" s="29"/>
      <c r="DVA25" s="29"/>
      <c r="DVB25" s="29"/>
      <c r="DVC25" s="29"/>
      <c r="DVD25" s="29"/>
      <c r="DVE25" s="29"/>
      <c r="DVF25" s="29"/>
      <c r="DVG25" s="29"/>
      <c r="DVH25" s="29"/>
      <c r="DVI25" s="29"/>
      <c r="DVJ25" s="29"/>
      <c r="DVK25" s="29"/>
      <c r="DVL25" s="29"/>
      <c r="DVM25" s="29"/>
      <c r="DVN25" s="29"/>
      <c r="DVO25" s="29"/>
      <c r="DVP25" s="29"/>
      <c r="DVQ25" s="29"/>
      <c r="DVR25" s="29"/>
      <c r="DVS25" s="29"/>
      <c r="DVT25" s="29"/>
      <c r="DVU25" s="29"/>
      <c r="DVV25" s="29"/>
      <c r="DVW25" s="29"/>
      <c r="DVX25" s="29"/>
      <c r="DVY25" s="29"/>
      <c r="DVZ25" s="29"/>
      <c r="DWA25" s="29"/>
      <c r="DWB25" s="29"/>
      <c r="DWC25" s="29"/>
      <c r="DWD25" s="29"/>
      <c r="DWE25" s="29"/>
      <c r="DWF25" s="29"/>
      <c r="DWG25" s="29"/>
      <c r="DWH25" s="29"/>
      <c r="DWI25" s="29"/>
      <c r="DWJ25" s="29"/>
      <c r="DWK25" s="29"/>
      <c r="DWL25" s="29"/>
      <c r="DWM25" s="29"/>
      <c r="DWN25" s="29"/>
      <c r="DWO25" s="29"/>
      <c r="DWP25" s="29"/>
      <c r="DWQ25" s="29"/>
      <c r="DWR25" s="29"/>
      <c r="DWS25" s="29"/>
      <c r="DWT25" s="29"/>
      <c r="DWU25" s="29"/>
      <c r="DWV25" s="29"/>
      <c r="DWW25" s="29"/>
      <c r="DWX25" s="29"/>
      <c r="DWY25" s="29"/>
      <c r="DWZ25" s="29"/>
      <c r="DXA25" s="29"/>
      <c r="DXB25" s="29"/>
      <c r="DXC25" s="29"/>
      <c r="DXD25" s="29"/>
      <c r="DXE25" s="29"/>
      <c r="DXF25" s="29"/>
      <c r="DXG25" s="29"/>
      <c r="DXH25" s="29"/>
      <c r="DXI25" s="29"/>
      <c r="DXJ25" s="29"/>
      <c r="DXK25" s="29"/>
      <c r="DXL25" s="29"/>
      <c r="DXM25" s="29"/>
      <c r="DXN25" s="29"/>
      <c r="DXO25" s="29"/>
      <c r="DXP25" s="29"/>
      <c r="DXQ25" s="29"/>
      <c r="DXR25" s="29"/>
      <c r="DXS25" s="29"/>
      <c r="DXT25" s="29"/>
      <c r="DXU25" s="29"/>
      <c r="DXV25" s="29"/>
      <c r="DXW25" s="29"/>
      <c r="DXX25" s="29"/>
      <c r="DXY25" s="29"/>
      <c r="DXZ25" s="29"/>
      <c r="DYA25" s="29"/>
      <c r="DYB25" s="29"/>
      <c r="DYC25" s="29"/>
      <c r="DYD25" s="29"/>
      <c r="DYE25" s="29"/>
      <c r="DYF25" s="29"/>
      <c r="DYG25" s="29"/>
      <c r="DYH25" s="29"/>
      <c r="DYI25" s="29"/>
      <c r="DYJ25" s="29"/>
      <c r="DYK25" s="29"/>
      <c r="DYL25" s="29"/>
      <c r="DYM25" s="29"/>
      <c r="DYN25" s="29"/>
      <c r="DYO25" s="29"/>
      <c r="DYP25" s="29"/>
      <c r="DYQ25" s="29"/>
      <c r="DYR25" s="29"/>
      <c r="DYS25" s="29"/>
      <c r="DYT25" s="29"/>
      <c r="DYU25" s="29"/>
      <c r="DYV25" s="29"/>
      <c r="DYW25" s="29"/>
      <c r="DYX25" s="29"/>
      <c r="DYY25" s="29"/>
      <c r="DYZ25" s="29"/>
      <c r="DZA25" s="29"/>
      <c r="DZB25" s="29"/>
      <c r="DZC25" s="29"/>
      <c r="DZD25" s="29"/>
      <c r="DZE25" s="29"/>
      <c r="DZF25" s="29"/>
      <c r="DZG25" s="29"/>
      <c r="DZH25" s="29"/>
      <c r="DZI25" s="29"/>
      <c r="DZJ25" s="29"/>
      <c r="DZK25" s="29"/>
      <c r="DZL25" s="29"/>
      <c r="DZM25" s="29"/>
      <c r="DZN25" s="29"/>
      <c r="DZO25" s="29"/>
      <c r="DZP25" s="29"/>
      <c r="DZQ25" s="29"/>
      <c r="DZR25" s="29"/>
      <c r="DZS25" s="29"/>
      <c r="DZT25" s="29"/>
      <c r="DZU25" s="29"/>
      <c r="DZV25" s="29"/>
      <c r="DZW25" s="29"/>
      <c r="DZX25" s="29"/>
      <c r="DZY25" s="29"/>
      <c r="DZZ25" s="29"/>
      <c r="EAA25" s="29"/>
      <c r="EAB25" s="29"/>
      <c r="EAC25" s="29"/>
      <c r="EAD25" s="29"/>
      <c r="EAE25" s="29"/>
      <c r="EAF25" s="29"/>
      <c r="EAG25" s="29"/>
      <c r="EAH25" s="29"/>
      <c r="EAI25" s="29"/>
      <c r="EAJ25" s="29"/>
      <c r="EAK25" s="29"/>
      <c r="EAL25" s="29"/>
      <c r="EAM25" s="29"/>
      <c r="EAN25" s="29"/>
      <c r="EAO25" s="29"/>
      <c r="EAP25" s="29"/>
      <c r="EAQ25" s="29"/>
      <c r="EAR25" s="29"/>
      <c r="EAS25" s="29"/>
      <c r="EAT25" s="29"/>
      <c r="EAU25" s="29"/>
      <c r="EAV25" s="29"/>
      <c r="EAW25" s="29"/>
      <c r="EAX25" s="29"/>
      <c r="EAY25" s="29"/>
      <c r="EAZ25" s="29"/>
      <c r="EBA25" s="29"/>
      <c r="EBB25" s="29"/>
      <c r="EBC25" s="29"/>
      <c r="EBD25" s="29"/>
      <c r="EBE25" s="29"/>
      <c r="EBF25" s="29"/>
      <c r="EBG25" s="29"/>
      <c r="EBH25" s="29"/>
      <c r="EBI25" s="29"/>
      <c r="EBJ25" s="29"/>
      <c r="EBK25" s="29"/>
      <c r="EBL25" s="29"/>
      <c r="EBM25" s="29"/>
      <c r="EBN25" s="29"/>
      <c r="EBO25" s="29"/>
      <c r="EBP25" s="29"/>
      <c r="EBQ25" s="29"/>
      <c r="EBR25" s="29"/>
      <c r="EBS25" s="29"/>
      <c r="EBT25" s="29"/>
      <c r="EBU25" s="29"/>
      <c r="EBV25" s="29"/>
      <c r="EBW25" s="29"/>
      <c r="EBX25" s="29"/>
      <c r="EBY25" s="29"/>
      <c r="EBZ25" s="29"/>
      <c r="ECA25" s="29"/>
      <c r="ECB25" s="29"/>
      <c r="ECC25" s="29"/>
      <c r="ECD25" s="29"/>
      <c r="ECE25" s="29"/>
      <c r="ECF25" s="29"/>
      <c r="ECG25" s="29"/>
      <c r="ECH25" s="29"/>
      <c r="ECI25" s="29"/>
      <c r="ECJ25" s="29"/>
      <c r="ECK25" s="29"/>
      <c r="ECL25" s="29"/>
      <c r="ECM25" s="29"/>
      <c r="ECN25" s="29"/>
      <c r="ECO25" s="29"/>
      <c r="ECP25" s="29"/>
      <c r="ECQ25" s="29"/>
      <c r="ECR25" s="29"/>
      <c r="ECS25" s="29"/>
      <c r="ECT25" s="29"/>
      <c r="ECU25" s="29"/>
      <c r="ECV25" s="29"/>
      <c r="ECW25" s="29"/>
      <c r="ECX25" s="29"/>
      <c r="ECY25" s="29"/>
      <c r="ECZ25" s="29"/>
      <c r="EDA25" s="29"/>
      <c r="EDB25" s="29"/>
      <c r="EDC25" s="29"/>
      <c r="EDD25" s="29"/>
      <c r="EDE25" s="29"/>
      <c r="EDF25" s="29"/>
      <c r="EDG25" s="29"/>
      <c r="EDH25" s="29"/>
      <c r="EDI25" s="29"/>
      <c r="EDJ25" s="29"/>
      <c r="EDK25" s="29"/>
      <c r="EDL25" s="29"/>
      <c r="EDM25" s="29"/>
      <c r="EDN25" s="29"/>
      <c r="EDO25" s="29"/>
      <c r="EDP25" s="29"/>
      <c r="EDQ25" s="29"/>
      <c r="EDR25" s="29"/>
      <c r="EDS25" s="29"/>
      <c r="EDT25" s="29"/>
      <c r="EDU25" s="29"/>
      <c r="EDV25" s="29"/>
      <c r="EDW25" s="29"/>
      <c r="EDX25" s="29"/>
      <c r="EDY25" s="29"/>
      <c r="EDZ25" s="29"/>
      <c r="EEA25" s="29"/>
      <c r="EEB25" s="29"/>
      <c r="EEC25" s="29"/>
      <c r="EED25" s="29"/>
      <c r="EEE25" s="29"/>
      <c r="EEF25" s="29"/>
      <c r="EEG25" s="29"/>
      <c r="EEH25" s="29"/>
      <c r="EEI25" s="29"/>
      <c r="EEJ25" s="29"/>
      <c r="EEK25" s="29"/>
      <c r="EEL25" s="29"/>
      <c r="EEM25" s="29"/>
      <c r="EEN25" s="29"/>
      <c r="EEO25" s="29"/>
      <c r="EEP25" s="29"/>
      <c r="EEQ25" s="29"/>
      <c r="EER25" s="29"/>
      <c r="EES25" s="29"/>
      <c r="EET25" s="29"/>
      <c r="EEU25" s="29"/>
      <c r="EEV25" s="29"/>
      <c r="EEW25" s="29"/>
      <c r="EEX25" s="29"/>
      <c r="EEY25" s="29"/>
      <c r="EEZ25" s="29"/>
      <c r="EFA25" s="29"/>
      <c r="EFB25" s="29"/>
      <c r="EFC25" s="29"/>
      <c r="EFD25" s="29"/>
      <c r="EFE25" s="29"/>
      <c r="EFF25" s="29"/>
      <c r="EFG25" s="29"/>
      <c r="EFH25" s="29"/>
      <c r="EFI25" s="29"/>
      <c r="EFJ25" s="29"/>
      <c r="EFK25" s="29"/>
      <c r="EFL25" s="29"/>
      <c r="EFM25" s="29"/>
      <c r="EFN25" s="29"/>
      <c r="EFO25" s="29"/>
      <c r="EFP25" s="29"/>
      <c r="EFQ25" s="29"/>
      <c r="EFR25" s="29"/>
      <c r="EFS25" s="29"/>
      <c r="EFT25" s="29"/>
      <c r="EFU25" s="29"/>
      <c r="EFV25" s="29"/>
      <c r="EFW25" s="29"/>
      <c r="EFX25" s="29"/>
      <c r="EFY25" s="29"/>
      <c r="EFZ25" s="29"/>
      <c r="EGA25" s="29"/>
      <c r="EGB25" s="29"/>
      <c r="EGC25" s="29"/>
      <c r="EGD25" s="29"/>
      <c r="EGE25" s="29"/>
      <c r="EGF25" s="29"/>
      <c r="EGG25" s="29"/>
      <c r="EGH25" s="29"/>
      <c r="EGI25" s="29"/>
      <c r="EGJ25" s="29"/>
      <c r="EGK25" s="29"/>
      <c r="EGL25" s="29"/>
      <c r="EGM25" s="29"/>
      <c r="EGN25" s="29"/>
      <c r="EGO25" s="29"/>
      <c r="EGP25" s="29"/>
      <c r="EGQ25" s="29"/>
      <c r="EGR25" s="29"/>
      <c r="EGS25" s="29"/>
      <c r="EGT25" s="29"/>
      <c r="EGU25" s="29"/>
      <c r="EGV25" s="29"/>
      <c r="EGW25" s="29"/>
      <c r="EGX25" s="29"/>
      <c r="EGY25" s="29"/>
      <c r="EGZ25" s="29"/>
      <c r="EHA25" s="29"/>
      <c r="EHB25" s="29"/>
      <c r="EHC25" s="29"/>
      <c r="EHD25" s="29"/>
      <c r="EHE25" s="29"/>
      <c r="EHF25" s="29"/>
      <c r="EHG25" s="29"/>
      <c r="EHH25" s="29"/>
      <c r="EHI25" s="29"/>
      <c r="EHJ25" s="29"/>
      <c r="EHK25" s="29"/>
      <c r="EHL25" s="29"/>
      <c r="EHM25" s="29"/>
      <c r="EHN25" s="29"/>
      <c r="EHO25" s="29"/>
      <c r="EHP25" s="29"/>
      <c r="EHQ25" s="29"/>
      <c r="EHR25" s="29"/>
      <c r="EHS25" s="29"/>
      <c r="EHT25" s="29"/>
      <c r="EHU25" s="29"/>
      <c r="EHV25" s="29"/>
      <c r="EHW25" s="29"/>
      <c r="EHX25" s="29"/>
      <c r="EHY25" s="29"/>
      <c r="EHZ25" s="29"/>
      <c r="EIA25" s="29"/>
      <c r="EIB25" s="29"/>
      <c r="EIC25" s="29"/>
      <c r="EID25" s="29"/>
      <c r="EIE25" s="29"/>
      <c r="EIF25" s="29"/>
      <c r="EIG25" s="29"/>
      <c r="EIH25" s="29"/>
      <c r="EII25" s="29"/>
      <c r="EIJ25" s="29"/>
      <c r="EIK25" s="29"/>
      <c r="EIL25" s="29"/>
      <c r="EIM25" s="29"/>
      <c r="EIN25" s="29"/>
      <c r="EIO25" s="29"/>
      <c r="EIP25" s="29"/>
      <c r="EIQ25" s="29"/>
      <c r="EIR25" s="29"/>
      <c r="EIS25" s="29"/>
      <c r="EIT25" s="29"/>
      <c r="EIU25" s="29"/>
      <c r="EIV25" s="29"/>
      <c r="EIW25" s="29"/>
      <c r="EIX25" s="29"/>
      <c r="EIY25" s="29"/>
      <c r="EIZ25" s="29"/>
      <c r="EJA25" s="29"/>
      <c r="EJB25" s="29"/>
      <c r="EJC25" s="29"/>
      <c r="EJD25" s="29"/>
      <c r="EJE25" s="29"/>
      <c r="EJF25" s="29"/>
      <c r="EJG25" s="29"/>
      <c r="EJH25" s="29"/>
      <c r="EJI25" s="29"/>
      <c r="EJJ25" s="29"/>
      <c r="EJK25" s="29"/>
      <c r="EJL25" s="29"/>
      <c r="EJM25" s="29"/>
      <c r="EJN25" s="29"/>
      <c r="EJO25" s="29"/>
      <c r="EJP25" s="29"/>
      <c r="EJQ25" s="29"/>
      <c r="EJR25" s="29"/>
      <c r="EJS25" s="29"/>
      <c r="EJT25" s="29"/>
      <c r="EJU25" s="29"/>
      <c r="EJV25" s="29"/>
      <c r="EJW25" s="29"/>
      <c r="EJX25" s="29"/>
      <c r="EJY25" s="29"/>
      <c r="EJZ25" s="29"/>
      <c r="EKA25" s="29"/>
      <c r="EKB25" s="29"/>
      <c r="EKC25" s="29"/>
      <c r="EKD25" s="29"/>
      <c r="EKE25" s="29"/>
      <c r="EKF25" s="29"/>
      <c r="EKG25" s="29"/>
      <c r="EKH25" s="29"/>
      <c r="EKI25" s="29"/>
      <c r="EKJ25" s="29"/>
      <c r="EKK25" s="29"/>
      <c r="EKL25" s="29"/>
      <c r="EKM25" s="29"/>
      <c r="EKN25" s="29"/>
      <c r="EKO25" s="29"/>
      <c r="EKP25" s="29"/>
      <c r="EKQ25" s="29"/>
      <c r="EKR25" s="29"/>
      <c r="EKS25" s="29"/>
      <c r="EKT25" s="29"/>
      <c r="EKU25" s="29"/>
      <c r="EKV25" s="29"/>
      <c r="EKW25" s="29"/>
      <c r="EKX25" s="29"/>
      <c r="EKY25" s="29"/>
      <c r="EKZ25" s="29"/>
      <c r="ELA25" s="29"/>
      <c r="ELB25" s="29"/>
      <c r="ELC25" s="29"/>
      <c r="ELD25" s="29"/>
      <c r="ELE25" s="29"/>
      <c r="ELF25" s="29"/>
      <c r="ELG25" s="29"/>
      <c r="ELH25" s="29"/>
      <c r="ELI25" s="29"/>
      <c r="ELJ25" s="29"/>
      <c r="ELK25" s="29"/>
      <c r="ELL25" s="29"/>
      <c r="ELM25" s="29"/>
      <c r="ELN25" s="29"/>
      <c r="ELO25" s="29"/>
      <c r="ELP25" s="29"/>
      <c r="ELQ25" s="29"/>
      <c r="ELR25" s="29"/>
      <c r="ELS25" s="29"/>
      <c r="ELT25" s="29"/>
      <c r="ELU25" s="29"/>
      <c r="ELV25" s="29"/>
      <c r="ELW25" s="29"/>
      <c r="ELX25" s="29"/>
      <c r="ELY25" s="29"/>
      <c r="ELZ25" s="29"/>
      <c r="EMA25" s="29"/>
      <c r="EMB25" s="29"/>
      <c r="EMC25" s="29"/>
      <c r="EMD25" s="29"/>
      <c r="EME25" s="29"/>
      <c r="EMF25" s="29"/>
      <c r="EMG25" s="29"/>
      <c r="EMH25" s="29"/>
      <c r="EMI25" s="29"/>
      <c r="EMJ25" s="29"/>
      <c r="EMK25" s="29"/>
      <c r="EML25" s="29"/>
      <c r="EMM25" s="29"/>
      <c r="EMN25" s="29"/>
      <c r="EMO25" s="29"/>
      <c r="EMP25" s="29"/>
      <c r="EMQ25" s="29"/>
      <c r="EMR25" s="29"/>
      <c r="EMS25" s="29"/>
      <c r="EMT25" s="29"/>
      <c r="EMU25" s="29"/>
      <c r="EMV25" s="29"/>
      <c r="EMW25" s="29"/>
      <c r="EMX25" s="29"/>
      <c r="EMY25" s="29"/>
      <c r="EMZ25" s="29"/>
      <c r="ENA25" s="29"/>
      <c r="ENB25" s="29"/>
      <c r="ENC25" s="29"/>
      <c r="END25" s="29"/>
      <c r="ENE25" s="29"/>
      <c r="ENF25" s="29"/>
      <c r="ENG25" s="29"/>
      <c r="ENH25" s="29"/>
      <c r="ENI25" s="29"/>
      <c r="ENJ25" s="29"/>
      <c r="ENK25" s="29"/>
      <c r="ENL25" s="29"/>
      <c r="ENM25" s="29"/>
      <c r="ENN25" s="29"/>
      <c r="ENO25" s="29"/>
      <c r="ENP25" s="29"/>
      <c r="ENQ25" s="29"/>
      <c r="ENR25" s="29"/>
      <c r="ENS25" s="29"/>
      <c r="ENT25" s="29"/>
      <c r="ENU25" s="29"/>
      <c r="ENV25" s="29"/>
      <c r="ENW25" s="29"/>
      <c r="ENX25" s="29"/>
      <c r="ENY25" s="29"/>
      <c r="ENZ25" s="29"/>
      <c r="EOA25" s="29"/>
      <c r="EOB25" s="29"/>
      <c r="EOC25" s="29"/>
      <c r="EOD25" s="29"/>
      <c r="EOE25" s="29"/>
      <c r="EOF25" s="29"/>
      <c r="EOG25" s="29"/>
      <c r="EOH25" s="29"/>
      <c r="EOI25" s="29"/>
      <c r="EOJ25" s="29"/>
      <c r="EOK25" s="29"/>
      <c r="EOL25" s="29"/>
      <c r="EOM25" s="29"/>
      <c r="EON25" s="29"/>
      <c r="EOO25" s="29"/>
      <c r="EOP25" s="29"/>
      <c r="EOQ25" s="29"/>
      <c r="EOR25" s="29"/>
      <c r="EOS25" s="29"/>
      <c r="EOT25" s="29"/>
      <c r="EOU25" s="29"/>
      <c r="EOV25" s="29"/>
      <c r="EOW25" s="29"/>
      <c r="EOX25" s="29"/>
      <c r="EOY25" s="29"/>
      <c r="EOZ25" s="29"/>
      <c r="EPA25" s="29"/>
      <c r="EPB25" s="29"/>
      <c r="EPC25" s="29"/>
      <c r="EPD25" s="29"/>
      <c r="EPE25" s="29"/>
      <c r="EPF25" s="29"/>
      <c r="EPG25" s="29"/>
      <c r="EPH25" s="29"/>
      <c r="EPI25" s="29"/>
      <c r="EPJ25" s="29"/>
      <c r="EPK25" s="29"/>
      <c r="EPL25" s="29"/>
      <c r="EPM25" s="29"/>
      <c r="EPN25" s="29"/>
      <c r="EPO25" s="29"/>
      <c r="EPP25" s="29"/>
      <c r="EPQ25" s="29"/>
      <c r="EPR25" s="29"/>
      <c r="EPS25" s="29"/>
      <c r="EPT25" s="29"/>
      <c r="EPU25" s="29"/>
      <c r="EPV25" s="29"/>
      <c r="EPW25" s="29"/>
      <c r="EPX25" s="29"/>
      <c r="EPY25" s="29"/>
      <c r="EPZ25" s="29"/>
      <c r="EQA25" s="29"/>
      <c r="EQB25" s="29"/>
      <c r="EQC25" s="29"/>
      <c r="EQD25" s="29"/>
      <c r="EQE25" s="29"/>
      <c r="EQF25" s="29"/>
      <c r="EQG25" s="29"/>
      <c r="EQH25" s="29"/>
      <c r="EQI25" s="29"/>
      <c r="EQJ25" s="29"/>
      <c r="EQK25" s="29"/>
      <c r="EQL25" s="29"/>
      <c r="EQM25" s="29"/>
      <c r="EQN25" s="29"/>
      <c r="EQO25" s="29"/>
      <c r="EQP25" s="29"/>
      <c r="EQQ25" s="29"/>
      <c r="EQR25" s="29"/>
      <c r="EQS25" s="29"/>
      <c r="EQT25" s="29"/>
      <c r="EQU25" s="29"/>
      <c r="EQV25" s="29"/>
      <c r="EQW25" s="29"/>
      <c r="EQX25" s="29"/>
      <c r="EQY25" s="29"/>
      <c r="EQZ25" s="29"/>
      <c r="ERA25" s="29"/>
      <c r="ERB25" s="29"/>
      <c r="ERC25" s="29"/>
      <c r="ERD25" s="29"/>
      <c r="ERE25" s="29"/>
      <c r="ERF25" s="29"/>
      <c r="ERG25" s="29"/>
      <c r="ERH25" s="29"/>
      <c r="ERI25" s="29"/>
      <c r="ERJ25" s="29"/>
      <c r="ERK25" s="29"/>
      <c r="ERL25" s="29"/>
      <c r="ERM25" s="29"/>
      <c r="ERN25" s="29"/>
      <c r="ERO25" s="29"/>
      <c r="ERP25" s="29"/>
      <c r="ERQ25" s="29"/>
      <c r="ERR25" s="29"/>
      <c r="ERS25" s="29"/>
      <c r="ERT25" s="29"/>
      <c r="ERU25" s="29"/>
      <c r="ERV25" s="29"/>
      <c r="ERW25" s="29"/>
      <c r="ERX25" s="29"/>
      <c r="ERY25" s="29"/>
      <c r="ERZ25" s="29"/>
      <c r="ESA25" s="29"/>
      <c r="ESB25" s="29"/>
      <c r="ESC25" s="29"/>
      <c r="ESD25" s="29"/>
      <c r="ESE25" s="29"/>
      <c r="ESF25" s="29"/>
      <c r="ESG25" s="29"/>
      <c r="ESH25" s="29"/>
      <c r="ESI25" s="29"/>
      <c r="ESJ25" s="29"/>
      <c r="ESK25" s="29"/>
      <c r="ESL25" s="29"/>
      <c r="ESM25" s="29"/>
      <c r="ESN25" s="29"/>
      <c r="ESO25" s="29"/>
      <c r="ESP25" s="29"/>
      <c r="ESQ25" s="29"/>
      <c r="ESR25" s="29"/>
      <c r="ESS25" s="29"/>
      <c r="EST25" s="29"/>
      <c r="ESU25" s="29"/>
      <c r="ESV25" s="29"/>
      <c r="ESW25" s="29"/>
      <c r="ESX25" s="29"/>
      <c r="ESY25" s="29"/>
      <c r="ESZ25" s="29"/>
      <c r="ETA25" s="29"/>
      <c r="ETB25" s="29"/>
      <c r="ETC25" s="29"/>
      <c r="ETD25" s="29"/>
      <c r="ETE25" s="29"/>
      <c r="ETF25" s="29"/>
      <c r="ETG25" s="29"/>
      <c r="ETH25" s="29"/>
      <c r="ETI25" s="29"/>
      <c r="ETJ25" s="29"/>
      <c r="ETK25" s="29"/>
      <c r="ETL25" s="29"/>
      <c r="ETM25" s="29"/>
      <c r="ETN25" s="29"/>
      <c r="ETO25" s="29"/>
      <c r="ETP25" s="29"/>
      <c r="ETQ25" s="29"/>
      <c r="ETR25" s="29"/>
      <c r="ETS25" s="29"/>
      <c r="ETT25" s="29"/>
      <c r="ETU25" s="29"/>
      <c r="ETV25" s="29"/>
      <c r="ETW25" s="29"/>
      <c r="ETX25" s="29"/>
      <c r="ETY25" s="29"/>
      <c r="ETZ25" s="29"/>
      <c r="EUA25" s="29"/>
      <c r="EUB25" s="29"/>
      <c r="EUC25" s="29"/>
      <c r="EUD25" s="29"/>
      <c r="EUE25" s="29"/>
      <c r="EUF25" s="29"/>
      <c r="EUG25" s="29"/>
      <c r="EUH25" s="29"/>
      <c r="EUI25" s="29"/>
      <c r="EUJ25" s="29"/>
      <c r="EUK25" s="29"/>
      <c r="EUL25" s="29"/>
      <c r="EUM25" s="29"/>
      <c r="EUN25" s="29"/>
      <c r="EUO25" s="29"/>
      <c r="EUP25" s="29"/>
      <c r="EUQ25" s="29"/>
      <c r="EUR25" s="29"/>
      <c r="EUS25" s="29"/>
      <c r="EUT25" s="29"/>
      <c r="EUU25" s="29"/>
      <c r="EUV25" s="29"/>
      <c r="EUW25" s="29"/>
      <c r="EUX25" s="29"/>
      <c r="EUY25" s="29"/>
      <c r="EUZ25" s="29"/>
      <c r="EVA25" s="29"/>
      <c r="EVB25" s="29"/>
      <c r="EVC25" s="29"/>
      <c r="EVD25" s="29"/>
      <c r="EVE25" s="29"/>
      <c r="EVF25" s="29"/>
      <c r="EVG25" s="29"/>
      <c r="EVH25" s="29"/>
      <c r="EVI25" s="29"/>
      <c r="EVJ25" s="29"/>
      <c r="EVK25" s="29"/>
      <c r="EVL25" s="29"/>
      <c r="EVM25" s="29"/>
      <c r="EVN25" s="29"/>
      <c r="EVO25" s="29"/>
      <c r="EVP25" s="29"/>
      <c r="EVQ25" s="29"/>
      <c r="EVR25" s="29"/>
      <c r="EVS25" s="29"/>
      <c r="EVT25" s="29"/>
      <c r="EVU25" s="29"/>
      <c r="EVV25" s="29"/>
      <c r="EVW25" s="29"/>
      <c r="EVX25" s="29"/>
      <c r="EVY25" s="29"/>
      <c r="EVZ25" s="29"/>
      <c r="EWA25" s="29"/>
      <c r="EWB25" s="29"/>
      <c r="EWC25" s="29"/>
      <c r="EWD25" s="29"/>
      <c r="EWE25" s="29"/>
      <c r="EWF25" s="29"/>
      <c r="EWG25" s="29"/>
      <c r="EWH25" s="29"/>
      <c r="EWI25" s="29"/>
      <c r="EWJ25" s="29"/>
      <c r="EWK25" s="29"/>
      <c r="EWL25" s="29"/>
      <c r="EWM25" s="29"/>
      <c r="EWN25" s="29"/>
      <c r="EWO25" s="29"/>
      <c r="EWP25" s="29"/>
      <c r="EWQ25" s="29"/>
      <c r="EWR25" s="29"/>
      <c r="EWS25" s="29"/>
      <c r="EWT25" s="29"/>
      <c r="EWU25" s="29"/>
      <c r="EWV25" s="29"/>
      <c r="EWW25" s="29"/>
      <c r="EWX25" s="29"/>
      <c r="EWY25" s="29"/>
      <c r="EWZ25" s="29"/>
      <c r="EXA25" s="29"/>
      <c r="EXB25" s="29"/>
      <c r="EXC25" s="29"/>
      <c r="EXD25" s="29"/>
      <c r="EXE25" s="29"/>
      <c r="EXF25" s="29"/>
      <c r="EXG25" s="29"/>
      <c r="EXH25" s="29"/>
      <c r="EXI25" s="29"/>
      <c r="EXJ25" s="29"/>
      <c r="EXK25" s="29"/>
      <c r="EXL25" s="29"/>
      <c r="EXM25" s="29"/>
      <c r="EXN25" s="29"/>
      <c r="EXO25" s="29"/>
      <c r="EXP25" s="29"/>
      <c r="EXQ25" s="29"/>
      <c r="EXR25" s="29"/>
      <c r="EXS25" s="29"/>
      <c r="EXT25" s="29"/>
      <c r="EXU25" s="29"/>
      <c r="EXV25" s="29"/>
      <c r="EXW25" s="29"/>
      <c r="EXX25" s="29"/>
      <c r="EXY25" s="29"/>
      <c r="EXZ25" s="29"/>
      <c r="EYA25" s="29"/>
      <c r="EYB25" s="29"/>
      <c r="EYC25" s="29"/>
      <c r="EYD25" s="29"/>
      <c r="EYE25" s="29"/>
      <c r="EYF25" s="29"/>
      <c r="EYG25" s="29"/>
      <c r="EYH25" s="29"/>
      <c r="EYI25" s="29"/>
      <c r="EYJ25" s="29"/>
      <c r="EYK25" s="29"/>
      <c r="EYL25" s="29"/>
      <c r="EYM25" s="29"/>
      <c r="EYN25" s="29"/>
      <c r="EYO25" s="29"/>
      <c r="EYP25" s="29"/>
      <c r="EYQ25" s="29"/>
      <c r="EYR25" s="29"/>
      <c r="EYS25" s="29"/>
      <c r="EYT25" s="29"/>
      <c r="EYU25" s="29"/>
      <c r="EYV25" s="29"/>
      <c r="EYW25" s="29"/>
      <c r="EYX25" s="29"/>
      <c r="EYY25" s="29"/>
      <c r="EYZ25" s="29"/>
      <c r="EZA25" s="29"/>
      <c r="EZB25" s="29"/>
      <c r="EZC25" s="29"/>
      <c r="EZD25" s="29"/>
      <c r="EZE25" s="29"/>
      <c r="EZF25" s="29"/>
      <c r="EZG25" s="29"/>
      <c r="EZH25" s="29"/>
      <c r="EZI25" s="29"/>
      <c r="EZJ25" s="29"/>
      <c r="EZK25" s="29"/>
      <c r="EZL25" s="29"/>
      <c r="EZM25" s="29"/>
      <c r="EZN25" s="29"/>
      <c r="EZO25" s="29"/>
      <c r="EZP25" s="29"/>
      <c r="EZQ25" s="29"/>
      <c r="EZR25" s="29"/>
      <c r="EZS25" s="29"/>
      <c r="EZT25" s="29"/>
      <c r="EZU25" s="29"/>
      <c r="EZV25" s="29"/>
      <c r="EZW25" s="29"/>
      <c r="EZX25" s="29"/>
      <c r="EZY25" s="29"/>
      <c r="EZZ25" s="29"/>
      <c r="FAA25" s="29"/>
      <c r="FAB25" s="29"/>
      <c r="FAC25" s="29"/>
      <c r="FAD25" s="29"/>
      <c r="FAE25" s="29"/>
      <c r="FAF25" s="29"/>
      <c r="FAG25" s="29"/>
      <c r="FAH25" s="29"/>
      <c r="FAI25" s="29"/>
      <c r="FAJ25" s="29"/>
      <c r="FAK25" s="29"/>
      <c r="FAL25" s="29"/>
      <c r="FAM25" s="29"/>
      <c r="FAN25" s="29"/>
      <c r="FAO25" s="29"/>
      <c r="FAP25" s="29"/>
      <c r="FAQ25" s="29"/>
      <c r="FAR25" s="29"/>
      <c r="FAS25" s="29"/>
      <c r="FAT25" s="29"/>
      <c r="FAU25" s="29"/>
      <c r="FAV25" s="29"/>
      <c r="FAW25" s="29"/>
      <c r="FAX25" s="29"/>
      <c r="FAY25" s="29"/>
      <c r="FAZ25" s="29"/>
      <c r="FBA25" s="29"/>
      <c r="FBB25" s="29"/>
      <c r="FBC25" s="29"/>
      <c r="FBD25" s="29"/>
      <c r="FBE25" s="29"/>
      <c r="FBF25" s="29"/>
      <c r="FBG25" s="29"/>
      <c r="FBH25" s="29"/>
      <c r="FBI25" s="29"/>
      <c r="FBJ25" s="29"/>
      <c r="FBK25" s="29"/>
      <c r="FBL25" s="29"/>
      <c r="FBM25" s="29"/>
      <c r="FBN25" s="29"/>
      <c r="FBO25" s="29"/>
      <c r="FBP25" s="29"/>
      <c r="FBQ25" s="29"/>
      <c r="FBR25" s="29"/>
      <c r="FBS25" s="29"/>
      <c r="FBT25" s="29"/>
      <c r="FBU25" s="29"/>
      <c r="FBV25" s="29"/>
      <c r="FBW25" s="29"/>
      <c r="FBX25" s="29"/>
      <c r="FBY25" s="29"/>
      <c r="FBZ25" s="29"/>
      <c r="FCA25" s="29"/>
      <c r="FCB25" s="29"/>
      <c r="FCC25" s="29"/>
      <c r="FCD25" s="29"/>
      <c r="FCE25" s="29"/>
      <c r="FCF25" s="29"/>
      <c r="FCG25" s="29"/>
      <c r="FCH25" s="29"/>
      <c r="FCI25" s="29"/>
      <c r="FCJ25" s="29"/>
      <c r="FCK25" s="29"/>
      <c r="FCL25" s="29"/>
      <c r="FCM25" s="29"/>
      <c r="FCN25" s="29"/>
      <c r="FCO25" s="29"/>
      <c r="FCP25" s="29"/>
      <c r="FCQ25" s="29"/>
      <c r="FCR25" s="29"/>
      <c r="FCS25" s="29"/>
      <c r="FCT25" s="29"/>
      <c r="FCU25" s="29"/>
      <c r="FCV25" s="29"/>
      <c r="FCW25" s="29"/>
      <c r="FCX25" s="29"/>
      <c r="FCY25" s="29"/>
      <c r="FCZ25" s="29"/>
      <c r="FDA25" s="29"/>
      <c r="FDB25" s="29"/>
      <c r="FDC25" s="29"/>
      <c r="FDD25" s="29"/>
      <c r="FDE25" s="29"/>
      <c r="FDF25" s="29"/>
      <c r="FDG25" s="29"/>
      <c r="FDH25" s="29"/>
      <c r="FDI25" s="29"/>
      <c r="FDJ25" s="29"/>
      <c r="FDK25" s="29"/>
      <c r="FDL25" s="29"/>
      <c r="FDM25" s="29"/>
      <c r="FDN25" s="29"/>
      <c r="FDO25" s="29"/>
      <c r="FDP25" s="29"/>
      <c r="FDQ25" s="29"/>
      <c r="FDR25" s="29"/>
      <c r="FDS25" s="29"/>
      <c r="FDT25" s="29"/>
      <c r="FDU25" s="29"/>
      <c r="FDV25" s="29"/>
      <c r="FDW25" s="29"/>
      <c r="FDX25" s="29"/>
      <c r="FDY25" s="29"/>
      <c r="FDZ25" s="29"/>
      <c r="FEA25" s="29"/>
      <c r="FEB25" s="29"/>
      <c r="FEC25" s="29"/>
      <c r="FED25" s="29"/>
      <c r="FEE25" s="29"/>
      <c r="FEF25" s="29"/>
      <c r="FEG25" s="29"/>
      <c r="FEH25" s="29"/>
      <c r="FEI25" s="29"/>
      <c r="FEJ25" s="29"/>
      <c r="FEK25" s="29"/>
      <c r="FEL25" s="29"/>
      <c r="FEM25" s="29"/>
      <c r="FEN25" s="29"/>
      <c r="FEO25" s="29"/>
      <c r="FEP25" s="29"/>
      <c r="FEQ25" s="29"/>
      <c r="FER25" s="29"/>
      <c r="FES25" s="29"/>
      <c r="FET25" s="29"/>
      <c r="FEU25" s="29"/>
      <c r="FEV25" s="29"/>
      <c r="FEW25" s="29"/>
      <c r="FEX25" s="29"/>
      <c r="FEY25" s="29"/>
      <c r="FEZ25" s="29"/>
      <c r="FFA25" s="29"/>
      <c r="FFB25" s="29"/>
      <c r="FFC25" s="29"/>
      <c r="FFD25" s="29"/>
      <c r="FFE25" s="29"/>
      <c r="FFF25" s="29"/>
      <c r="FFG25" s="29"/>
      <c r="FFH25" s="29"/>
      <c r="FFI25" s="29"/>
      <c r="FFJ25" s="29"/>
      <c r="FFK25" s="29"/>
      <c r="FFL25" s="29"/>
      <c r="FFM25" s="29"/>
      <c r="FFN25" s="29"/>
      <c r="FFO25" s="29"/>
      <c r="FFP25" s="29"/>
      <c r="FFQ25" s="29"/>
      <c r="FFR25" s="29"/>
      <c r="FFS25" s="29"/>
      <c r="FFT25" s="29"/>
      <c r="FFU25" s="29"/>
      <c r="FFV25" s="29"/>
      <c r="FFW25" s="29"/>
      <c r="FFX25" s="29"/>
      <c r="FFY25" s="29"/>
      <c r="FFZ25" s="29"/>
      <c r="FGA25" s="29"/>
      <c r="FGB25" s="29"/>
      <c r="FGC25" s="29"/>
      <c r="FGD25" s="29"/>
      <c r="FGE25" s="29"/>
      <c r="FGF25" s="29"/>
      <c r="FGG25" s="29"/>
      <c r="FGH25" s="29"/>
      <c r="FGI25" s="29"/>
      <c r="FGJ25" s="29"/>
      <c r="FGK25" s="29"/>
      <c r="FGL25" s="29"/>
      <c r="FGM25" s="29"/>
      <c r="FGN25" s="29"/>
      <c r="FGO25" s="29"/>
      <c r="FGP25" s="29"/>
      <c r="FGQ25" s="29"/>
      <c r="FGR25" s="29"/>
      <c r="FGS25" s="29"/>
      <c r="FGT25" s="29"/>
      <c r="FGU25" s="29"/>
      <c r="FGV25" s="29"/>
      <c r="FGW25" s="29"/>
      <c r="FGX25" s="29"/>
      <c r="FGY25" s="29"/>
      <c r="FGZ25" s="29"/>
      <c r="FHA25" s="29"/>
      <c r="FHB25" s="29"/>
      <c r="FHC25" s="29"/>
      <c r="FHD25" s="29"/>
      <c r="FHE25" s="29"/>
      <c r="FHF25" s="29"/>
      <c r="FHG25" s="29"/>
      <c r="FHH25" s="29"/>
      <c r="FHI25" s="29"/>
      <c r="FHJ25" s="29"/>
      <c r="FHK25" s="29"/>
      <c r="FHL25" s="29"/>
      <c r="FHM25" s="29"/>
      <c r="FHN25" s="29"/>
      <c r="FHO25" s="29"/>
      <c r="FHP25" s="29"/>
      <c r="FHQ25" s="29"/>
      <c r="FHR25" s="29"/>
      <c r="FHS25" s="29"/>
      <c r="FHT25" s="29"/>
      <c r="FHU25" s="29"/>
      <c r="FHV25" s="29"/>
      <c r="FHW25" s="29"/>
      <c r="FHX25" s="29"/>
      <c r="FHY25" s="29"/>
      <c r="FHZ25" s="29"/>
      <c r="FIA25" s="29"/>
      <c r="FIB25" s="29"/>
      <c r="FIC25" s="29"/>
      <c r="FID25" s="29"/>
      <c r="FIE25" s="29"/>
      <c r="FIF25" s="29"/>
      <c r="FIG25" s="29"/>
      <c r="FIH25" s="29"/>
      <c r="FII25" s="29"/>
      <c r="FIJ25" s="29"/>
      <c r="FIK25" s="29"/>
      <c r="FIL25" s="29"/>
      <c r="FIM25" s="29"/>
      <c r="FIN25" s="29"/>
      <c r="FIO25" s="29"/>
      <c r="FIP25" s="29"/>
      <c r="FIQ25" s="29"/>
      <c r="FIR25" s="29"/>
      <c r="FIS25" s="29"/>
      <c r="FIT25" s="29"/>
      <c r="FIU25" s="29"/>
      <c r="FIV25" s="29"/>
      <c r="FIW25" s="29"/>
      <c r="FIX25" s="29"/>
      <c r="FIY25" s="29"/>
      <c r="FIZ25" s="29"/>
      <c r="FJA25" s="29"/>
      <c r="FJB25" s="29"/>
      <c r="FJC25" s="29"/>
      <c r="FJD25" s="29"/>
      <c r="FJE25" s="29"/>
      <c r="FJF25" s="29"/>
      <c r="FJG25" s="29"/>
      <c r="FJH25" s="29"/>
      <c r="FJI25" s="29"/>
      <c r="FJJ25" s="29"/>
      <c r="FJK25" s="29"/>
      <c r="FJL25" s="29"/>
      <c r="FJM25" s="29"/>
      <c r="FJN25" s="29"/>
      <c r="FJO25" s="29"/>
      <c r="FJP25" s="29"/>
      <c r="FJQ25" s="29"/>
      <c r="FJR25" s="29"/>
      <c r="FJS25" s="29"/>
      <c r="FJT25" s="29"/>
      <c r="FJU25" s="29"/>
      <c r="FJV25" s="29"/>
      <c r="FJW25" s="29"/>
      <c r="FJX25" s="29"/>
      <c r="FJY25" s="29"/>
      <c r="FJZ25" s="29"/>
      <c r="FKA25" s="29"/>
      <c r="FKB25" s="29"/>
      <c r="FKC25" s="29"/>
      <c r="FKD25" s="29"/>
      <c r="FKE25" s="29"/>
      <c r="FKF25" s="29"/>
      <c r="FKG25" s="29"/>
      <c r="FKH25" s="29"/>
      <c r="FKI25" s="29"/>
      <c r="FKJ25" s="29"/>
      <c r="FKK25" s="29"/>
      <c r="FKL25" s="29"/>
      <c r="FKM25" s="29"/>
      <c r="FKN25" s="29"/>
      <c r="FKO25" s="29"/>
      <c r="FKP25" s="29"/>
      <c r="FKQ25" s="29"/>
      <c r="FKR25" s="29"/>
      <c r="FKS25" s="29"/>
      <c r="FKT25" s="29"/>
      <c r="FKU25" s="29"/>
      <c r="FKV25" s="29"/>
      <c r="FKW25" s="29"/>
      <c r="FKX25" s="29"/>
      <c r="FKY25" s="29"/>
      <c r="FKZ25" s="29"/>
      <c r="FLA25" s="29"/>
      <c r="FLB25" s="29"/>
      <c r="FLC25" s="29"/>
      <c r="FLD25" s="29"/>
      <c r="FLE25" s="29"/>
      <c r="FLF25" s="29"/>
      <c r="FLG25" s="29"/>
      <c r="FLH25" s="29"/>
      <c r="FLI25" s="29"/>
      <c r="FLJ25" s="29"/>
      <c r="FLK25" s="29"/>
      <c r="FLL25" s="29"/>
      <c r="FLM25" s="29"/>
      <c r="FLN25" s="29"/>
      <c r="FLO25" s="29"/>
      <c r="FLP25" s="29"/>
      <c r="FLQ25" s="29"/>
      <c r="FLR25" s="29"/>
      <c r="FLS25" s="29"/>
      <c r="FLT25" s="29"/>
      <c r="FLU25" s="29"/>
      <c r="FLV25" s="29"/>
      <c r="FLW25" s="29"/>
      <c r="FLX25" s="29"/>
      <c r="FLY25" s="29"/>
      <c r="FLZ25" s="29"/>
      <c r="FMA25" s="29"/>
      <c r="FMB25" s="29"/>
      <c r="FMC25" s="29"/>
      <c r="FMD25" s="29"/>
      <c r="FME25" s="29"/>
      <c r="FMF25" s="29"/>
      <c r="FMG25" s="29"/>
      <c r="FMH25" s="29"/>
      <c r="FMI25" s="29"/>
      <c r="FMJ25" s="29"/>
      <c r="FMK25" s="29"/>
      <c r="FML25" s="29"/>
      <c r="FMM25" s="29"/>
      <c r="FMN25" s="29"/>
      <c r="FMO25" s="29"/>
      <c r="FMP25" s="29"/>
      <c r="FMQ25" s="29"/>
      <c r="FMR25" s="29"/>
      <c r="FMS25" s="29"/>
      <c r="FMT25" s="29"/>
      <c r="FMU25" s="29"/>
      <c r="FMV25" s="29"/>
      <c r="FMW25" s="29"/>
      <c r="FMX25" s="29"/>
      <c r="FMY25" s="29"/>
      <c r="FMZ25" s="29"/>
      <c r="FNA25" s="29"/>
      <c r="FNB25" s="29"/>
      <c r="FNC25" s="29"/>
      <c r="FND25" s="29"/>
      <c r="FNE25" s="29"/>
      <c r="FNF25" s="29"/>
      <c r="FNG25" s="29"/>
      <c r="FNH25" s="29"/>
      <c r="FNI25" s="29"/>
      <c r="FNJ25" s="29"/>
      <c r="FNK25" s="29"/>
      <c r="FNL25" s="29"/>
      <c r="FNM25" s="29"/>
      <c r="FNN25" s="29"/>
      <c r="FNO25" s="29"/>
      <c r="FNP25" s="29"/>
      <c r="FNQ25" s="29"/>
      <c r="FNR25" s="29"/>
      <c r="FNS25" s="29"/>
      <c r="FNT25" s="29"/>
      <c r="FNU25" s="29"/>
      <c r="FNV25" s="29"/>
      <c r="FNW25" s="29"/>
      <c r="FNX25" s="29"/>
      <c r="FNY25" s="29"/>
      <c r="FNZ25" s="29"/>
      <c r="FOA25" s="29"/>
      <c r="FOB25" s="29"/>
      <c r="FOC25" s="29"/>
      <c r="FOD25" s="29"/>
      <c r="FOE25" s="29"/>
      <c r="FOF25" s="29"/>
      <c r="FOG25" s="29"/>
      <c r="FOH25" s="29"/>
      <c r="FOI25" s="29"/>
      <c r="FOJ25" s="29"/>
      <c r="FOK25" s="29"/>
      <c r="FOL25" s="29"/>
      <c r="FOM25" s="29"/>
      <c r="FON25" s="29"/>
      <c r="FOO25" s="29"/>
      <c r="FOP25" s="29"/>
      <c r="FOQ25" s="29"/>
      <c r="FOR25" s="29"/>
      <c r="FOS25" s="29"/>
      <c r="FOT25" s="29"/>
      <c r="FOU25" s="29"/>
      <c r="FOV25" s="29"/>
      <c r="FOW25" s="29"/>
      <c r="FOX25" s="29"/>
      <c r="FOY25" s="29"/>
      <c r="FOZ25" s="29"/>
      <c r="FPA25" s="29"/>
      <c r="FPB25" s="29"/>
      <c r="FPC25" s="29"/>
      <c r="FPD25" s="29"/>
      <c r="FPE25" s="29"/>
      <c r="FPF25" s="29"/>
      <c r="FPG25" s="29"/>
      <c r="FPH25" s="29"/>
      <c r="FPI25" s="29"/>
      <c r="FPJ25" s="29"/>
      <c r="FPK25" s="29"/>
      <c r="FPL25" s="29"/>
      <c r="FPM25" s="29"/>
      <c r="FPN25" s="29"/>
      <c r="FPO25" s="29"/>
      <c r="FPP25" s="29"/>
      <c r="FPQ25" s="29"/>
      <c r="FPR25" s="29"/>
      <c r="FPS25" s="29"/>
      <c r="FPT25" s="29"/>
      <c r="FPU25" s="29"/>
      <c r="FPV25" s="29"/>
      <c r="FPW25" s="29"/>
      <c r="FPX25" s="29"/>
      <c r="FPY25" s="29"/>
      <c r="FPZ25" s="29"/>
      <c r="FQA25" s="29"/>
      <c r="FQB25" s="29"/>
      <c r="FQC25" s="29"/>
      <c r="FQD25" s="29"/>
      <c r="FQE25" s="29"/>
      <c r="FQF25" s="29"/>
      <c r="FQG25" s="29"/>
      <c r="FQH25" s="29"/>
      <c r="FQI25" s="29"/>
      <c r="FQJ25" s="29"/>
      <c r="FQK25" s="29"/>
      <c r="FQL25" s="29"/>
      <c r="FQM25" s="29"/>
      <c r="FQN25" s="29"/>
      <c r="FQO25" s="29"/>
      <c r="FQP25" s="29"/>
      <c r="FQQ25" s="29"/>
      <c r="FQR25" s="29"/>
      <c r="FQS25" s="29"/>
      <c r="FQT25" s="29"/>
      <c r="FQU25" s="29"/>
      <c r="FQV25" s="29"/>
      <c r="FQW25" s="29"/>
      <c r="FQX25" s="29"/>
      <c r="FQY25" s="29"/>
      <c r="FQZ25" s="29"/>
      <c r="FRA25" s="29"/>
      <c r="FRB25" s="29"/>
      <c r="FRC25" s="29"/>
      <c r="FRD25" s="29"/>
      <c r="FRE25" s="29"/>
      <c r="FRF25" s="29"/>
      <c r="FRG25" s="29"/>
      <c r="FRH25" s="29"/>
      <c r="FRI25" s="29"/>
      <c r="FRJ25" s="29"/>
      <c r="FRK25" s="29"/>
      <c r="FRL25" s="29"/>
      <c r="FRM25" s="29"/>
      <c r="FRN25" s="29"/>
      <c r="FRO25" s="29"/>
      <c r="FRP25" s="29"/>
      <c r="FRQ25" s="29"/>
      <c r="FRR25" s="29"/>
      <c r="FRS25" s="29"/>
      <c r="FRT25" s="29"/>
      <c r="FRU25" s="29"/>
      <c r="FRV25" s="29"/>
      <c r="FRW25" s="29"/>
      <c r="FRX25" s="29"/>
      <c r="FRY25" s="29"/>
      <c r="FRZ25" s="29"/>
      <c r="FSA25" s="29"/>
      <c r="FSB25" s="29"/>
      <c r="FSC25" s="29"/>
      <c r="FSD25" s="29"/>
      <c r="FSE25" s="29"/>
      <c r="FSF25" s="29"/>
      <c r="FSG25" s="29"/>
      <c r="FSH25" s="29"/>
      <c r="FSI25" s="29"/>
      <c r="FSJ25" s="29"/>
      <c r="FSK25" s="29"/>
      <c r="FSL25" s="29"/>
      <c r="FSM25" s="29"/>
      <c r="FSN25" s="29"/>
      <c r="FSO25" s="29"/>
      <c r="FSP25" s="29"/>
      <c r="FSQ25" s="29"/>
      <c r="FSR25" s="29"/>
      <c r="FSS25" s="29"/>
      <c r="FST25" s="29"/>
      <c r="FSU25" s="29"/>
      <c r="FSV25" s="29"/>
      <c r="FSW25" s="29"/>
      <c r="FSX25" s="29"/>
      <c r="FSY25" s="29"/>
      <c r="FSZ25" s="29"/>
      <c r="FTA25" s="29"/>
      <c r="FTB25" s="29"/>
      <c r="FTC25" s="29"/>
      <c r="FTD25" s="29"/>
      <c r="FTE25" s="29"/>
      <c r="FTF25" s="29"/>
      <c r="FTG25" s="29"/>
      <c r="FTH25" s="29"/>
      <c r="FTI25" s="29"/>
      <c r="FTJ25" s="29"/>
      <c r="FTK25" s="29"/>
      <c r="FTL25" s="29"/>
      <c r="FTM25" s="29"/>
      <c r="FTN25" s="29"/>
      <c r="FTO25" s="29"/>
      <c r="FTP25" s="29"/>
      <c r="FTQ25" s="29"/>
      <c r="FTR25" s="29"/>
      <c r="FTS25" s="29"/>
      <c r="FTT25" s="29"/>
      <c r="FTU25" s="29"/>
      <c r="FTV25" s="29"/>
      <c r="FTW25" s="29"/>
      <c r="FTX25" s="29"/>
      <c r="FTY25" s="29"/>
      <c r="FTZ25" s="29"/>
      <c r="FUA25" s="29"/>
      <c r="FUB25" s="29"/>
      <c r="FUC25" s="29"/>
      <c r="FUD25" s="29"/>
      <c r="FUE25" s="29"/>
      <c r="FUF25" s="29"/>
      <c r="FUG25" s="29"/>
      <c r="FUH25" s="29"/>
      <c r="FUI25" s="29"/>
      <c r="FUJ25" s="29"/>
      <c r="FUK25" s="29"/>
      <c r="FUL25" s="29"/>
      <c r="FUM25" s="29"/>
      <c r="FUN25" s="29"/>
      <c r="FUO25" s="29"/>
      <c r="FUP25" s="29"/>
      <c r="FUQ25" s="29"/>
      <c r="FUR25" s="29"/>
      <c r="FUS25" s="29"/>
      <c r="FUT25" s="29"/>
      <c r="FUU25" s="29"/>
      <c r="FUV25" s="29"/>
      <c r="FUW25" s="29"/>
      <c r="FUX25" s="29"/>
      <c r="FUY25" s="29"/>
      <c r="FUZ25" s="29"/>
      <c r="FVA25" s="29"/>
      <c r="FVB25" s="29"/>
      <c r="FVC25" s="29"/>
      <c r="FVD25" s="29"/>
      <c r="FVE25" s="29"/>
      <c r="FVF25" s="29"/>
      <c r="FVG25" s="29"/>
      <c r="FVH25" s="29"/>
      <c r="FVI25" s="29"/>
      <c r="FVJ25" s="29"/>
      <c r="FVK25" s="29"/>
      <c r="FVL25" s="29"/>
      <c r="FVM25" s="29"/>
      <c r="FVN25" s="29"/>
      <c r="FVO25" s="29"/>
      <c r="FVP25" s="29"/>
      <c r="FVQ25" s="29"/>
      <c r="FVR25" s="29"/>
      <c r="FVS25" s="29"/>
      <c r="FVT25" s="29"/>
      <c r="FVU25" s="29"/>
      <c r="FVV25" s="29"/>
      <c r="FVW25" s="29"/>
      <c r="FVX25" s="29"/>
      <c r="FVY25" s="29"/>
      <c r="FVZ25" s="29"/>
      <c r="FWA25" s="29"/>
      <c r="FWB25" s="29"/>
      <c r="FWC25" s="29"/>
      <c r="FWD25" s="29"/>
      <c r="FWE25" s="29"/>
      <c r="FWF25" s="29"/>
      <c r="FWG25" s="29"/>
      <c r="FWH25" s="29"/>
      <c r="FWI25" s="29"/>
      <c r="FWJ25" s="29"/>
      <c r="FWK25" s="29"/>
      <c r="FWL25" s="29"/>
      <c r="FWM25" s="29"/>
      <c r="FWN25" s="29"/>
      <c r="FWO25" s="29"/>
      <c r="FWP25" s="29"/>
      <c r="FWQ25" s="29"/>
      <c r="FWR25" s="29"/>
      <c r="FWS25" s="29"/>
      <c r="FWT25" s="29"/>
      <c r="FWU25" s="29"/>
      <c r="FWV25" s="29"/>
      <c r="FWW25" s="29"/>
      <c r="FWX25" s="29"/>
      <c r="FWY25" s="29"/>
      <c r="FWZ25" s="29"/>
      <c r="FXA25" s="29"/>
      <c r="FXB25" s="29"/>
      <c r="FXC25" s="29"/>
      <c r="FXD25" s="29"/>
      <c r="FXE25" s="29"/>
      <c r="FXF25" s="29"/>
      <c r="FXG25" s="29"/>
      <c r="FXH25" s="29"/>
      <c r="FXI25" s="29"/>
      <c r="FXJ25" s="29"/>
      <c r="FXK25" s="29"/>
      <c r="FXL25" s="29"/>
      <c r="FXM25" s="29"/>
      <c r="FXN25" s="29"/>
      <c r="FXO25" s="29"/>
      <c r="FXP25" s="29"/>
      <c r="FXQ25" s="29"/>
      <c r="FXR25" s="29"/>
      <c r="FXS25" s="29"/>
      <c r="FXT25" s="29"/>
      <c r="FXU25" s="29"/>
      <c r="FXV25" s="29"/>
      <c r="FXW25" s="29"/>
      <c r="FXX25" s="29"/>
      <c r="FXY25" s="29"/>
      <c r="FXZ25" s="29"/>
      <c r="FYA25" s="29"/>
      <c r="FYB25" s="29"/>
      <c r="FYC25" s="29"/>
      <c r="FYD25" s="29"/>
      <c r="FYE25" s="29"/>
      <c r="FYF25" s="29"/>
      <c r="FYG25" s="29"/>
      <c r="FYH25" s="29"/>
      <c r="FYI25" s="29"/>
      <c r="FYJ25" s="29"/>
      <c r="FYK25" s="29"/>
      <c r="FYL25" s="29"/>
      <c r="FYM25" s="29"/>
      <c r="FYN25" s="29"/>
      <c r="FYO25" s="29"/>
      <c r="FYP25" s="29"/>
      <c r="FYQ25" s="29"/>
      <c r="FYR25" s="29"/>
      <c r="FYS25" s="29"/>
      <c r="FYT25" s="29"/>
      <c r="FYU25" s="29"/>
      <c r="FYV25" s="29"/>
      <c r="FYW25" s="29"/>
      <c r="FYX25" s="29"/>
      <c r="FYY25" s="29"/>
      <c r="FYZ25" s="29"/>
      <c r="FZA25" s="29"/>
      <c r="FZB25" s="29"/>
      <c r="FZC25" s="29"/>
      <c r="FZD25" s="29"/>
      <c r="FZE25" s="29"/>
      <c r="FZF25" s="29"/>
      <c r="FZG25" s="29"/>
      <c r="FZH25" s="29"/>
      <c r="FZI25" s="29"/>
      <c r="FZJ25" s="29"/>
      <c r="FZK25" s="29"/>
      <c r="FZL25" s="29"/>
      <c r="FZM25" s="29"/>
      <c r="FZN25" s="29"/>
      <c r="FZO25" s="29"/>
      <c r="FZP25" s="29"/>
      <c r="FZQ25" s="29"/>
      <c r="FZR25" s="29"/>
      <c r="FZS25" s="29"/>
      <c r="FZT25" s="29"/>
      <c r="FZU25" s="29"/>
      <c r="FZV25" s="29"/>
      <c r="FZW25" s="29"/>
      <c r="FZX25" s="29"/>
      <c r="FZY25" s="29"/>
      <c r="FZZ25" s="29"/>
      <c r="GAA25" s="29"/>
      <c r="GAB25" s="29"/>
      <c r="GAC25" s="29"/>
      <c r="GAD25" s="29"/>
      <c r="GAE25" s="29"/>
      <c r="GAF25" s="29"/>
      <c r="GAG25" s="29"/>
      <c r="GAH25" s="29"/>
      <c r="GAI25" s="29"/>
      <c r="GAJ25" s="29"/>
      <c r="GAK25" s="29"/>
      <c r="GAL25" s="29"/>
      <c r="GAM25" s="29"/>
      <c r="GAN25" s="29"/>
      <c r="GAO25" s="29"/>
      <c r="GAP25" s="29"/>
      <c r="GAQ25" s="29"/>
      <c r="GAR25" s="29"/>
      <c r="GAS25" s="29"/>
      <c r="GAT25" s="29"/>
      <c r="GAU25" s="29"/>
      <c r="GAV25" s="29"/>
      <c r="GAW25" s="29"/>
      <c r="GAX25" s="29"/>
      <c r="GAY25" s="29"/>
      <c r="GAZ25" s="29"/>
      <c r="GBA25" s="29"/>
      <c r="GBB25" s="29"/>
      <c r="GBC25" s="29"/>
      <c r="GBD25" s="29"/>
      <c r="GBE25" s="29"/>
      <c r="GBF25" s="29"/>
      <c r="GBG25" s="29"/>
      <c r="GBH25" s="29"/>
      <c r="GBI25" s="29"/>
      <c r="GBJ25" s="29"/>
      <c r="GBK25" s="29"/>
      <c r="GBL25" s="29"/>
      <c r="GBM25" s="29"/>
      <c r="GBN25" s="29"/>
      <c r="GBO25" s="29"/>
      <c r="GBP25" s="29"/>
      <c r="GBQ25" s="29"/>
      <c r="GBR25" s="29"/>
      <c r="GBS25" s="29"/>
      <c r="GBT25" s="29"/>
      <c r="GBU25" s="29"/>
      <c r="GBV25" s="29"/>
      <c r="GBW25" s="29"/>
      <c r="GBX25" s="29"/>
      <c r="GBY25" s="29"/>
      <c r="GBZ25" s="29"/>
      <c r="GCA25" s="29"/>
      <c r="GCB25" s="29"/>
      <c r="GCC25" s="29"/>
      <c r="GCD25" s="29"/>
      <c r="GCE25" s="29"/>
      <c r="GCF25" s="29"/>
      <c r="GCG25" s="29"/>
      <c r="GCH25" s="29"/>
      <c r="GCI25" s="29"/>
      <c r="GCJ25" s="29"/>
      <c r="GCK25" s="29"/>
      <c r="GCL25" s="29"/>
      <c r="GCM25" s="29"/>
      <c r="GCN25" s="29"/>
      <c r="GCO25" s="29"/>
      <c r="GCP25" s="29"/>
      <c r="GCQ25" s="29"/>
      <c r="GCR25" s="29"/>
      <c r="GCS25" s="29"/>
      <c r="GCT25" s="29"/>
      <c r="GCU25" s="29"/>
      <c r="GCV25" s="29"/>
      <c r="GCW25" s="29"/>
      <c r="GCX25" s="29"/>
      <c r="GCY25" s="29"/>
      <c r="GCZ25" s="29"/>
      <c r="GDA25" s="29"/>
      <c r="GDB25" s="29"/>
      <c r="GDC25" s="29"/>
      <c r="GDD25" s="29"/>
      <c r="GDE25" s="29"/>
      <c r="GDF25" s="29"/>
      <c r="GDG25" s="29"/>
      <c r="GDH25" s="29"/>
      <c r="GDI25" s="29"/>
      <c r="GDJ25" s="29"/>
      <c r="GDK25" s="29"/>
      <c r="GDL25" s="29"/>
      <c r="GDM25" s="29"/>
      <c r="GDN25" s="29"/>
      <c r="GDO25" s="29"/>
      <c r="GDP25" s="29"/>
      <c r="GDQ25" s="29"/>
      <c r="GDR25" s="29"/>
      <c r="GDS25" s="29"/>
      <c r="GDT25" s="29"/>
      <c r="GDU25" s="29"/>
      <c r="GDV25" s="29"/>
      <c r="GDW25" s="29"/>
      <c r="GDX25" s="29"/>
      <c r="GDY25" s="29"/>
      <c r="GDZ25" s="29"/>
      <c r="GEA25" s="29"/>
      <c r="GEB25" s="29"/>
      <c r="GEC25" s="29"/>
      <c r="GED25" s="29"/>
      <c r="GEE25" s="29"/>
      <c r="GEF25" s="29"/>
      <c r="GEG25" s="29"/>
      <c r="GEH25" s="29"/>
      <c r="GEI25" s="29"/>
      <c r="GEJ25" s="29"/>
      <c r="GEK25" s="29"/>
      <c r="GEL25" s="29"/>
      <c r="GEM25" s="29"/>
      <c r="GEN25" s="29"/>
      <c r="GEO25" s="29"/>
      <c r="GEP25" s="29"/>
      <c r="GEQ25" s="29"/>
      <c r="GER25" s="29"/>
      <c r="GES25" s="29"/>
      <c r="GET25" s="29"/>
      <c r="GEU25" s="29"/>
      <c r="GEV25" s="29"/>
      <c r="GEW25" s="29"/>
      <c r="GEX25" s="29"/>
      <c r="GEY25" s="29"/>
      <c r="GEZ25" s="29"/>
      <c r="GFA25" s="29"/>
      <c r="GFB25" s="29"/>
      <c r="GFC25" s="29"/>
      <c r="GFD25" s="29"/>
      <c r="GFE25" s="29"/>
      <c r="GFF25" s="29"/>
      <c r="GFG25" s="29"/>
      <c r="GFH25" s="29"/>
      <c r="GFI25" s="29"/>
      <c r="GFJ25" s="29"/>
      <c r="GFK25" s="29"/>
      <c r="GFL25" s="29"/>
      <c r="GFM25" s="29"/>
      <c r="GFN25" s="29"/>
      <c r="GFO25" s="29"/>
      <c r="GFP25" s="29"/>
      <c r="GFQ25" s="29"/>
      <c r="GFR25" s="29"/>
      <c r="GFS25" s="29"/>
      <c r="GFT25" s="29"/>
      <c r="GFU25" s="29"/>
      <c r="GFV25" s="29"/>
      <c r="GFW25" s="29"/>
      <c r="GFX25" s="29"/>
      <c r="GFY25" s="29"/>
      <c r="GFZ25" s="29"/>
      <c r="GGA25" s="29"/>
      <c r="GGB25" s="29"/>
      <c r="GGC25" s="29"/>
      <c r="GGD25" s="29"/>
      <c r="GGE25" s="29"/>
      <c r="GGF25" s="29"/>
      <c r="GGG25" s="29"/>
      <c r="GGH25" s="29"/>
      <c r="GGI25" s="29"/>
      <c r="GGJ25" s="29"/>
      <c r="GGK25" s="29"/>
      <c r="GGL25" s="29"/>
      <c r="GGM25" s="29"/>
      <c r="GGN25" s="29"/>
      <c r="GGO25" s="29"/>
      <c r="GGP25" s="29"/>
      <c r="GGQ25" s="29"/>
      <c r="GGR25" s="29"/>
      <c r="GGS25" s="29"/>
      <c r="GGT25" s="29"/>
      <c r="GGU25" s="29"/>
      <c r="GGV25" s="29"/>
      <c r="GGW25" s="29"/>
      <c r="GGX25" s="29"/>
      <c r="GGY25" s="29"/>
      <c r="GGZ25" s="29"/>
      <c r="GHA25" s="29"/>
      <c r="GHB25" s="29"/>
      <c r="GHC25" s="29"/>
      <c r="GHD25" s="29"/>
      <c r="GHE25" s="29"/>
      <c r="GHF25" s="29"/>
      <c r="GHG25" s="29"/>
      <c r="GHH25" s="29"/>
      <c r="GHI25" s="29"/>
      <c r="GHJ25" s="29"/>
      <c r="GHK25" s="29"/>
      <c r="GHL25" s="29"/>
      <c r="GHM25" s="29"/>
      <c r="GHN25" s="29"/>
      <c r="GHO25" s="29"/>
      <c r="GHP25" s="29"/>
      <c r="GHQ25" s="29"/>
      <c r="GHR25" s="29"/>
      <c r="GHS25" s="29"/>
      <c r="GHT25" s="29"/>
      <c r="GHU25" s="29"/>
      <c r="GHV25" s="29"/>
      <c r="GHW25" s="29"/>
      <c r="GHX25" s="29"/>
      <c r="GHY25" s="29"/>
      <c r="GHZ25" s="29"/>
      <c r="GIA25" s="29"/>
      <c r="GIB25" s="29"/>
      <c r="GIC25" s="29"/>
      <c r="GID25" s="29"/>
      <c r="GIE25" s="29"/>
      <c r="GIF25" s="29"/>
      <c r="GIG25" s="29"/>
      <c r="GIH25" s="29"/>
      <c r="GII25" s="29"/>
      <c r="GIJ25" s="29"/>
      <c r="GIK25" s="29"/>
      <c r="GIL25" s="29"/>
      <c r="GIM25" s="29"/>
      <c r="GIN25" s="29"/>
      <c r="GIO25" s="29"/>
      <c r="GIP25" s="29"/>
      <c r="GIQ25" s="29"/>
      <c r="GIR25" s="29"/>
      <c r="GIS25" s="29"/>
      <c r="GIT25" s="29"/>
      <c r="GIU25" s="29"/>
      <c r="GIV25" s="29"/>
      <c r="GIW25" s="29"/>
      <c r="GIX25" s="29"/>
      <c r="GIY25" s="29"/>
      <c r="GIZ25" s="29"/>
      <c r="GJA25" s="29"/>
      <c r="GJB25" s="29"/>
      <c r="GJC25" s="29"/>
      <c r="GJD25" s="29"/>
      <c r="GJE25" s="29"/>
      <c r="GJF25" s="29"/>
      <c r="GJG25" s="29"/>
      <c r="GJH25" s="29"/>
      <c r="GJI25" s="29"/>
      <c r="GJJ25" s="29"/>
      <c r="GJK25" s="29"/>
      <c r="GJL25" s="29"/>
      <c r="GJM25" s="29"/>
      <c r="GJN25" s="29"/>
      <c r="GJO25" s="29"/>
      <c r="GJP25" s="29"/>
      <c r="GJQ25" s="29"/>
      <c r="GJR25" s="29"/>
      <c r="GJS25" s="29"/>
      <c r="GJT25" s="29"/>
      <c r="GJU25" s="29"/>
      <c r="GJV25" s="29"/>
      <c r="GJW25" s="29"/>
      <c r="GJX25" s="29"/>
      <c r="GJY25" s="29"/>
      <c r="GJZ25" s="29"/>
      <c r="GKA25" s="29"/>
      <c r="GKB25" s="29"/>
      <c r="GKC25" s="29"/>
      <c r="GKD25" s="29"/>
      <c r="GKE25" s="29"/>
      <c r="GKF25" s="29"/>
      <c r="GKG25" s="29"/>
      <c r="GKH25" s="29"/>
      <c r="GKI25" s="29"/>
      <c r="GKJ25" s="29"/>
      <c r="GKK25" s="29"/>
      <c r="GKL25" s="29"/>
      <c r="GKM25" s="29"/>
      <c r="GKN25" s="29"/>
      <c r="GKO25" s="29"/>
      <c r="GKP25" s="29"/>
      <c r="GKQ25" s="29"/>
      <c r="GKR25" s="29"/>
      <c r="GKS25" s="29"/>
      <c r="GKT25" s="29"/>
      <c r="GKU25" s="29"/>
      <c r="GKV25" s="29"/>
      <c r="GKW25" s="29"/>
      <c r="GKX25" s="29"/>
      <c r="GKY25" s="29"/>
      <c r="GKZ25" s="29"/>
      <c r="GLA25" s="29"/>
      <c r="GLB25" s="29"/>
      <c r="GLC25" s="29"/>
      <c r="GLD25" s="29"/>
      <c r="GLE25" s="29"/>
      <c r="GLF25" s="29"/>
      <c r="GLG25" s="29"/>
      <c r="GLH25" s="29"/>
      <c r="GLI25" s="29"/>
      <c r="GLJ25" s="29"/>
      <c r="GLK25" s="29"/>
      <c r="GLL25" s="29"/>
      <c r="GLM25" s="29"/>
      <c r="GLN25" s="29"/>
      <c r="GLO25" s="29"/>
      <c r="GLP25" s="29"/>
      <c r="GLQ25" s="29"/>
      <c r="GLR25" s="29"/>
      <c r="GLS25" s="29"/>
      <c r="GLT25" s="29"/>
      <c r="GLU25" s="29"/>
      <c r="GLV25" s="29"/>
      <c r="GLW25" s="29"/>
      <c r="GLX25" s="29"/>
      <c r="GLY25" s="29"/>
      <c r="GLZ25" s="29"/>
      <c r="GMA25" s="29"/>
      <c r="GMB25" s="29"/>
      <c r="GMC25" s="29"/>
      <c r="GMD25" s="29"/>
      <c r="GME25" s="29"/>
      <c r="GMF25" s="29"/>
      <c r="GMG25" s="29"/>
      <c r="GMH25" s="29"/>
      <c r="GMI25" s="29"/>
      <c r="GMJ25" s="29"/>
      <c r="GMK25" s="29"/>
      <c r="GML25" s="29"/>
      <c r="GMM25" s="29"/>
      <c r="GMN25" s="29"/>
      <c r="GMO25" s="29"/>
      <c r="GMP25" s="29"/>
      <c r="GMQ25" s="29"/>
      <c r="GMR25" s="29"/>
      <c r="GMS25" s="29"/>
      <c r="GMT25" s="29"/>
      <c r="GMU25" s="29"/>
      <c r="GMV25" s="29"/>
      <c r="GMW25" s="29"/>
      <c r="GMX25" s="29"/>
      <c r="GMY25" s="29"/>
      <c r="GMZ25" s="29"/>
      <c r="GNA25" s="29"/>
      <c r="GNB25" s="29"/>
      <c r="GNC25" s="29"/>
      <c r="GND25" s="29"/>
      <c r="GNE25" s="29"/>
      <c r="GNF25" s="29"/>
      <c r="GNG25" s="29"/>
      <c r="GNH25" s="29"/>
      <c r="GNI25" s="29"/>
      <c r="GNJ25" s="29"/>
      <c r="GNK25" s="29"/>
      <c r="GNL25" s="29"/>
      <c r="GNM25" s="29"/>
      <c r="GNN25" s="29"/>
      <c r="GNO25" s="29"/>
      <c r="GNP25" s="29"/>
      <c r="GNQ25" s="29"/>
      <c r="GNR25" s="29"/>
      <c r="GNS25" s="29"/>
      <c r="GNT25" s="29"/>
      <c r="GNU25" s="29"/>
      <c r="GNV25" s="29"/>
      <c r="GNW25" s="29"/>
      <c r="GNX25" s="29"/>
      <c r="GNY25" s="29"/>
      <c r="GNZ25" s="29"/>
      <c r="GOA25" s="29"/>
      <c r="GOB25" s="29"/>
      <c r="GOC25" s="29"/>
      <c r="GOD25" s="29"/>
      <c r="GOE25" s="29"/>
      <c r="GOF25" s="29"/>
      <c r="GOG25" s="29"/>
      <c r="GOH25" s="29"/>
      <c r="GOI25" s="29"/>
      <c r="GOJ25" s="29"/>
      <c r="GOK25" s="29"/>
      <c r="GOL25" s="29"/>
      <c r="GOM25" s="29"/>
      <c r="GON25" s="29"/>
      <c r="GOO25" s="29"/>
      <c r="GOP25" s="29"/>
      <c r="GOQ25" s="29"/>
      <c r="GOR25" s="29"/>
      <c r="GOS25" s="29"/>
      <c r="GOT25" s="29"/>
      <c r="GOU25" s="29"/>
      <c r="GOV25" s="29"/>
      <c r="GOW25" s="29"/>
      <c r="GOX25" s="29"/>
      <c r="GOY25" s="29"/>
      <c r="GOZ25" s="29"/>
      <c r="GPA25" s="29"/>
      <c r="GPB25" s="29"/>
      <c r="GPC25" s="29"/>
      <c r="GPD25" s="29"/>
      <c r="GPE25" s="29"/>
      <c r="GPF25" s="29"/>
      <c r="GPG25" s="29"/>
      <c r="GPH25" s="29"/>
      <c r="GPI25" s="29"/>
      <c r="GPJ25" s="29"/>
      <c r="GPK25" s="29"/>
      <c r="GPL25" s="29"/>
      <c r="GPM25" s="29"/>
      <c r="GPN25" s="29"/>
      <c r="GPO25" s="29"/>
      <c r="GPP25" s="29"/>
      <c r="GPQ25" s="29"/>
      <c r="GPR25" s="29"/>
      <c r="GPS25" s="29"/>
      <c r="GPT25" s="29"/>
      <c r="GPU25" s="29"/>
      <c r="GPV25" s="29"/>
      <c r="GPW25" s="29"/>
      <c r="GPX25" s="29"/>
      <c r="GPY25" s="29"/>
      <c r="GPZ25" s="29"/>
      <c r="GQA25" s="29"/>
      <c r="GQB25" s="29"/>
      <c r="GQC25" s="29"/>
      <c r="GQD25" s="29"/>
      <c r="GQE25" s="29"/>
      <c r="GQF25" s="29"/>
      <c r="GQG25" s="29"/>
      <c r="GQH25" s="29"/>
      <c r="GQI25" s="29"/>
      <c r="GQJ25" s="29"/>
      <c r="GQK25" s="29"/>
      <c r="GQL25" s="29"/>
      <c r="GQM25" s="29"/>
      <c r="GQN25" s="29"/>
      <c r="GQO25" s="29"/>
      <c r="GQP25" s="29"/>
      <c r="GQQ25" s="29"/>
      <c r="GQR25" s="29"/>
      <c r="GQS25" s="29"/>
      <c r="GQT25" s="29"/>
      <c r="GQU25" s="29"/>
      <c r="GQV25" s="29"/>
      <c r="GQW25" s="29"/>
      <c r="GQX25" s="29"/>
      <c r="GQY25" s="29"/>
      <c r="GQZ25" s="29"/>
      <c r="GRA25" s="29"/>
      <c r="GRB25" s="29"/>
      <c r="GRC25" s="29"/>
      <c r="GRD25" s="29"/>
      <c r="GRE25" s="29"/>
      <c r="GRF25" s="29"/>
      <c r="GRG25" s="29"/>
      <c r="GRH25" s="29"/>
      <c r="GRI25" s="29"/>
      <c r="GRJ25" s="29"/>
      <c r="GRK25" s="29"/>
      <c r="GRL25" s="29"/>
      <c r="GRM25" s="29"/>
      <c r="GRN25" s="29"/>
      <c r="GRO25" s="29"/>
      <c r="GRP25" s="29"/>
      <c r="GRQ25" s="29"/>
      <c r="GRR25" s="29"/>
      <c r="GRS25" s="29"/>
      <c r="GRT25" s="29"/>
      <c r="GRU25" s="29"/>
      <c r="GRV25" s="29"/>
      <c r="GRW25" s="29"/>
      <c r="GRX25" s="29"/>
      <c r="GRY25" s="29"/>
      <c r="GRZ25" s="29"/>
      <c r="GSA25" s="29"/>
      <c r="GSB25" s="29"/>
      <c r="GSC25" s="29"/>
      <c r="GSD25" s="29"/>
      <c r="GSE25" s="29"/>
      <c r="GSF25" s="29"/>
      <c r="GSG25" s="29"/>
      <c r="GSH25" s="29"/>
      <c r="GSI25" s="29"/>
      <c r="GSJ25" s="29"/>
      <c r="GSK25" s="29"/>
      <c r="GSL25" s="29"/>
      <c r="GSM25" s="29"/>
      <c r="GSN25" s="29"/>
      <c r="GSO25" s="29"/>
      <c r="GSP25" s="29"/>
      <c r="GSQ25" s="29"/>
      <c r="GSR25" s="29"/>
      <c r="GSS25" s="29"/>
      <c r="GST25" s="29"/>
      <c r="GSU25" s="29"/>
      <c r="GSV25" s="29"/>
      <c r="GSW25" s="29"/>
      <c r="GSX25" s="29"/>
      <c r="GSY25" s="29"/>
      <c r="GSZ25" s="29"/>
      <c r="GTA25" s="29"/>
      <c r="GTB25" s="29"/>
      <c r="GTC25" s="29"/>
      <c r="GTD25" s="29"/>
      <c r="GTE25" s="29"/>
      <c r="GTF25" s="29"/>
      <c r="GTG25" s="29"/>
      <c r="GTH25" s="29"/>
      <c r="GTI25" s="29"/>
      <c r="GTJ25" s="29"/>
      <c r="GTK25" s="29"/>
      <c r="GTL25" s="29"/>
      <c r="GTM25" s="29"/>
      <c r="GTN25" s="29"/>
      <c r="GTO25" s="29"/>
      <c r="GTP25" s="29"/>
      <c r="GTQ25" s="29"/>
      <c r="GTR25" s="29"/>
      <c r="GTS25" s="29"/>
      <c r="GTT25" s="29"/>
      <c r="GTU25" s="29"/>
      <c r="GTV25" s="29"/>
      <c r="GTW25" s="29"/>
      <c r="GTX25" s="29"/>
      <c r="GTY25" s="29"/>
      <c r="GTZ25" s="29"/>
      <c r="GUA25" s="29"/>
      <c r="GUB25" s="29"/>
      <c r="GUC25" s="29"/>
      <c r="GUD25" s="29"/>
      <c r="GUE25" s="29"/>
      <c r="GUF25" s="29"/>
      <c r="GUG25" s="29"/>
      <c r="GUH25" s="29"/>
      <c r="GUI25" s="29"/>
      <c r="GUJ25" s="29"/>
      <c r="GUK25" s="29"/>
      <c r="GUL25" s="29"/>
      <c r="GUM25" s="29"/>
      <c r="GUN25" s="29"/>
      <c r="GUO25" s="29"/>
      <c r="GUP25" s="29"/>
      <c r="GUQ25" s="29"/>
      <c r="GUR25" s="29"/>
      <c r="GUS25" s="29"/>
      <c r="GUT25" s="29"/>
      <c r="GUU25" s="29"/>
      <c r="GUV25" s="29"/>
      <c r="GUW25" s="29"/>
      <c r="GUX25" s="29"/>
      <c r="GUY25" s="29"/>
      <c r="GUZ25" s="29"/>
      <c r="GVA25" s="29"/>
      <c r="GVB25" s="29"/>
      <c r="GVC25" s="29"/>
      <c r="GVD25" s="29"/>
      <c r="GVE25" s="29"/>
      <c r="GVF25" s="29"/>
      <c r="GVG25" s="29"/>
      <c r="GVH25" s="29"/>
      <c r="GVI25" s="29"/>
      <c r="GVJ25" s="29"/>
      <c r="GVK25" s="29"/>
      <c r="GVL25" s="29"/>
      <c r="GVM25" s="29"/>
      <c r="GVN25" s="29"/>
      <c r="GVO25" s="29"/>
      <c r="GVP25" s="29"/>
      <c r="GVQ25" s="29"/>
      <c r="GVR25" s="29"/>
      <c r="GVS25" s="29"/>
      <c r="GVT25" s="29"/>
      <c r="GVU25" s="29"/>
      <c r="GVV25" s="29"/>
      <c r="GVW25" s="29"/>
      <c r="GVX25" s="29"/>
      <c r="GVY25" s="29"/>
      <c r="GVZ25" s="29"/>
      <c r="GWA25" s="29"/>
      <c r="GWB25" s="29"/>
      <c r="GWC25" s="29"/>
      <c r="GWD25" s="29"/>
      <c r="GWE25" s="29"/>
      <c r="GWF25" s="29"/>
      <c r="GWG25" s="29"/>
      <c r="GWH25" s="29"/>
      <c r="GWI25" s="29"/>
      <c r="GWJ25" s="29"/>
      <c r="GWK25" s="29"/>
      <c r="GWL25" s="29"/>
      <c r="GWM25" s="29"/>
      <c r="GWN25" s="29"/>
      <c r="GWO25" s="29"/>
      <c r="GWP25" s="29"/>
      <c r="GWQ25" s="29"/>
      <c r="GWR25" s="29"/>
      <c r="GWS25" s="29"/>
      <c r="GWT25" s="29"/>
      <c r="GWU25" s="29"/>
      <c r="GWV25" s="29"/>
      <c r="GWW25" s="29"/>
      <c r="GWX25" s="29"/>
      <c r="GWY25" s="29"/>
      <c r="GWZ25" s="29"/>
      <c r="GXA25" s="29"/>
      <c r="GXB25" s="29"/>
      <c r="GXC25" s="29"/>
      <c r="GXD25" s="29"/>
      <c r="GXE25" s="29"/>
      <c r="GXF25" s="29"/>
      <c r="GXG25" s="29"/>
      <c r="GXH25" s="29"/>
      <c r="GXI25" s="29"/>
      <c r="GXJ25" s="29"/>
      <c r="GXK25" s="29"/>
      <c r="GXL25" s="29"/>
      <c r="GXM25" s="29"/>
      <c r="GXN25" s="29"/>
      <c r="GXO25" s="29"/>
      <c r="GXP25" s="29"/>
      <c r="GXQ25" s="29"/>
      <c r="GXR25" s="29"/>
      <c r="GXS25" s="29"/>
      <c r="GXT25" s="29"/>
      <c r="GXU25" s="29"/>
      <c r="GXV25" s="29"/>
      <c r="GXW25" s="29"/>
      <c r="GXX25" s="29"/>
      <c r="GXY25" s="29"/>
      <c r="GXZ25" s="29"/>
      <c r="GYA25" s="29"/>
      <c r="GYB25" s="29"/>
      <c r="GYC25" s="29"/>
      <c r="GYD25" s="29"/>
      <c r="GYE25" s="29"/>
      <c r="GYF25" s="29"/>
      <c r="GYG25" s="29"/>
      <c r="GYH25" s="29"/>
      <c r="GYI25" s="29"/>
      <c r="GYJ25" s="29"/>
      <c r="GYK25" s="29"/>
      <c r="GYL25" s="29"/>
      <c r="GYM25" s="29"/>
      <c r="GYN25" s="29"/>
      <c r="GYO25" s="29"/>
      <c r="GYP25" s="29"/>
      <c r="GYQ25" s="29"/>
      <c r="GYR25" s="29"/>
      <c r="GYS25" s="29"/>
      <c r="GYT25" s="29"/>
      <c r="GYU25" s="29"/>
      <c r="GYV25" s="29"/>
      <c r="GYW25" s="29"/>
      <c r="GYX25" s="29"/>
      <c r="GYY25" s="29"/>
      <c r="GYZ25" s="29"/>
      <c r="GZA25" s="29"/>
      <c r="GZB25" s="29"/>
      <c r="GZC25" s="29"/>
      <c r="GZD25" s="29"/>
      <c r="GZE25" s="29"/>
      <c r="GZF25" s="29"/>
      <c r="GZG25" s="29"/>
      <c r="GZH25" s="29"/>
      <c r="GZI25" s="29"/>
      <c r="GZJ25" s="29"/>
      <c r="GZK25" s="29"/>
      <c r="GZL25" s="29"/>
      <c r="GZM25" s="29"/>
      <c r="GZN25" s="29"/>
      <c r="GZO25" s="29"/>
      <c r="GZP25" s="29"/>
      <c r="GZQ25" s="29"/>
      <c r="GZR25" s="29"/>
      <c r="GZS25" s="29"/>
      <c r="GZT25" s="29"/>
      <c r="GZU25" s="29"/>
      <c r="GZV25" s="29"/>
      <c r="GZW25" s="29"/>
      <c r="GZX25" s="29"/>
      <c r="GZY25" s="29"/>
      <c r="GZZ25" s="29"/>
      <c r="HAA25" s="29"/>
      <c r="HAB25" s="29"/>
      <c r="HAC25" s="29"/>
      <c r="HAD25" s="29"/>
      <c r="HAE25" s="29"/>
      <c r="HAF25" s="29"/>
      <c r="HAG25" s="29"/>
      <c r="HAH25" s="29"/>
      <c r="HAI25" s="29"/>
      <c r="HAJ25" s="29"/>
      <c r="HAK25" s="29"/>
      <c r="HAL25" s="29"/>
      <c r="HAM25" s="29"/>
      <c r="HAN25" s="29"/>
      <c r="HAO25" s="29"/>
      <c r="HAP25" s="29"/>
      <c r="HAQ25" s="29"/>
      <c r="HAR25" s="29"/>
      <c r="HAS25" s="29"/>
      <c r="HAT25" s="29"/>
      <c r="HAU25" s="29"/>
      <c r="HAV25" s="29"/>
      <c r="HAW25" s="29"/>
      <c r="HAX25" s="29"/>
      <c r="HAY25" s="29"/>
      <c r="HAZ25" s="29"/>
      <c r="HBA25" s="29"/>
      <c r="HBB25" s="29"/>
      <c r="HBC25" s="29"/>
      <c r="HBD25" s="29"/>
      <c r="HBE25" s="29"/>
      <c r="HBF25" s="29"/>
      <c r="HBG25" s="29"/>
      <c r="HBH25" s="29"/>
      <c r="HBI25" s="29"/>
      <c r="HBJ25" s="29"/>
      <c r="HBK25" s="29"/>
      <c r="HBL25" s="29"/>
      <c r="HBM25" s="29"/>
      <c r="HBN25" s="29"/>
      <c r="HBO25" s="29"/>
      <c r="HBP25" s="29"/>
      <c r="HBQ25" s="29"/>
      <c r="HBR25" s="29"/>
      <c r="HBS25" s="29"/>
      <c r="HBT25" s="29"/>
      <c r="HBU25" s="29"/>
      <c r="HBV25" s="29"/>
      <c r="HBW25" s="29"/>
      <c r="HBX25" s="29"/>
      <c r="HBY25" s="29"/>
      <c r="HBZ25" s="29"/>
      <c r="HCA25" s="29"/>
      <c r="HCB25" s="29"/>
      <c r="HCC25" s="29"/>
      <c r="HCD25" s="29"/>
      <c r="HCE25" s="29"/>
      <c r="HCF25" s="29"/>
      <c r="HCG25" s="29"/>
      <c r="HCH25" s="29"/>
      <c r="HCI25" s="29"/>
      <c r="HCJ25" s="29"/>
      <c r="HCK25" s="29"/>
      <c r="HCL25" s="29"/>
      <c r="HCM25" s="29"/>
      <c r="HCN25" s="29"/>
      <c r="HCO25" s="29"/>
      <c r="HCP25" s="29"/>
      <c r="HCQ25" s="29"/>
      <c r="HCR25" s="29"/>
      <c r="HCS25" s="29"/>
      <c r="HCT25" s="29"/>
      <c r="HCU25" s="29"/>
      <c r="HCV25" s="29"/>
      <c r="HCW25" s="29"/>
      <c r="HCX25" s="29"/>
      <c r="HCY25" s="29"/>
      <c r="HCZ25" s="29"/>
      <c r="HDA25" s="29"/>
      <c r="HDB25" s="29"/>
      <c r="HDC25" s="29"/>
      <c r="HDD25" s="29"/>
      <c r="HDE25" s="29"/>
      <c r="HDF25" s="29"/>
      <c r="HDG25" s="29"/>
      <c r="HDH25" s="29"/>
      <c r="HDI25" s="29"/>
      <c r="HDJ25" s="29"/>
      <c r="HDK25" s="29"/>
      <c r="HDL25" s="29"/>
      <c r="HDM25" s="29"/>
      <c r="HDN25" s="29"/>
      <c r="HDO25" s="29"/>
      <c r="HDP25" s="29"/>
      <c r="HDQ25" s="29"/>
      <c r="HDR25" s="29"/>
      <c r="HDS25" s="29"/>
      <c r="HDT25" s="29"/>
      <c r="HDU25" s="29"/>
      <c r="HDV25" s="29"/>
      <c r="HDW25" s="29"/>
      <c r="HDX25" s="29"/>
      <c r="HDY25" s="29"/>
      <c r="HDZ25" s="29"/>
      <c r="HEA25" s="29"/>
      <c r="HEB25" s="29"/>
      <c r="HEC25" s="29"/>
      <c r="HED25" s="29"/>
      <c r="HEE25" s="29"/>
      <c r="HEF25" s="29"/>
      <c r="HEG25" s="29"/>
      <c r="HEH25" s="29"/>
      <c r="HEI25" s="29"/>
      <c r="HEJ25" s="29"/>
      <c r="HEK25" s="29"/>
      <c r="HEL25" s="29"/>
      <c r="HEM25" s="29"/>
      <c r="HEN25" s="29"/>
      <c r="HEO25" s="29"/>
      <c r="HEP25" s="29"/>
      <c r="HEQ25" s="29"/>
      <c r="HER25" s="29"/>
      <c r="HES25" s="29"/>
      <c r="HET25" s="29"/>
      <c r="HEU25" s="29"/>
      <c r="HEV25" s="29"/>
      <c r="HEW25" s="29"/>
      <c r="HEX25" s="29"/>
      <c r="HEY25" s="29"/>
      <c r="HEZ25" s="29"/>
      <c r="HFA25" s="29"/>
      <c r="HFB25" s="29"/>
      <c r="HFC25" s="29"/>
      <c r="HFD25" s="29"/>
      <c r="HFE25" s="29"/>
      <c r="HFF25" s="29"/>
      <c r="HFG25" s="29"/>
      <c r="HFH25" s="29"/>
      <c r="HFI25" s="29"/>
      <c r="HFJ25" s="29"/>
      <c r="HFK25" s="29"/>
      <c r="HFL25" s="29"/>
      <c r="HFM25" s="29"/>
      <c r="HFN25" s="29"/>
      <c r="HFO25" s="29"/>
      <c r="HFP25" s="29"/>
      <c r="HFQ25" s="29"/>
      <c r="HFR25" s="29"/>
      <c r="HFS25" s="29"/>
      <c r="HFT25" s="29"/>
      <c r="HFU25" s="29"/>
      <c r="HFV25" s="29"/>
      <c r="HFW25" s="29"/>
      <c r="HFX25" s="29"/>
      <c r="HFY25" s="29"/>
      <c r="HFZ25" s="29"/>
      <c r="HGA25" s="29"/>
      <c r="HGB25" s="29"/>
      <c r="HGC25" s="29"/>
      <c r="HGD25" s="29"/>
      <c r="HGE25" s="29"/>
      <c r="HGF25" s="29"/>
      <c r="HGG25" s="29"/>
      <c r="HGH25" s="29"/>
      <c r="HGI25" s="29"/>
      <c r="HGJ25" s="29"/>
      <c r="HGK25" s="29"/>
      <c r="HGL25" s="29"/>
      <c r="HGM25" s="29"/>
      <c r="HGN25" s="29"/>
      <c r="HGO25" s="29"/>
      <c r="HGP25" s="29"/>
      <c r="HGQ25" s="29"/>
      <c r="HGR25" s="29"/>
      <c r="HGS25" s="29"/>
      <c r="HGT25" s="29"/>
      <c r="HGU25" s="29"/>
      <c r="HGV25" s="29"/>
      <c r="HGW25" s="29"/>
      <c r="HGX25" s="29"/>
      <c r="HGY25" s="29"/>
      <c r="HGZ25" s="29"/>
      <c r="HHA25" s="29"/>
      <c r="HHB25" s="29"/>
      <c r="HHC25" s="29"/>
      <c r="HHD25" s="29"/>
      <c r="HHE25" s="29"/>
      <c r="HHF25" s="29"/>
      <c r="HHG25" s="29"/>
      <c r="HHH25" s="29"/>
      <c r="HHI25" s="29"/>
      <c r="HHJ25" s="29"/>
      <c r="HHK25" s="29"/>
      <c r="HHL25" s="29"/>
      <c r="HHM25" s="29"/>
      <c r="HHN25" s="29"/>
      <c r="HHO25" s="29"/>
      <c r="HHP25" s="29"/>
      <c r="HHQ25" s="29"/>
      <c r="HHR25" s="29"/>
      <c r="HHS25" s="29"/>
      <c r="HHT25" s="29"/>
      <c r="HHU25" s="29"/>
      <c r="HHV25" s="29"/>
      <c r="HHW25" s="29"/>
      <c r="HHX25" s="29"/>
      <c r="HHY25" s="29"/>
      <c r="HHZ25" s="29"/>
      <c r="HIA25" s="29"/>
      <c r="HIB25" s="29"/>
      <c r="HIC25" s="29"/>
      <c r="HID25" s="29"/>
      <c r="HIE25" s="29"/>
      <c r="HIF25" s="29"/>
      <c r="HIG25" s="29"/>
      <c r="HIH25" s="29"/>
      <c r="HII25" s="29"/>
      <c r="HIJ25" s="29"/>
      <c r="HIK25" s="29"/>
      <c r="HIL25" s="29"/>
      <c r="HIM25" s="29"/>
      <c r="HIN25" s="29"/>
      <c r="HIO25" s="29"/>
      <c r="HIP25" s="29"/>
      <c r="HIQ25" s="29"/>
      <c r="HIR25" s="29"/>
      <c r="HIS25" s="29"/>
      <c r="HIT25" s="29"/>
      <c r="HIU25" s="29"/>
      <c r="HIV25" s="29"/>
      <c r="HIW25" s="29"/>
      <c r="HIX25" s="29"/>
      <c r="HIY25" s="29"/>
      <c r="HIZ25" s="29"/>
      <c r="HJA25" s="29"/>
      <c r="HJB25" s="29"/>
      <c r="HJC25" s="29"/>
      <c r="HJD25" s="29"/>
      <c r="HJE25" s="29"/>
      <c r="HJF25" s="29"/>
      <c r="HJG25" s="29"/>
      <c r="HJH25" s="29"/>
      <c r="HJI25" s="29"/>
      <c r="HJJ25" s="29"/>
      <c r="HJK25" s="29"/>
      <c r="HJL25" s="29"/>
      <c r="HJM25" s="29"/>
      <c r="HJN25" s="29"/>
      <c r="HJO25" s="29"/>
      <c r="HJP25" s="29"/>
      <c r="HJQ25" s="29"/>
      <c r="HJR25" s="29"/>
      <c r="HJS25" s="29"/>
      <c r="HJT25" s="29"/>
      <c r="HJU25" s="29"/>
      <c r="HJV25" s="29"/>
      <c r="HJW25" s="29"/>
      <c r="HJX25" s="29"/>
      <c r="HJY25" s="29"/>
      <c r="HJZ25" s="29"/>
      <c r="HKA25" s="29"/>
      <c r="HKB25" s="29"/>
      <c r="HKC25" s="29"/>
      <c r="HKD25" s="29"/>
      <c r="HKE25" s="29"/>
      <c r="HKF25" s="29"/>
      <c r="HKG25" s="29"/>
      <c r="HKH25" s="29"/>
      <c r="HKI25" s="29"/>
      <c r="HKJ25" s="29"/>
      <c r="HKK25" s="29"/>
      <c r="HKL25" s="29"/>
      <c r="HKM25" s="29"/>
      <c r="HKN25" s="29"/>
      <c r="HKO25" s="29"/>
      <c r="HKP25" s="29"/>
      <c r="HKQ25" s="29"/>
      <c r="HKR25" s="29"/>
      <c r="HKS25" s="29"/>
      <c r="HKT25" s="29"/>
      <c r="HKU25" s="29"/>
      <c r="HKV25" s="29"/>
      <c r="HKW25" s="29"/>
      <c r="HKX25" s="29"/>
      <c r="HKY25" s="29"/>
      <c r="HKZ25" s="29"/>
      <c r="HLA25" s="29"/>
      <c r="HLB25" s="29"/>
      <c r="HLC25" s="29"/>
      <c r="HLD25" s="29"/>
      <c r="HLE25" s="29"/>
      <c r="HLF25" s="29"/>
      <c r="HLG25" s="29"/>
      <c r="HLH25" s="29"/>
      <c r="HLI25" s="29"/>
      <c r="HLJ25" s="29"/>
      <c r="HLK25" s="29"/>
      <c r="HLL25" s="29"/>
      <c r="HLM25" s="29"/>
      <c r="HLN25" s="29"/>
      <c r="HLO25" s="29"/>
      <c r="HLP25" s="29"/>
      <c r="HLQ25" s="29"/>
      <c r="HLR25" s="29"/>
      <c r="HLS25" s="29"/>
      <c r="HLT25" s="29"/>
      <c r="HLU25" s="29"/>
      <c r="HLV25" s="29"/>
      <c r="HLW25" s="29"/>
      <c r="HLX25" s="29"/>
      <c r="HLY25" s="29"/>
      <c r="HLZ25" s="29"/>
      <c r="HMA25" s="29"/>
      <c r="HMB25" s="29"/>
      <c r="HMC25" s="29"/>
      <c r="HMD25" s="29"/>
      <c r="HME25" s="29"/>
      <c r="HMF25" s="29"/>
      <c r="HMG25" s="29"/>
      <c r="HMH25" s="29"/>
      <c r="HMI25" s="29"/>
      <c r="HMJ25" s="29"/>
      <c r="HMK25" s="29"/>
      <c r="HML25" s="29"/>
      <c r="HMM25" s="29"/>
      <c r="HMN25" s="29"/>
      <c r="HMO25" s="29"/>
      <c r="HMP25" s="29"/>
      <c r="HMQ25" s="29"/>
      <c r="HMR25" s="29"/>
      <c r="HMS25" s="29"/>
      <c r="HMT25" s="29"/>
      <c r="HMU25" s="29"/>
      <c r="HMV25" s="29"/>
      <c r="HMW25" s="29"/>
      <c r="HMX25" s="29"/>
      <c r="HMY25" s="29"/>
      <c r="HMZ25" s="29"/>
      <c r="HNA25" s="29"/>
      <c r="HNB25" s="29"/>
      <c r="HNC25" s="29"/>
      <c r="HND25" s="29"/>
      <c r="HNE25" s="29"/>
      <c r="HNF25" s="29"/>
      <c r="HNG25" s="29"/>
      <c r="HNH25" s="29"/>
      <c r="HNI25" s="29"/>
      <c r="HNJ25" s="29"/>
      <c r="HNK25" s="29"/>
      <c r="HNL25" s="29"/>
      <c r="HNM25" s="29"/>
      <c r="HNN25" s="29"/>
      <c r="HNO25" s="29"/>
      <c r="HNP25" s="29"/>
      <c r="HNQ25" s="29"/>
      <c r="HNR25" s="29"/>
      <c r="HNS25" s="29"/>
      <c r="HNT25" s="29"/>
      <c r="HNU25" s="29"/>
      <c r="HNV25" s="29"/>
      <c r="HNW25" s="29"/>
      <c r="HNX25" s="29"/>
      <c r="HNY25" s="29"/>
      <c r="HNZ25" s="29"/>
      <c r="HOA25" s="29"/>
      <c r="HOB25" s="29"/>
      <c r="HOC25" s="29"/>
      <c r="HOD25" s="29"/>
      <c r="HOE25" s="29"/>
      <c r="HOF25" s="29"/>
      <c r="HOG25" s="29"/>
      <c r="HOH25" s="29"/>
      <c r="HOI25" s="29"/>
      <c r="HOJ25" s="29"/>
      <c r="HOK25" s="29"/>
      <c r="HOL25" s="29"/>
      <c r="HOM25" s="29"/>
      <c r="HON25" s="29"/>
      <c r="HOO25" s="29"/>
      <c r="HOP25" s="29"/>
      <c r="HOQ25" s="29"/>
      <c r="HOR25" s="29"/>
      <c r="HOS25" s="29"/>
      <c r="HOT25" s="29"/>
      <c r="HOU25" s="29"/>
      <c r="HOV25" s="29"/>
      <c r="HOW25" s="29"/>
      <c r="HOX25" s="29"/>
      <c r="HOY25" s="29"/>
      <c r="HOZ25" s="29"/>
      <c r="HPA25" s="29"/>
      <c r="HPB25" s="29"/>
      <c r="HPC25" s="29"/>
      <c r="HPD25" s="29"/>
      <c r="HPE25" s="29"/>
      <c r="HPF25" s="29"/>
      <c r="HPG25" s="29"/>
      <c r="HPH25" s="29"/>
      <c r="HPI25" s="29"/>
      <c r="HPJ25" s="29"/>
      <c r="HPK25" s="29"/>
      <c r="HPL25" s="29"/>
      <c r="HPM25" s="29"/>
      <c r="HPN25" s="29"/>
      <c r="HPO25" s="29"/>
      <c r="HPP25" s="29"/>
      <c r="HPQ25" s="29"/>
      <c r="HPR25" s="29"/>
      <c r="HPS25" s="29"/>
      <c r="HPT25" s="29"/>
      <c r="HPU25" s="29"/>
      <c r="HPV25" s="29"/>
      <c r="HPW25" s="29"/>
      <c r="HPX25" s="29"/>
      <c r="HPY25" s="29"/>
      <c r="HPZ25" s="29"/>
      <c r="HQA25" s="29"/>
      <c r="HQB25" s="29"/>
      <c r="HQC25" s="29"/>
      <c r="HQD25" s="29"/>
      <c r="HQE25" s="29"/>
      <c r="HQF25" s="29"/>
      <c r="HQG25" s="29"/>
      <c r="HQH25" s="29"/>
      <c r="HQI25" s="29"/>
      <c r="HQJ25" s="29"/>
      <c r="HQK25" s="29"/>
      <c r="HQL25" s="29"/>
      <c r="HQM25" s="29"/>
      <c r="HQN25" s="29"/>
      <c r="HQO25" s="29"/>
      <c r="HQP25" s="29"/>
      <c r="HQQ25" s="29"/>
      <c r="HQR25" s="29"/>
      <c r="HQS25" s="29"/>
      <c r="HQT25" s="29"/>
      <c r="HQU25" s="29"/>
      <c r="HQV25" s="29"/>
      <c r="HQW25" s="29"/>
      <c r="HQX25" s="29"/>
      <c r="HQY25" s="29"/>
      <c r="HQZ25" s="29"/>
      <c r="HRA25" s="29"/>
      <c r="HRB25" s="29"/>
      <c r="HRC25" s="29"/>
      <c r="HRD25" s="29"/>
      <c r="HRE25" s="29"/>
      <c r="HRF25" s="29"/>
      <c r="HRG25" s="29"/>
      <c r="HRH25" s="29"/>
      <c r="HRI25" s="29"/>
      <c r="HRJ25" s="29"/>
      <c r="HRK25" s="29"/>
      <c r="HRL25" s="29"/>
      <c r="HRM25" s="29"/>
      <c r="HRN25" s="29"/>
      <c r="HRO25" s="29"/>
      <c r="HRP25" s="29"/>
      <c r="HRQ25" s="29"/>
      <c r="HRR25" s="29"/>
      <c r="HRS25" s="29"/>
      <c r="HRT25" s="29"/>
      <c r="HRU25" s="29"/>
      <c r="HRV25" s="29"/>
      <c r="HRW25" s="29"/>
      <c r="HRX25" s="29"/>
      <c r="HRY25" s="29"/>
      <c r="HRZ25" s="29"/>
      <c r="HSA25" s="29"/>
      <c r="HSB25" s="29"/>
      <c r="HSC25" s="29"/>
      <c r="HSD25" s="29"/>
      <c r="HSE25" s="29"/>
      <c r="HSF25" s="29"/>
      <c r="HSG25" s="29"/>
      <c r="HSH25" s="29"/>
      <c r="HSI25" s="29"/>
      <c r="HSJ25" s="29"/>
      <c r="HSK25" s="29"/>
      <c r="HSL25" s="29"/>
      <c r="HSM25" s="29"/>
      <c r="HSN25" s="29"/>
      <c r="HSO25" s="29"/>
      <c r="HSP25" s="29"/>
      <c r="HSQ25" s="29"/>
      <c r="HSR25" s="29"/>
      <c r="HSS25" s="29"/>
      <c r="HST25" s="29"/>
      <c r="HSU25" s="29"/>
      <c r="HSV25" s="29"/>
      <c r="HSW25" s="29"/>
      <c r="HSX25" s="29"/>
      <c r="HSY25" s="29"/>
      <c r="HSZ25" s="29"/>
      <c r="HTA25" s="29"/>
      <c r="HTB25" s="29"/>
      <c r="HTC25" s="29"/>
      <c r="HTD25" s="29"/>
      <c r="HTE25" s="29"/>
      <c r="HTF25" s="29"/>
      <c r="HTG25" s="29"/>
      <c r="HTH25" s="29"/>
      <c r="HTI25" s="29"/>
      <c r="HTJ25" s="29"/>
      <c r="HTK25" s="29"/>
      <c r="HTL25" s="29"/>
      <c r="HTM25" s="29"/>
      <c r="HTN25" s="29"/>
      <c r="HTO25" s="29"/>
      <c r="HTP25" s="29"/>
      <c r="HTQ25" s="29"/>
      <c r="HTR25" s="29"/>
      <c r="HTS25" s="29"/>
      <c r="HTT25" s="29"/>
      <c r="HTU25" s="29"/>
      <c r="HTV25" s="29"/>
      <c r="HTW25" s="29"/>
      <c r="HTX25" s="29"/>
      <c r="HTY25" s="29"/>
      <c r="HTZ25" s="29"/>
      <c r="HUA25" s="29"/>
      <c r="HUB25" s="29"/>
      <c r="HUC25" s="29"/>
      <c r="HUD25" s="29"/>
      <c r="HUE25" s="29"/>
      <c r="HUF25" s="29"/>
      <c r="HUG25" s="29"/>
      <c r="HUH25" s="29"/>
      <c r="HUI25" s="29"/>
      <c r="HUJ25" s="29"/>
      <c r="HUK25" s="29"/>
      <c r="HUL25" s="29"/>
      <c r="HUM25" s="29"/>
      <c r="HUN25" s="29"/>
      <c r="HUO25" s="29"/>
      <c r="HUP25" s="29"/>
      <c r="HUQ25" s="29"/>
      <c r="HUR25" s="29"/>
      <c r="HUS25" s="29"/>
      <c r="HUT25" s="29"/>
      <c r="HUU25" s="29"/>
      <c r="HUV25" s="29"/>
      <c r="HUW25" s="29"/>
      <c r="HUX25" s="29"/>
      <c r="HUY25" s="29"/>
      <c r="HUZ25" s="29"/>
      <c r="HVA25" s="29"/>
      <c r="HVB25" s="29"/>
      <c r="HVC25" s="29"/>
      <c r="HVD25" s="29"/>
      <c r="HVE25" s="29"/>
      <c r="HVF25" s="29"/>
      <c r="HVG25" s="29"/>
      <c r="HVH25" s="29"/>
      <c r="HVI25" s="29"/>
      <c r="HVJ25" s="29"/>
      <c r="HVK25" s="29"/>
      <c r="HVL25" s="29"/>
      <c r="HVM25" s="29"/>
      <c r="HVN25" s="29"/>
      <c r="HVO25" s="29"/>
      <c r="HVP25" s="29"/>
      <c r="HVQ25" s="29"/>
      <c r="HVR25" s="29"/>
      <c r="HVS25" s="29"/>
      <c r="HVT25" s="29"/>
      <c r="HVU25" s="29"/>
      <c r="HVV25" s="29"/>
      <c r="HVW25" s="29"/>
      <c r="HVX25" s="29"/>
      <c r="HVY25" s="29"/>
      <c r="HVZ25" s="29"/>
      <c r="HWA25" s="29"/>
      <c r="HWB25" s="29"/>
      <c r="HWC25" s="29"/>
      <c r="HWD25" s="29"/>
      <c r="HWE25" s="29"/>
      <c r="HWF25" s="29"/>
      <c r="HWG25" s="29"/>
      <c r="HWH25" s="29"/>
      <c r="HWI25" s="29"/>
      <c r="HWJ25" s="29"/>
      <c r="HWK25" s="29"/>
      <c r="HWL25" s="29"/>
      <c r="HWM25" s="29"/>
      <c r="HWN25" s="29"/>
      <c r="HWO25" s="29"/>
      <c r="HWP25" s="29"/>
      <c r="HWQ25" s="29"/>
      <c r="HWR25" s="29"/>
      <c r="HWS25" s="29"/>
      <c r="HWT25" s="29"/>
      <c r="HWU25" s="29"/>
      <c r="HWV25" s="29"/>
      <c r="HWW25" s="29"/>
      <c r="HWX25" s="29"/>
      <c r="HWY25" s="29"/>
      <c r="HWZ25" s="29"/>
      <c r="HXA25" s="29"/>
      <c r="HXB25" s="29"/>
      <c r="HXC25" s="29"/>
      <c r="HXD25" s="29"/>
      <c r="HXE25" s="29"/>
      <c r="HXF25" s="29"/>
      <c r="HXG25" s="29"/>
      <c r="HXH25" s="29"/>
      <c r="HXI25" s="29"/>
      <c r="HXJ25" s="29"/>
      <c r="HXK25" s="29"/>
      <c r="HXL25" s="29"/>
      <c r="HXM25" s="29"/>
      <c r="HXN25" s="29"/>
      <c r="HXO25" s="29"/>
      <c r="HXP25" s="29"/>
      <c r="HXQ25" s="29"/>
      <c r="HXR25" s="29"/>
      <c r="HXS25" s="29"/>
      <c r="HXT25" s="29"/>
      <c r="HXU25" s="29"/>
      <c r="HXV25" s="29"/>
      <c r="HXW25" s="29"/>
      <c r="HXX25" s="29"/>
      <c r="HXY25" s="29"/>
      <c r="HXZ25" s="29"/>
      <c r="HYA25" s="29"/>
      <c r="HYB25" s="29"/>
      <c r="HYC25" s="29"/>
      <c r="HYD25" s="29"/>
      <c r="HYE25" s="29"/>
      <c r="HYF25" s="29"/>
      <c r="HYG25" s="29"/>
      <c r="HYH25" s="29"/>
      <c r="HYI25" s="29"/>
      <c r="HYJ25" s="29"/>
      <c r="HYK25" s="29"/>
      <c r="HYL25" s="29"/>
      <c r="HYM25" s="29"/>
      <c r="HYN25" s="29"/>
      <c r="HYO25" s="29"/>
      <c r="HYP25" s="29"/>
      <c r="HYQ25" s="29"/>
      <c r="HYR25" s="29"/>
      <c r="HYS25" s="29"/>
      <c r="HYT25" s="29"/>
      <c r="HYU25" s="29"/>
      <c r="HYV25" s="29"/>
      <c r="HYW25" s="29"/>
      <c r="HYX25" s="29"/>
      <c r="HYY25" s="29"/>
      <c r="HYZ25" s="29"/>
      <c r="HZA25" s="29"/>
      <c r="HZB25" s="29"/>
      <c r="HZC25" s="29"/>
      <c r="HZD25" s="29"/>
      <c r="HZE25" s="29"/>
      <c r="HZF25" s="29"/>
      <c r="HZG25" s="29"/>
      <c r="HZH25" s="29"/>
      <c r="HZI25" s="29"/>
      <c r="HZJ25" s="29"/>
      <c r="HZK25" s="29"/>
      <c r="HZL25" s="29"/>
      <c r="HZM25" s="29"/>
      <c r="HZN25" s="29"/>
      <c r="HZO25" s="29"/>
      <c r="HZP25" s="29"/>
      <c r="HZQ25" s="29"/>
      <c r="HZR25" s="29"/>
      <c r="HZS25" s="29"/>
      <c r="HZT25" s="29"/>
      <c r="HZU25" s="29"/>
      <c r="HZV25" s="29"/>
      <c r="HZW25" s="29"/>
      <c r="HZX25" s="29"/>
      <c r="HZY25" s="29"/>
      <c r="HZZ25" s="29"/>
      <c r="IAA25" s="29"/>
      <c r="IAB25" s="29"/>
      <c r="IAC25" s="29"/>
      <c r="IAD25" s="29"/>
      <c r="IAE25" s="29"/>
      <c r="IAF25" s="29"/>
      <c r="IAG25" s="29"/>
      <c r="IAH25" s="29"/>
      <c r="IAI25" s="29"/>
      <c r="IAJ25" s="29"/>
      <c r="IAK25" s="29"/>
      <c r="IAL25" s="29"/>
      <c r="IAM25" s="29"/>
      <c r="IAN25" s="29"/>
      <c r="IAO25" s="29"/>
      <c r="IAP25" s="29"/>
      <c r="IAQ25" s="29"/>
      <c r="IAR25" s="29"/>
      <c r="IAS25" s="29"/>
      <c r="IAT25" s="29"/>
      <c r="IAU25" s="29"/>
      <c r="IAV25" s="29"/>
      <c r="IAW25" s="29"/>
      <c r="IAX25" s="29"/>
      <c r="IAY25" s="29"/>
      <c r="IAZ25" s="29"/>
      <c r="IBA25" s="29"/>
      <c r="IBB25" s="29"/>
      <c r="IBC25" s="29"/>
      <c r="IBD25" s="29"/>
      <c r="IBE25" s="29"/>
      <c r="IBF25" s="29"/>
      <c r="IBG25" s="29"/>
      <c r="IBH25" s="29"/>
      <c r="IBI25" s="29"/>
      <c r="IBJ25" s="29"/>
      <c r="IBK25" s="29"/>
      <c r="IBL25" s="29"/>
      <c r="IBM25" s="29"/>
      <c r="IBN25" s="29"/>
      <c r="IBO25" s="29"/>
      <c r="IBP25" s="29"/>
      <c r="IBQ25" s="29"/>
      <c r="IBR25" s="29"/>
      <c r="IBS25" s="29"/>
      <c r="IBT25" s="29"/>
      <c r="IBU25" s="29"/>
      <c r="IBV25" s="29"/>
      <c r="IBW25" s="29"/>
      <c r="IBX25" s="29"/>
      <c r="IBY25" s="29"/>
      <c r="IBZ25" s="29"/>
      <c r="ICA25" s="29"/>
      <c r="ICB25" s="29"/>
      <c r="ICC25" s="29"/>
      <c r="ICD25" s="29"/>
      <c r="ICE25" s="29"/>
      <c r="ICF25" s="29"/>
      <c r="ICG25" s="29"/>
      <c r="ICH25" s="29"/>
      <c r="ICI25" s="29"/>
      <c r="ICJ25" s="29"/>
      <c r="ICK25" s="29"/>
      <c r="ICL25" s="29"/>
      <c r="ICM25" s="29"/>
      <c r="ICN25" s="29"/>
      <c r="ICO25" s="29"/>
      <c r="ICP25" s="29"/>
      <c r="ICQ25" s="29"/>
      <c r="ICR25" s="29"/>
      <c r="ICS25" s="29"/>
      <c r="ICT25" s="29"/>
      <c r="ICU25" s="29"/>
      <c r="ICV25" s="29"/>
      <c r="ICW25" s="29"/>
      <c r="ICX25" s="29"/>
      <c r="ICY25" s="29"/>
      <c r="ICZ25" s="29"/>
      <c r="IDA25" s="29"/>
      <c r="IDB25" s="29"/>
      <c r="IDC25" s="29"/>
      <c r="IDD25" s="29"/>
      <c r="IDE25" s="29"/>
      <c r="IDF25" s="29"/>
      <c r="IDG25" s="29"/>
      <c r="IDH25" s="29"/>
      <c r="IDI25" s="29"/>
      <c r="IDJ25" s="29"/>
      <c r="IDK25" s="29"/>
      <c r="IDL25" s="29"/>
      <c r="IDM25" s="29"/>
      <c r="IDN25" s="29"/>
      <c r="IDO25" s="29"/>
      <c r="IDP25" s="29"/>
      <c r="IDQ25" s="29"/>
      <c r="IDR25" s="29"/>
      <c r="IDS25" s="29"/>
      <c r="IDT25" s="29"/>
      <c r="IDU25" s="29"/>
      <c r="IDV25" s="29"/>
      <c r="IDW25" s="29"/>
      <c r="IDX25" s="29"/>
      <c r="IDY25" s="29"/>
      <c r="IDZ25" s="29"/>
      <c r="IEA25" s="29"/>
      <c r="IEB25" s="29"/>
      <c r="IEC25" s="29"/>
      <c r="IED25" s="29"/>
      <c r="IEE25" s="29"/>
      <c r="IEF25" s="29"/>
      <c r="IEG25" s="29"/>
      <c r="IEH25" s="29"/>
      <c r="IEI25" s="29"/>
      <c r="IEJ25" s="29"/>
      <c r="IEK25" s="29"/>
      <c r="IEL25" s="29"/>
      <c r="IEM25" s="29"/>
      <c r="IEN25" s="29"/>
      <c r="IEO25" s="29"/>
      <c r="IEP25" s="29"/>
      <c r="IEQ25" s="29"/>
      <c r="IER25" s="29"/>
      <c r="IES25" s="29"/>
      <c r="IET25" s="29"/>
      <c r="IEU25" s="29"/>
      <c r="IEV25" s="29"/>
      <c r="IEW25" s="29"/>
      <c r="IEX25" s="29"/>
      <c r="IEY25" s="29"/>
      <c r="IEZ25" s="29"/>
      <c r="IFA25" s="29"/>
      <c r="IFB25" s="29"/>
      <c r="IFC25" s="29"/>
      <c r="IFD25" s="29"/>
      <c r="IFE25" s="29"/>
      <c r="IFF25" s="29"/>
      <c r="IFG25" s="29"/>
      <c r="IFH25" s="29"/>
      <c r="IFI25" s="29"/>
      <c r="IFJ25" s="29"/>
      <c r="IFK25" s="29"/>
      <c r="IFL25" s="29"/>
      <c r="IFM25" s="29"/>
      <c r="IFN25" s="29"/>
      <c r="IFO25" s="29"/>
      <c r="IFP25" s="29"/>
      <c r="IFQ25" s="29"/>
      <c r="IFR25" s="29"/>
      <c r="IFS25" s="29"/>
      <c r="IFT25" s="29"/>
      <c r="IFU25" s="29"/>
      <c r="IFV25" s="29"/>
      <c r="IFW25" s="29"/>
      <c r="IFX25" s="29"/>
      <c r="IFY25" s="29"/>
      <c r="IFZ25" s="29"/>
      <c r="IGA25" s="29"/>
      <c r="IGB25" s="29"/>
      <c r="IGC25" s="29"/>
      <c r="IGD25" s="29"/>
      <c r="IGE25" s="29"/>
      <c r="IGF25" s="29"/>
      <c r="IGG25" s="29"/>
      <c r="IGH25" s="29"/>
      <c r="IGI25" s="29"/>
      <c r="IGJ25" s="29"/>
      <c r="IGK25" s="29"/>
      <c r="IGL25" s="29"/>
      <c r="IGM25" s="29"/>
      <c r="IGN25" s="29"/>
      <c r="IGO25" s="29"/>
      <c r="IGP25" s="29"/>
      <c r="IGQ25" s="29"/>
      <c r="IGR25" s="29"/>
      <c r="IGS25" s="29"/>
      <c r="IGT25" s="29"/>
      <c r="IGU25" s="29"/>
      <c r="IGV25" s="29"/>
      <c r="IGW25" s="29"/>
      <c r="IGX25" s="29"/>
      <c r="IGY25" s="29"/>
      <c r="IGZ25" s="29"/>
      <c r="IHA25" s="29"/>
      <c r="IHB25" s="29"/>
      <c r="IHC25" s="29"/>
      <c r="IHD25" s="29"/>
      <c r="IHE25" s="29"/>
      <c r="IHF25" s="29"/>
      <c r="IHG25" s="29"/>
      <c r="IHH25" s="29"/>
      <c r="IHI25" s="29"/>
      <c r="IHJ25" s="29"/>
      <c r="IHK25" s="29"/>
      <c r="IHL25" s="29"/>
      <c r="IHM25" s="29"/>
      <c r="IHN25" s="29"/>
      <c r="IHO25" s="29"/>
      <c r="IHP25" s="29"/>
      <c r="IHQ25" s="29"/>
      <c r="IHR25" s="29"/>
      <c r="IHS25" s="29"/>
      <c r="IHT25" s="29"/>
      <c r="IHU25" s="29"/>
      <c r="IHV25" s="29"/>
      <c r="IHW25" s="29"/>
      <c r="IHX25" s="29"/>
      <c r="IHY25" s="29"/>
      <c r="IHZ25" s="29"/>
      <c r="IIA25" s="29"/>
      <c r="IIB25" s="29"/>
      <c r="IIC25" s="29"/>
      <c r="IID25" s="29"/>
      <c r="IIE25" s="29"/>
      <c r="IIF25" s="29"/>
      <c r="IIG25" s="29"/>
      <c r="IIH25" s="29"/>
      <c r="III25" s="29"/>
      <c r="IIJ25" s="29"/>
      <c r="IIK25" s="29"/>
      <c r="IIL25" s="29"/>
      <c r="IIM25" s="29"/>
      <c r="IIN25" s="29"/>
      <c r="IIO25" s="29"/>
      <c r="IIP25" s="29"/>
      <c r="IIQ25" s="29"/>
      <c r="IIR25" s="29"/>
      <c r="IIS25" s="29"/>
      <c r="IIT25" s="29"/>
      <c r="IIU25" s="29"/>
      <c r="IIV25" s="29"/>
      <c r="IIW25" s="29"/>
      <c r="IIX25" s="29"/>
      <c r="IIY25" s="29"/>
      <c r="IIZ25" s="29"/>
      <c r="IJA25" s="29"/>
      <c r="IJB25" s="29"/>
      <c r="IJC25" s="29"/>
      <c r="IJD25" s="29"/>
      <c r="IJE25" s="29"/>
      <c r="IJF25" s="29"/>
      <c r="IJG25" s="29"/>
      <c r="IJH25" s="29"/>
      <c r="IJI25" s="29"/>
      <c r="IJJ25" s="29"/>
      <c r="IJK25" s="29"/>
      <c r="IJL25" s="29"/>
      <c r="IJM25" s="29"/>
      <c r="IJN25" s="29"/>
      <c r="IJO25" s="29"/>
      <c r="IJP25" s="29"/>
      <c r="IJQ25" s="29"/>
      <c r="IJR25" s="29"/>
      <c r="IJS25" s="29"/>
      <c r="IJT25" s="29"/>
      <c r="IJU25" s="29"/>
      <c r="IJV25" s="29"/>
      <c r="IJW25" s="29"/>
      <c r="IJX25" s="29"/>
      <c r="IJY25" s="29"/>
      <c r="IJZ25" s="29"/>
      <c r="IKA25" s="29"/>
      <c r="IKB25" s="29"/>
      <c r="IKC25" s="29"/>
      <c r="IKD25" s="29"/>
      <c r="IKE25" s="29"/>
      <c r="IKF25" s="29"/>
      <c r="IKG25" s="29"/>
      <c r="IKH25" s="29"/>
      <c r="IKI25" s="29"/>
      <c r="IKJ25" s="29"/>
      <c r="IKK25" s="29"/>
      <c r="IKL25" s="29"/>
      <c r="IKM25" s="29"/>
      <c r="IKN25" s="29"/>
      <c r="IKO25" s="29"/>
      <c r="IKP25" s="29"/>
      <c r="IKQ25" s="29"/>
      <c r="IKR25" s="29"/>
      <c r="IKS25" s="29"/>
      <c r="IKT25" s="29"/>
      <c r="IKU25" s="29"/>
      <c r="IKV25" s="29"/>
      <c r="IKW25" s="29"/>
      <c r="IKX25" s="29"/>
      <c r="IKY25" s="29"/>
      <c r="IKZ25" s="29"/>
      <c r="ILA25" s="29"/>
      <c r="ILB25" s="29"/>
      <c r="ILC25" s="29"/>
      <c r="ILD25" s="29"/>
      <c r="ILE25" s="29"/>
      <c r="ILF25" s="29"/>
      <c r="ILG25" s="29"/>
      <c r="ILH25" s="29"/>
      <c r="ILI25" s="29"/>
      <c r="ILJ25" s="29"/>
      <c r="ILK25" s="29"/>
      <c r="ILL25" s="29"/>
      <c r="ILM25" s="29"/>
      <c r="ILN25" s="29"/>
      <c r="ILO25" s="29"/>
      <c r="ILP25" s="29"/>
      <c r="ILQ25" s="29"/>
      <c r="ILR25" s="29"/>
      <c r="ILS25" s="29"/>
      <c r="ILT25" s="29"/>
      <c r="ILU25" s="29"/>
      <c r="ILV25" s="29"/>
      <c r="ILW25" s="29"/>
      <c r="ILX25" s="29"/>
      <c r="ILY25" s="29"/>
      <c r="ILZ25" s="29"/>
      <c r="IMA25" s="29"/>
      <c r="IMB25" s="29"/>
      <c r="IMC25" s="29"/>
      <c r="IMD25" s="29"/>
      <c r="IME25" s="29"/>
      <c r="IMF25" s="29"/>
      <c r="IMG25" s="29"/>
      <c r="IMH25" s="29"/>
      <c r="IMI25" s="29"/>
      <c r="IMJ25" s="29"/>
      <c r="IMK25" s="29"/>
      <c r="IML25" s="29"/>
      <c r="IMM25" s="29"/>
      <c r="IMN25" s="29"/>
      <c r="IMO25" s="29"/>
      <c r="IMP25" s="29"/>
      <c r="IMQ25" s="29"/>
      <c r="IMR25" s="29"/>
      <c r="IMS25" s="29"/>
      <c r="IMT25" s="29"/>
      <c r="IMU25" s="29"/>
      <c r="IMV25" s="29"/>
      <c r="IMW25" s="29"/>
      <c r="IMX25" s="29"/>
      <c r="IMY25" s="29"/>
      <c r="IMZ25" s="29"/>
      <c r="INA25" s="29"/>
      <c r="INB25" s="29"/>
      <c r="INC25" s="29"/>
      <c r="IND25" s="29"/>
      <c r="INE25" s="29"/>
      <c r="INF25" s="29"/>
      <c r="ING25" s="29"/>
      <c r="INH25" s="29"/>
      <c r="INI25" s="29"/>
      <c r="INJ25" s="29"/>
      <c r="INK25" s="29"/>
      <c r="INL25" s="29"/>
      <c r="INM25" s="29"/>
      <c r="INN25" s="29"/>
      <c r="INO25" s="29"/>
      <c r="INP25" s="29"/>
      <c r="INQ25" s="29"/>
      <c r="INR25" s="29"/>
      <c r="INS25" s="29"/>
      <c r="INT25" s="29"/>
      <c r="INU25" s="29"/>
      <c r="INV25" s="29"/>
      <c r="INW25" s="29"/>
      <c r="INX25" s="29"/>
      <c r="INY25" s="29"/>
      <c r="INZ25" s="29"/>
      <c r="IOA25" s="29"/>
      <c r="IOB25" s="29"/>
      <c r="IOC25" s="29"/>
      <c r="IOD25" s="29"/>
      <c r="IOE25" s="29"/>
      <c r="IOF25" s="29"/>
      <c r="IOG25" s="29"/>
      <c r="IOH25" s="29"/>
      <c r="IOI25" s="29"/>
      <c r="IOJ25" s="29"/>
      <c r="IOK25" s="29"/>
      <c r="IOL25" s="29"/>
      <c r="IOM25" s="29"/>
      <c r="ION25" s="29"/>
      <c r="IOO25" s="29"/>
      <c r="IOP25" s="29"/>
      <c r="IOQ25" s="29"/>
      <c r="IOR25" s="29"/>
      <c r="IOS25" s="29"/>
      <c r="IOT25" s="29"/>
      <c r="IOU25" s="29"/>
      <c r="IOV25" s="29"/>
      <c r="IOW25" s="29"/>
      <c r="IOX25" s="29"/>
      <c r="IOY25" s="29"/>
      <c r="IOZ25" s="29"/>
      <c r="IPA25" s="29"/>
      <c r="IPB25" s="29"/>
      <c r="IPC25" s="29"/>
      <c r="IPD25" s="29"/>
      <c r="IPE25" s="29"/>
      <c r="IPF25" s="29"/>
      <c r="IPG25" s="29"/>
      <c r="IPH25" s="29"/>
      <c r="IPI25" s="29"/>
      <c r="IPJ25" s="29"/>
      <c r="IPK25" s="29"/>
      <c r="IPL25" s="29"/>
      <c r="IPM25" s="29"/>
      <c r="IPN25" s="29"/>
      <c r="IPO25" s="29"/>
      <c r="IPP25" s="29"/>
      <c r="IPQ25" s="29"/>
      <c r="IPR25" s="29"/>
      <c r="IPS25" s="29"/>
      <c r="IPT25" s="29"/>
      <c r="IPU25" s="29"/>
      <c r="IPV25" s="29"/>
      <c r="IPW25" s="29"/>
      <c r="IPX25" s="29"/>
      <c r="IPY25" s="29"/>
      <c r="IPZ25" s="29"/>
      <c r="IQA25" s="29"/>
      <c r="IQB25" s="29"/>
      <c r="IQC25" s="29"/>
      <c r="IQD25" s="29"/>
      <c r="IQE25" s="29"/>
      <c r="IQF25" s="29"/>
      <c r="IQG25" s="29"/>
      <c r="IQH25" s="29"/>
      <c r="IQI25" s="29"/>
      <c r="IQJ25" s="29"/>
      <c r="IQK25" s="29"/>
      <c r="IQL25" s="29"/>
      <c r="IQM25" s="29"/>
      <c r="IQN25" s="29"/>
      <c r="IQO25" s="29"/>
      <c r="IQP25" s="29"/>
      <c r="IQQ25" s="29"/>
      <c r="IQR25" s="29"/>
      <c r="IQS25" s="29"/>
      <c r="IQT25" s="29"/>
      <c r="IQU25" s="29"/>
      <c r="IQV25" s="29"/>
      <c r="IQW25" s="29"/>
      <c r="IQX25" s="29"/>
      <c r="IQY25" s="29"/>
      <c r="IQZ25" s="29"/>
      <c r="IRA25" s="29"/>
      <c r="IRB25" s="29"/>
      <c r="IRC25" s="29"/>
      <c r="IRD25" s="29"/>
      <c r="IRE25" s="29"/>
      <c r="IRF25" s="29"/>
      <c r="IRG25" s="29"/>
      <c r="IRH25" s="29"/>
      <c r="IRI25" s="29"/>
      <c r="IRJ25" s="29"/>
      <c r="IRK25" s="29"/>
      <c r="IRL25" s="29"/>
      <c r="IRM25" s="29"/>
      <c r="IRN25" s="29"/>
      <c r="IRO25" s="29"/>
      <c r="IRP25" s="29"/>
      <c r="IRQ25" s="29"/>
      <c r="IRR25" s="29"/>
      <c r="IRS25" s="29"/>
      <c r="IRT25" s="29"/>
      <c r="IRU25" s="29"/>
      <c r="IRV25" s="29"/>
      <c r="IRW25" s="29"/>
      <c r="IRX25" s="29"/>
      <c r="IRY25" s="29"/>
      <c r="IRZ25" s="29"/>
      <c r="ISA25" s="29"/>
      <c r="ISB25" s="29"/>
      <c r="ISC25" s="29"/>
      <c r="ISD25" s="29"/>
      <c r="ISE25" s="29"/>
      <c r="ISF25" s="29"/>
      <c r="ISG25" s="29"/>
      <c r="ISH25" s="29"/>
      <c r="ISI25" s="29"/>
      <c r="ISJ25" s="29"/>
      <c r="ISK25" s="29"/>
      <c r="ISL25" s="29"/>
      <c r="ISM25" s="29"/>
      <c r="ISN25" s="29"/>
      <c r="ISO25" s="29"/>
      <c r="ISP25" s="29"/>
      <c r="ISQ25" s="29"/>
      <c r="ISR25" s="29"/>
      <c r="ISS25" s="29"/>
      <c r="IST25" s="29"/>
      <c r="ISU25" s="29"/>
      <c r="ISV25" s="29"/>
      <c r="ISW25" s="29"/>
      <c r="ISX25" s="29"/>
      <c r="ISY25" s="29"/>
      <c r="ISZ25" s="29"/>
      <c r="ITA25" s="29"/>
      <c r="ITB25" s="29"/>
      <c r="ITC25" s="29"/>
      <c r="ITD25" s="29"/>
      <c r="ITE25" s="29"/>
      <c r="ITF25" s="29"/>
      <c r="ITG25" s="29"/>
      <c r="ITH25" s="29"/>
      <c r="ITI25" s="29"/>
      <c r="ITJ25" s="29"/>
      <c r="ITK25" s="29"/>
      <c r="ITL25" s="29"/>
      <c r="ITM25" s="29"/>
      <c r="ITN25" s="29"/>
      <c r="ITO25" s="29"/>
      <c r="ITP25" s="29"/>
      <c r="ITQ25" s="29"/>
      <c r="ITR25" s="29"/>
      <c r="ITS25" s="29"/>
      <c r="ITT25" s="29"/>
      <c r="ITU25" s="29"/>
      <c r="ITV25" s="29"/>
      <c r="ITW25" s="29"/>
      <c r="ITX25" s="29"/>
      <c r="ITY25" s="29"/>
      <c r="ITZ25" s="29"/>
      <c r="IUA25" s="29"/>
      <c r="IUB25" s="29"/>
      <c r="IUC25" s="29"/>
      <c r="IUD25" s="29"/>
      <c r="IUE25" s="29"/>
      <c r="IUF25" s="29"/>
      <c r="IUG25" s="29"/>
      <c r="IUH25" s="29"/>
      <c r="IUI25" s="29"/>
      <c r="IUJ25" s="29"/>
      <c r="IUK25" s="29"/>
      <c r="IUL25" s="29"/>
      <c r="IUM25" s="29"/>
      <c r="IUN25" s="29"/>
      <c r="IUO25" s="29"/>
      <c r="IUP25" s="29"/>
      <c r="IUQ25" s="29"/>
      <c r="IUR25" s="29"/>
      <c r="IUS25" s="29"/>
      <c r="IUT25" s="29"/>
      <c r="IUU25" s="29"/>
      <c r="IUV25" s="29"/>
      <c r="IUW25" s="29"/>
      <c r="IUX25" s="29"/>
      <c r="IUY25" s="29"/>
      <c r="IUZ25" s="29"/>
      <c r="IVA25" s="29"/>
      <c r="IVB25" s="29"/>
      <c r="IVC25" s="29"/>
      <c r="IVD25" s="29"/>
      <c r="IVE25" s="29"/>
      <c r="IVF25" s="29"/>
      <c r="IVG25" s="29"/>
      <c r="IVH25" s="29"/>
      <c r="IVI25" s="29"/>
      <c r="IVJ25" s="29"/>
      <c r="IVK25" s="29"/>
      <c r="IVL25" s="29"/>
      <c r="IVM25" s="29"/>
      <c r="IVN25" s="29"/>
      <c r="IVO25" s="29"/>
      <c r="IVP25" s="29"/>
      <c r="IVQ25" s="29"/>
      <c r="IVR25" s="29"/>
      <c r="IVS25" s="29"/>
      <c r="IVT25" s="29"/>
      <c r="IVU25" s="29"/>
      <c r="IVV25" s="29"/>
      <c r="IVW25" s="29"/>
      <c r="IVX25" s="29"/>
      <c r="IVY25" s="29"/>
      <c r="IVZ25" s="29"/>
      <c r="IWA25" s="29"/>
      <c r="IWB25" s="29"/>
      <c r="IWC25" s="29"/>
      <c r="IWD25" s="29"/>
      <c r="IWE25" s="29"/>
      <c r="IWF25" s="29"/>
      <c r="IWG25" s="29"/>
      <c r="IWH25" s="29"/>
      <c r="IWI25" s="29"/>
      <c r="IWJ25" s="29"/>
      <c r="IWK25" s="29"/>
      <c r="IWL25" s="29"/>
      <c r="IWM25" s="29"/>
      <c r="IWN25" s="29"/>
      <c r="IWO25" s="29"/>
      <c r="IWP25" s="29"/>
      <c r="IWQ25" s="29"/>
      <c r="IWR25" s="29"/>
      <c r="IWS25" s="29"/>
      <c r="IWT25" s="29"/>
      <c r="IWU25" s="29"/>
      <c r="IWV25" s="29"/>
      <c r="IWW25" s="29"/>
      <c r="IWX25" s="29"/>
      <c r="IWY25" s="29"/>
      <c r="IWZ25" s="29"/>
      <c r="IXA25" s="29"/>
      <c r="IXB25" s="29"/>
      <c r="IXC25" s="29"/>
      <c r="IXD25" s="29"/>
      <c r="IXE25" s="29"/>
      <c r="IXF25" s="29"/>
      <c r="IXG25" s="29"/>
      <c r="IXH25" s="29"/>
      <c r="IXI25" s="29"/>
      <c r="IXJ25" s="29"/>
      <c r="IXK25" s="29"/>
      <c r="IXL25" s="29"/>
      <c r="IXM25" s="29"/>
      <c r="IXN25" s="29"/>
      <c r="IXO25" s="29"/>
      <c r="IXP25" s="29"/>
      <c r="IXQ25" s="29"/>
      <c r="IXR25" s="29"/>
      <c r="IXS25" s="29"/>
      <c r="IXT25" s="29"/>
      <c r="IXU25" s="29"/>
      <c r="IXV25" s="29"/>
      <c r="IXW25" s="29"/>
      <c r="IXX25" s="29"/>
      <c r="IXY25" s="29"/>
      <c r="IXZ25" s="29"/>
      <c r="IYA25" s="29"/>
      <c r="IYB25" s="29"/>
      <c r="IYC25" s="29"/>
      <c r="IYD25" s="29"/>
      <c r="IYE25" s="29"/>
      <c r="IYF25" s="29"/>
      <c r="IYG25" s="29"/>
      <c r="IYH25" s="29"/>
      <c r="IYI25" s="29"/>
      <c r="IYJ25" s="29"/>
      <c r="IYK25" s="29"/>
      <c r="IYL25" s="29"/>
      <c r="IYM25" s="29"/>
      <c r="IYN25" s="29"/>
      <c r="IYO25" s="29"/>
      <c r="IYP25" s="29"/>
      <c r="IYQ25" s="29"/>
      <c r="IYR25" s="29"/>
      <c r="IYS25" s="29"/>
      <c r="IYT25" s="29"/>
      <c r="IYU25" s="29"/>
      <c r="IYV25" s="29"/>
      <c r="IYW25" s="29"/>
      <c r="IYX25" s="29"/>
      <c r="IYY25" s="29"/>
      <c r="IYZ25" s="29"/>
      <c r="IZA25" s="29"/>
      <c r="IZB25" s="29"/>
      <c r="IZC25" s="29"/>
      <c r="IZD25" s="29"/>
      <c r="IZE25" s="29"/>
      <c r="IZF25" s="29"/>
      <c r="IZG25" s="29"/>
      <c r="IZH25" s="29"/>
      <c r="IZI25" s="29"/>
      <c r="IZJ25" s="29"/>
      <c r="IZK25" s="29"/>
      <c r="IZL25" s="29"/>
      <c r="IZM25" s="29"/>
      <c r="IZN25" s="29"/>
      <c r="IZO25" s="29"/>
      <c r="IZP25" s="29"/>
      <c r="IZQ25" s="29"/>
      <c r="IZR25" s="29"/>
      <c r="IZS25" s="29"/>
      <c r="IZT25" s="29"/>
      <c r="IZU25" s="29"/>
      <c r="IZV25" s="29"/>
      <c r="IZW25" s="29"/>
      <c r="IZX25" s="29"/>
      <c r="IZY25" s="29"/>
      <c r="IZZ25" s="29"/>
      <c r="JAA25" s="29"/>
      <c r="JAB25" s="29"/>
      <c r="JAC25" s="29"/>
      <c r="JAD25" s="29"/>
      <c r="JAE25" s="29"/>
      <c r="JAF25" s="29"/>
      <c r="JAG25" s="29"/>
      <c r="JAH25" s="29"/>
      <c r="JAI25" s="29"/>
      <c r="JAJ25" s="29"/>
      <c r="JAK25" s="29"/>
      <c r="JAL25" s="29"/>
      <c r="JAM25" s="29"/>
      <c r="JAN25" s="29"/>
      <c r="JAO25" s="29"/>
      <c r="JAP25" s="29"/>
      <c r="JAQ25" s="29"/>
      <c r="JAR25" s="29"/>
      <c r="JAS25" s="29"/>
      <c r="JAT25" s="29"/>
      <c r="JAU25" s="29"/>
      <c r="JAV25" s="29"/>
      <c r="JAW25" s="29"/>
      <c r="JAX25" s="29"/>
      <c r="JAY25" s="29"/>
      <c r="JAZ25" s="29"/>
      <c r="JBA25" s="29"/>
      <c r="JBB25" s="29"/>
      <c r="JBC25" s="29"/>
      <c r="JBD25" s="29"/>
      <c r="JBE25" s="29"/>
      <c r="JBF25" s="29"/>
      <c r="JBG25" s="29"/>
      <c r="JBH25" s="29"/>
      <c r="JBI25" s="29"/>
      <c r="JBJ25" s="29"/>
      <c r="JBK25" s="29"/>
      <c r="JBL25" s="29"/>
      <c r="JBM25" s="29"/>
      <c r="JBN25" s="29"/>
      <c r="JBO25" s="29"/>
      <c r="JBP25" s="29"/>
      <c r="JBQ25" s="29"/>
      <c r="JBR25" s="29"/>
      <c r="JBS25" s="29"/>
      <c r="JBT25" s="29"/>
      <c r="JBU25" s="29"/>
      <c r="JBV25" s="29"/>
      <c r="JBW25" s="29"/>
      <c r="JBX25" s="29"/>
      <c r="JBY25" s="29"/>
      <c r="JBZ25" s="29"/>
      <c r="JCA25" s="29"/>
      <c r="JCB25" s="29"/>
      <c r="JCC25" s="29"/>
      <c r="JCD25" s="29"/>
      <c r="JCE25" s="29"/>
      <c r="JCF25" s="29"/>
      <c r="JCG25" s="29"/>
      <c r="JCH25" s="29"/>
      <c r="JCI25" s="29"/>
      <c r="JCJ25" s="29"/>
      <c r="JCK25" s="29"/>
      <c r="JCL25" s="29"/>
      <c r="JCM25" s="29"/>
      <c r="JCN25" s="29"/>
      <c r="JCO25" s="29"/>
      <c r="JCP25" s="29"/>
      <c r="JCQ25" s="29"/>
      <c r="JCR25" s="29"/>
      <c r="JCS25" s="29"/>
      <c r="JCT25" s="29"/>
      <c r="JCU25" s="29"/>
      <c r="JCV25" s="29"/>
      <c r="JCW25" s="29"/>
      <c r="JCX25" s="29"/>
      <c r="JCY25" s="29"/>
      <c r="JCZ25" s="29"/>
      <c r="JDA25" s="29"/>
      <c r="JDB25" s="29"/>
      <c r="JDC25" s="29"/>
      <c r="JDD25" s="29"/>
      <c r="JDE25" s="29"/>
      <c r="JDF25" s="29"/>
      <c r="JDG25" s="29"/>
      <c r="JDH25" s="29"/>
      <c r="JDI25" s="29"/>
      <c r="JDJ25" s="29"/>
      <c r="JDK25" s="29"/>
      <c r="JDL25" s="29"/>
      <c r="JDM25" s="29"/>
      <c r="JDN25" s="29"/>
      <c r="JDO25" s="29"/>
      <c r="JDP25" s="29"/>
      <c r="JDQ25" s="29"/>
      <c r="JDR25" s="29"/>
      <c r="JDS25" s="29"/>
      <c r="JDT25" s="29"/>
      <c r="JDU25" s="29"/>
      <c r="JDV25" s="29"/>
      <c r="JDW25" s="29"/>
      <c r="JDX25" s="29"/>
      <c r="JDY25" s="29"/>
      <c r="JDZ25" s="29"/>
      <c r="JEA25" s="29"/>
      <c r="JEB25" s="29"/>
      <c r="JEC25" s="29"/>
      <c r="JED25" s="29"/>
      <c r="JEE25" s="29"/>
      <c r="JEF25" s="29"/>
      <c r="JEG25" s="29"/>
      <c r="JEH25" s="29"/>
      <c r="JEI25" s="29"/>
      <c r="JEJ25" s="29"/>
      <c r="JEK25" s="29"/>
      <c r="JEL25" s="29"/>
      <c r="JEM25" s="29"/>
      <c r="JEN25" s="29"/>
      <c r="JEO25" s="29"/>
      <c r="JEP25" s="29"/>
      <c r="JEQ25" s="29"/>
      <c r="JER25" s="29"/>
      <c r="JES25" s="29"/>
      <c r="JET25" s="29"/>
      <c r="JEU25" s="29"/>
      <c r="JEV25" s="29"/>
      <c r="JEW25" s="29"/>
      <c r="JEX25" s="29"/>
      <c r="JEY25" s="29"/>
      <c r="JEZ25" s="29"/>
      <c r="JFA25" s="29"/>
      <c r="JFB25" s="29"/>
      <c r="JFC25" s="29"/>
      <c r="JFD25" s="29"/>
      <c r="JFE25" s="29"/>
      <c r="JFF25" s="29"/>
      <c r="JFG25" s="29"/>
      <c r="JFH25" s="29"/>
      <c r="JFI25" s="29"/>
      <c r="JFJ25" s="29"/>
      <c r="JFK25" s="29"/>
      <c r="JFL25" s="29"/>
      <c r="JFM25" s="29"/>
      <c r="JFN25" s="29"/>
      <c r="JFO25" s="29"/>
      <c r="JFP25" s="29"/>
      <c r="JFQ25" s="29"/>
      <c r="JFR25" s="29"/>
      <c r="JFS25" s="29"/>
      <c r="JFT25" s="29"/>
      <c r="JFU25" s="29"/>
      <c r="JFV25" s="29"/>
      <c r="JFW25" s="29"/>
      <c r="JFX25" s="29"/>
      <c r="JFY25" s="29"/>
      <c r="JFZ25" s="29"/>
      <c r="JGA25" s="29"/>
      <c r="JGB25" s="29"/>
      <c r="JGC25" s="29"/>
      <c r="JGD25" s="29"/>
      <c r="JGE25" s="29"/>
      <c r="JGF25" s="29"/>
      <c r="JGG25" s="29"/>
      <c r="JGH25" s="29"/>
      <c r="JGI25" s="29"/>
      <c r="JGJ25" s="29"/>
      <c r="JGK25" s="29"/>
      <c r="JGL25" s="29"/>
      <c r="JGM25" s="29"/>
      <c r="JGN25" s="29"/>
      <c r="JGO25" s="29"/>
      <c r="JGP25" s="29"/>
      <c r="JGQ25" s="29"/>
      <c r="JGR25" s="29"/>
      <c r="JGS25" s="29"/>
      <c r="JGT25" s="29"/>
      <c r="JGU25" s="29"/>
      <c r="JGV25" s="29"/>
      <c r="JGW25" s="29"/>
      <c r="JGX25" s="29"/>
      <c r="JGY25" s="29"/>
      <c r="JGZ25" s="29"/>
      <c r="JHA25" s="29"/>
      <c r="JHB25" s="29"/>
      <c r="JHC25" s="29"/>
      <c r="JHD25" s="29"/>
      <c r="JHE25" s="29"/>
      <c r="JHF25" s="29"/>
      <c r="JHG25" s="29"/>
      <c r="JHH25" s="29"/>
      <c r="JHI25" s="29"/>
      <c r="JHJ25" s="29"/>
      <c r="JHK25" s="29"/>
      <c r="JHL25" s="29"/>
      <c r="JHM25" s="29"/>
      <c r="JHN25" s="29"/>
      <c r="JHO25" s="29"/>
      <c r="JHP25" s="29"/>
      <c r="JHQ25" s="29"/>
      <c r="JHR25" s="29"/>
      <c r="JHS25" s="29"/>
      <c r="JHT25" s="29"/>
      <c r="JHU25" s="29"/>
      <c r="JHV25" s="29"/>
      <c r="JHW25" s="29"/>
      <c r="JHX25" s="29"/>
      <c r="JHY25" s="29"/>
      <c r="JHZ25" s="29"/>
      <c r="JIA25" s="29"/>
      <c r="JIB25" s="29"/>
      <c r="JIC25" s="29"/>
      <c r="JID25" s="29"/>
      <c r="JIE25" s="29"/>
      <c r="JIF25" s="29"/>
      <c r="JIG25" s="29"/>
      <c r="JIH25" s="29"/>
      <c r="JII25" s="29"/>
      <c r="JIJ25" s="29"/>
      <c r="JIK25" s="29"/>
      <c r="JIL25" s="29"/>
      <c r="JIM25" s="29"/>
      <c r="JIN25" s="29"/>
      <c r="JIO25" s="29"/>
      <c r="JIP25" s="29"/>
      <c r="JIQ25" s="29"/>
      <c r="JIR25" s="29"/>
      <c r="JIS25" s="29"/>
      <c r="JIT25" s="29"/>
      <c r="JIU25" s="29"/>
      <c r="JIV25" s="29"/>
      <c r="JIW25" s="29"/>
      <c r="JIX25" s="29"/>
      <c r="JIY25" s="29"/>
      <c r="JIZ25" s="29"/>
      <c r="JJA25" s="29"/>
      <c r="JJB25" s="29"/>
      <c r="JJC25" s="29"/>
      <c r="JJD25" s="29"/>
      <c r="JJE25" s="29"/>
      <c r="JJF25" s="29"/>
      <c r="JJG25" s="29"/>
      <c r="JJH25" s="29"/>
      <c r="JJI25" s="29"/>
      <c r="JJJ25" s="29"/>
      <c r="JJK25" s="29"/>
      <c r="JJL25" s="29"/>
      <c r="JJM25" s="29"/>
      <c r="JJN25" s="29"/>
      <c r="JJO25" s="29"/>
      <c r="JJP25" s="29"/>
      <c r="JJQ25" s="29"/>
      <c r="JJR25" s="29"/>
      <c r="JJS25" s="29"/>
      <c r="JJT25" s="29"/>
      <c r="JJU25" s="29"/>
      <c r="JJV25" s="29"/>
      <c r="JJW25" s="29"/>
      <c r="JJX25" s="29"/>
      <c r="JJY25" s="29"/>
      <c r="JJZ25" s="29"/>
      <c r="JKA25" s="29"/>
      <c r="JKB25" s="29"/>
      <c r="JKC25" s="29"/>
      <c r="JKD25" s="29"/>
      <c r="JKE25" s="29"/>
      <c r="JKF25" s="29"/>
      <c r="JKG25" s="29"/>
      <c r="JKH25" s="29"/>
      <c r="JKI25" s="29"/>
      <c r="JKJ25" s="29"/>
      <c r="JKK25" s="29"/>
      <c r="JKL25" s="29"/>
      <c r="JKM25" s="29"/>
      <c r="JKN25" s="29"/>
      <c r="JKO25" s="29"/>
      <c r="JKP25" s="29"/>
      <c r="JKQ25" s="29"/>
      <c r="JKR25" s="29"/>
      <c r="JKS25" s="29"/>
      <c r="JKT25" s="29"/>
      <c r="JKU25" s="29"/>
      <c r="JKV25" s="29"/>
      <c r="JKW25" s="29"/>
      <c r="JKX25" s="29"/>
      <c r="JKY25" s="29"/>
      <c r="JKZ25" s="29"/>
      <c r="JLA25" s="29"/>
      <c r="JLB25" s="29"/>
      <c r="JLC25" s="29"/>
      <c r="JLD25" s="29"/>
      <c r="JLE25" s="29"/>
      <c r="JLF25" s="29"/>
      <c r="JLG25" s="29"/>
      <c r="JLH25" s="29"/>
      <c r="JLI25" s="29"/>
      <c r="JLJ25" s="29"/>
      <c r="JLK25" s="29"/>
      <c r="JLL25" s="29"/>
      <c r="JLM25" s="29"/>
      <c r="JLN25" s="29"/>
      <c r="JLO25" s="29"/>
      <c r="JLP25" s="29"/>
      <c r="JLQ25" s="29"/>
      <c r="JLR25" s="29"/>
      <c r="JLS25" s="29"/>
      <c r="JLT25" s="29"/>
      <c r="JLU25" s="29"/>
      <c r="JLV25" s="29"/>
      <c r="JLW25" s="29"/>
      <c r="JLX25" s="29"/>
      <c r="JLY25" s="29"/>
      <c r="JLZ25" s="29"/>
      <c r="JMA25" s="29"/>
      <c r="JMB25" s="29"/>
      <c r="JMC25" s="29"/>
      <c r="JMD25" s="29"/>
      <c r="JME25" s="29"/>
      <c r="JMF25" s="29"/>
      <c r="JMG25" s="29"/>
      <c r="JMH25" s="29"/>
      <c r="JMI25" s="29"/>
      <c r="JMJ25" s="29"/>
      <c r="JMK25" s="29"/>
      <c r="JML25" s="29"/>
      <c r="JMM25" s="29"/>
      <c r="JMN25" s="29"/>
      <c r="JMO25" s="29"/>
      <c r="JMP25" s="29"/>
      <c r="JMQ25" s="29"/>
      <c r="JMR25" s="29"/>
      <c r="JMS25" s="29"/>
      <c r="JMT25" s="29"/>
      <c r="JMU25" s="29"/>
      <c r="JMV25" s="29"/>
      <c r="JMW25" s="29"/>
      <c r="JMX25" s="29"/>
      <c r="JMY25" s="29"/>
      <c r="JMZ25" s="29"/>
      <c r="JNA25" s="29"/>
      <c r="JNB25" s="29"/>
      <c r="JNC25" s="29"/>
      <c r="JND25" s="29"/>
      <c r="JNE25" s="29"/>
      <c r="JNF25" s="29"/>
      <c r="JNG25" s="29"/>
      <c r="JNH25" s="29"/>
      <c r="JNI25" s="29"/>
      <c r="JNJ25" s="29"/>
      <c r="JNK25" s="29"/>
      <c r="JNL25" s="29"/>
      <c r="JNM25" s="29"/>
      <c r="JNN25" s="29"/>
      <c r="JNO25" s="29"/>
      <c r="JNP25" s="29"/>
      <c r="JNQ25" s="29"/>
      <c r="JNR25" s="29"/>
      <c r="JNS25" s="29"/>
      <c r="JNT25" s="29"/>
      <c r="JNU25" s="29"/>
      <c r="JNV25" s="29"/>
      <c r="JNW25" s="29"/>
      <c r="JNX25" s="29"/>
      <c r="JNY25" s="29"/>
      <c r="JNZ25" s="29"/>
      <c r="JOA25" s="29"/>
      <c r="JOB25" s="29"/>
      <c r="JOC25" s="29"/>
      <c r="JOD25" s="29"/>
      <c r="JOE25" s="29"/>
      <c r="JOF25" s="29"/>
      <c r="JOG25" s="29"/>
      <c r="JOH25" s="29"/>
      <c r="JOI25" s="29"/>
      <c r="JOJ25" s="29"/>
      <c r="JOK25" s="29"/>
      <c r="JOL25" s="29"/>
      <c r="JOM25" s="29"/>
      <c r="JON25" s="29"/>
      <c r="JOO25" s="29"/>
      <c r="JOP25" s="29"/>
      <c r="JOQ25" s="29"/>
      <c r="JOR25" s="29"/>
      <c r="JOS25" s="29"/>
      <c r="JOT25" s="29"/>
      <c r="JOU25" s="29"/>
      <c r="JOV25" s="29"/>
      <c r="JOW25" s="29"/>
      <c r="JOX25" s="29"/>
      <c r="JOY25" s="29"/>
      <c r="JOZ25" s="29"/>
      <c r="JPA25" s="29"/>
      <c r="JPB25" s="29"/>
      <c r="JPC25" s="29"/>
      <c r="JPD25" s="29"/>
      <c r="JPE25" s="29"/>
      <c r="JPF25" s="29"/>
      <c r="JPG25" s="29"/>
      <c r="JPH25" s="29"/>
      <c r="JPI25" s="29"/>
      <c r="JPJ25" s="29"/>
      <c r="JPK25" s="29"/>
      <c r="JPL25" s="29"/>
      <c r="JPM25" s="29"/>
      <c r="JPN25" s="29"/>
      <c r="JPO25" s="29"/>
      <c r="JPP25" s="29"/>
      <c r="JPQ25" s="29"/>
      <c r="JPR25" s="29"/>
      <c r="JPS25" s="29"/>
      <c r="JPT25" s="29"/>
      <c r="JPU25" s="29"/>
      <c r="JPV25" s="29"/>
      <c r="JPW25" s="29"/>
      <c r="JPX25" s="29"/>
      <c r="JPY25" s="29"/>
      <c r="JPZ25" s="29"/>
      <c r="JQA25" s="29"/>
      <c r="JQB25" s="29"/>
      <c r="JQC25" s="29"/>
      <c r="JQD25" s="29"/>
      <c r="JQE25" s="29"/>
      <c r="JQF25" s="29"/>
      <c r="JQG25" s="29"/>
      <c r="JQH25" s="29"/>
      <c r="JQI25" s="29"/>
      <c r="JQJ25" s="29"/>
      <c r="JQK25" s="29"/>
      <c r="JQL25" s="29"/>
      <c r="JQM25" s="29"/>
      <c r="JQN25" s="29"/>
      <c r="JQO25" s="29"/>
      <c r="JQP25" s="29"/>
      <c r="JQQ25" s="29"/>
      <c r="JQR25" s="29"/>
      <c r="JQS25" s="29"/>
      <c r="JQT25" s="29"/>
      <c r="JQU25" s="29"/>
      <c r="JQV25" s="29"/>
      <c r="JQW25" s="29"/>
      <c r="JQX25" s="29"/>
      <c r="JQY25" s="29"/>
      <c r="JQZ25" s="29"/>
      <c r="JRA25" s="29"/>
      <c r="JRB25" s="29"/>
      <c r="JRC25" s="29"/>
      <c r="JRD25" s="29"/>
      <c r="JRE25" s="29"/>
      <c r="JRF25" s="29"/>
      <c r="JRG25" s="29"/>
      <c r="JRH25" s="29"/>
      <c r="JRI25" s="29"/>
      <c r="JRJ25" s="29"/>
      <c r="JRK25" s="29"/>
      <c r="JRL25" s="29"/>
      <c r="JRM25" s="29"/>
      <c r="JRN25" s="29"/>
      <c r="JRO25" s="29"/>
      <c r="JRP25" s="29"/>
      <c r="JRQ25" s="29"/>
      <c r="JRR25" s="29"/>
      <c r="JRS25" s="29"/>
      <c r="JRT25" s="29"/>
      <c r="JRU25" s="29"/>
      <c r="JRV25" s="29"/>
      <c r="JRW25" s="29"/>
      <c r="JRX25" s="29"/>
      <c r="JRY25" s="29"/>
      <c r="JRZ25" s="29"/>
      <c r="JSA25" s="29"/>
      <c r="JSB25" s="29"/>
      <c r="JSC25" s="29"/>
      <c r="JSD25" s="29"/>
      <c r="JSE25" s="29"/>
      <c r="JSF25" s="29"/>
      <c r="JSG25" s="29"/>
      <c r="JSH25" s="29"/>
      <c r="JSI25" s="29"/>
      <c r="JSJ25" s="29"/>
      <c r="JSK25" s="29"/>
      <c r="JSL25" s="29"/>
      <c r="JSM25" s="29"/>
      <c r="JSN25" s="29"/>
      <c r="JSO25" s="29"/>
      <c r="JSP25" s="29"/>
      <c r="JSQ25" s="29"/>
      <c r="JSR25" s="29"/>
      <c r="JSS25" s="29"/>
      <c r="JST25" s="29"/>
      <c r="JSU25" s="29"/>
      <c r="JSV25" s="29"/>
      <c r="JSW25" s="29"/>
      <c r="JSX25" s="29"/>
      <c r="JSY25" s="29"/>
      <c r="JSZ25" s="29"/>
      <c r="JTA25" s="29"/>
      <c r="JTB25" s="29"/>
      <c r="JTC25" s="29"/>
      <c r="JTD25" s="29"/>
      <c r="JTE25" s="29"/>
      <c r="JTF25" s="29"/>
      <c r="JTG25" s="29"/>
      <c r="JTH25" s="29"/>
      <c r="JTI25" s="29"/>
      <c r="JTJ25" s="29"/>
      <c r="JTK25" s="29"/>
      <c r="JTL25" s="29"/>
      <c r="JTM25" s="29"/>
      <c r="JTN25" s="29"/>
      <c r="JTO25" s="29"/>
      <c r="JTP25" s="29"/>
      <c r="JTQ25" s="29"/>
      <c r="JTR25" s="29"/>
      <c r="JTS25" s="29"/>
      <c r="JTT25" s="29"/>
      <c r="JTU25" s="29"/>
      <c r="JTV25" s="29"/>
      <c r="JTW25" s="29"/>
      <c r="JTX25" s="29"/>
      <c r="JTY25" s="29"/>
      <c r="JTZ25" s="29"/>
      <c r="JUA25" s="29"/>
      <c r="JUB25" s="29"/>
      <c r="JUC25" s="29"/>
      <c r="JUD25" s="29"/>
      <c r="JUE25" s="29"/>
      <c r="JUF25" s="29"/>
      <c r="JUG25" s="29"/>
      <c r="JUH25" s="29"/>
      <c r="JUI25" s="29"/>
      <c r="JUJ25" s="29"/>
      <c r="JUK25" s="29"/>
      <c r="JUL25" s="29"/>
      <c r="JUM25" s="29"/>
      <c r="JUN25" s="29"/>
      <c r="JUO25" s="29"/>
      <c r="JUP25" s="29"/>
      <c r="JUQ25" s="29"/>
      <c r="JUR25" s="29"/>
      <c r="JUS25" s="29"/>
      <c r="JUT25" s="29"/>
      <c r="JUU25" s="29"/>
      <c r="JUV25" s="29"/>
      <c r="JUW25" s="29"/>
      <c r="JUX25" s="29"/>
      <c r="JUY25" s="29"/>
      <c r="JUZ25" s="29"/>
      <c r="JVA25" s="29"/>
      <c r="JVB25" s="29"/>
      <c r="JVC25" s="29"/>
      <c r="JVD25" s="29"/>
      <c r="JVE25" s="29"/>
      <c r="JVF25" s="29"/>
      <c r="JVG25" s="29"/>
      <c r="JVH25" s="29"/>
      <c r="JVI25" s="29"/>
      <c r="JVJ25" s="29"/>
      <c r="JVK25" s="29"/>
      <c r="JVL25" s="29"/>
      <c r="JVM25" s="29"/>
      <c r="JVN25" s="29"/>
      <c r="JVO25" s="29"/>
      <c r="JVP25" s="29"/>
      <c r="JVQ25" s="29"/>
      <c r="JVR25" s="29"/>
      <c r="JVS25" s="29"/>
      <c r="JVT25" s="29"/>
      <c r="JVU25" s="29"/>
      <c r="JVV25" s="29"/>
      <c r="JVW25" s="29"/>
      <c r="JVX25" s="29"/>
      <c r="JVY25" s="29"/>
      <c r="JVZ25" s="29"/>
      <c r="JWA25" s="29"/>
      <c r="JWB25" s="29"/>
      <c r="JWC25" s="29"/>
      <c r="JWD25" s="29"/>
      <c r="JWE25" s="29"/>
      <c r="JWF25" s="29"/>
      <c r="JWG25" s="29"/>
      <c r="JWH25" s="29"/>
      <c r="JWI25" s="29"/>
      <c r="JWJ25" s="29"/>
      <c r="JWK25" s="29"/>
      <c r="JWL25" s="29"/>
      <c r="JWM25" s="29"/>
      <c r="JWN25" s="29"/>
      <c r="JWO25" s="29"/>
      <c r="JWP25" s="29"/>
      <c r="JWQ25" s="29"/>
      <c r="JWR25" s="29"/>
      <c r="JWS25" s="29"/>
      <c r="JWT25" s="29"/>
      <c r="JWU25" s="29"/>
      <c r="JWV25" s="29"/>
      <c r="JWW25" s="29"/>
      <c r="JWX25" s="29"/>
      <c r="JWY25" s="29"/>
      <c r="JWZ25" s="29"/>
      <c r="JXA25" s="29"/>
      <c r="JXB25" s="29"/>
      <c r="JXC25" s="29"/>
      <c r="JXD25" s="29"/>
      <c r="JXE25" s="29"/>
      <c r="JXF25" s="29"/>
      <c r="JXG25" s="29"/>
      <c r="JXH25" s="29"/>
      <c r="JXI25" s="29"/>
      <c r="JXJ25" s="29"/>
      <c r="JXK25" s="29"/>
      <c r="JXL25" s="29"/>
      <c r="JXM25" s="29"/>
      <c r="JXN25" s="29"/>
      <c r="JXO25" s="29"/>
      <c r="JXP25" s="29"/>
      <c r="JXQ25" s="29"/>
      <c r="JXR25" s="29"/>
      <c r="JXS25" s="29"/>
      <c r="JXT25" s="29"/>
      <c r="JXU25" s="29"/>
      <c r="JXV25" s="29"/>
      <c r="JXW25" s="29"/>
      <c r="JXX25" s="29"/>
      <c r="JXY25" s="29"/>
      <c r="JXZ25" s="29"/>
      <c r="JYA25" s="29"/>
      <c r="JYB25" s="29"/>
      <c r="JYC25" s="29"/>
      <c r="JYD25" s="29"/>
      <c r="JYE25" s="29"/>
      <c r="JYF25" s="29"/>
      <c r="JYG25" s="29"/>
      <c r="JYH25" s="29"/>
      <c r="JYI25" s="29"/>
      <c r="JYJ25" s="29"/>
      <c r="JYK25" s="29"/>
      <c r="JYL25" s="29"/>
      <c r="JYM25" s="29"/>
      <c r="JYN25" s="29"/>
      <c r="JYO25" s="29"/>
      <c r="JYP25" s="29"/>
      <c r="JYQ25" s="29"/>
      <c r="JYR25" s="29"/>
      <c r="JYS25" s="29"/>
      <c r="JYT25" s="29"/>
      <c r="JYU25" s="29"/>
      <c r="JYV25" s="29"/>
      <c r="JYW25" s="29"/>
      <c r="JYX25" s="29"/>
      <c r="JYY25" s="29"/>
      <c r="JYZ25" s="29"/>
      <c r="JZA25" s="29"/>
      <c r="JZB25" s="29"/>
      <c r="JZC25" s="29"/>
      <c r="JZD25" s="29"/>
      <c r="JZE25" s="29"/>
      <c r="JZF25" s="29"/>
      <c r="JZG25" s="29"/>
      <c r="JZH25" s="29"/>
      <c r="JZI25" s="29"/>
      <c r="JZJ25" s="29"/>
      <c r="JZK25" s="29"/>
      <c r="JZL25" s="29"/>
      <c r="JZM25" s="29"/>
      <c r="JZN25" s="29"/>
      <c r="JZO25" s="29"/>
      <c r="JZP25" s="29"/>
      <c r="JZQ25" s="29"/>
      <c r="JZR25" s="29"/>
      <c r="JZS25" s="29"/>
      <c r="JZT25" s="29"/>
      <c r="JZU25" s="29"/>
      <c r="JZV25" s="29"/>
      <c r="JZW25" s="29"/>
      <c r="JZX25" s="29"/>
      <c r="JZY25" s="29"/>
      <c r="JZZ25" s="29"/>
      <c r="KAA25" s="29"/>
      <c r="KAB25" s="29"/>
      <c r="KAC25" s="29"/>
      <c r="KAD25" s="29"/>
      <c r="KAE25" s="29"/>
      <c r="KAF25" s="29"/>
      <c r="KAG25" s="29"/>
      <c r="KAH25" s="29"/>
      <c r="KAI25" s="29"/>
      <c r="KAJ25" s="29"/>
      <c r="KAK25" s="29"/>
      <c r="KAL25" s="29"/>
      <c r="KAM25" s="29"/>
      <c r="KAN25" s="29"/>
      <c r="KAO25" s="29"/>
      <c r="KAP25" s="29"/>
      <c r="KAQ25" s="29"/>
      <c r="KAR25" s="29"/>
      <c r="KAS25" s="29"/>
      <c r="KAT25" s="29"/>
      <c r="KAU25" s="29"/>
      <c r="KAV25" s="29"/>
      <c r="KAW25" s="29"/>
      <c r="KAX25" s="29"/>
      <c r="KAY25" s="29"/>
      <c r="KAZ25" s="29"/>
      <c r="KBA25" s="29"/>
      <c r="KBB25" s="29"/>
      <c r="KBC25" s="29"/>
      <c r="KBD25" s="29"/>
      <c r="KBE25" s="29"/>
      <c r="KBF25" s="29"/>
      <c r="KBG25" s="29"/>
      <c r="KBH25" s="29"/>
      <c r="KBI25" s="29"/>
      <c r="KBJ25" s="29"/>
      <c r="KBK25" s="29"/>
      <c r="KBL25" s="29"/>
      <c r="KBM25" s="29"/>
      <c r="KBN25" s="29"/>
      <c r="KBO25" s="29"/>
      <c r="KBP25" s="29"/>
      <c r="KBQ25" s="29"/>
      <c r="KBR25" s="29"/>
      <c r="KBS25" s="29"/>
      <c r="KBT25" s="29"/>
      <c r="KBU25" s="29"/>
      <c r="KBV25" s="29"/>
      <c r="KBW25" s="29"/>
      <c r="KBX25" s="29"/>
      <c r="KBY25" s="29"/>
      <c r="KBZ25" s="29"/>
      <c r="KCA25" s="29"/>
      <c r="KCB25" s="29"/>
      <c r="KCC25" s="29"/>
      <c r="KCD25" s="29"/>
      <c r="KCE25" s="29"/>
      <c r="KCF25" s="29"/>
      <c r="KCG25" s="29"/>
      <c r="KCH25" s="29"/>
      <c r="KCI25" s="29"/>
      <c r="KCJ25" s="29"/>
      <c r="KCK25" s="29"/>
      <c r="KCL25" s="29"/>
      <c r="KCM25" s="29"/>
      <c r="KCN25" s="29"/>
      <c r="KCO25" s="29"/>
      <c r="KCP25" s="29"/>
      <c r="KCQ25" s="29"/>
      <c r="KCR25" s="29"/>
      <c r="KCS25" s="29"/>
      <c r="KCT25" s="29"/>
      <c r="KCU25" s="29"/>
      <c r="KCV25" s="29"/>
      <c r="KCW25" s="29"/>
      <c r="KCX25" s="29"/>
      <c r="KCY25" s="29"/>
      <c r="KCZ25" s="29"/>
      <c r="KDA25" s="29"/>
      <c r="KDB25" s="29"/>
      <c r="KDC25" s="29"/>
      <c r="KDD25" s="29"/>
      <c r="KDE25" s="29"/>
      <c r="KDF25" s="29"/>
      <c r="KDG25" s="29"/>
      <c r="KDH25" s="29"/>
      <c r="KDI25" s="29"/>
      <c r="KDJ25" s="29"/>
      <c r="KDK25" s="29"/>
      <c r="KDL25" s="29"/>
      <c r="KDM25" s="29"/>
      <c r="KDN25" s="29"/>
      <c r="KDO25" s="29"/>
      <c r="KDP25" s="29"/>
      <c r="KDQ25" s="29"/>
      <c r="KDR25" s="29"/>
      <c r="KDS25" s="29"/>
      <c r="KDT25" s="29"/>
      <c r="KDU25" s="29"/>
      <c r="KDV25" s="29"/>
      <c r="KDW25" s="29"/>
      <c r="KDX25" s="29"/>
      <c r="KDY25" s="29"/>
      <c r="KDZ25" s="29"/>
      <c r="KEA25" s="29"/>
      <c r="KEB25" s="29"/>
      <c r="KEC25" s="29"/>
      <c r="KED25" s="29"/>
      <c r="KEE25" s="29"/>
      <c r="KEF25" s="29"/>
      <c r="KEG25" s="29"/>
      <c r="KEH25" s="29"/>
      <c r="KEI25" s="29"/>
      <c r="KEJ25" s="29"/>
      <c r="KEK25" s="29"/>
      <c r="KEL25" s="29"/>
      <c r="KEM25" s="29"/>
      <c r="KEN25" s="29"/>
      <c r="KEO25" s="29"/>
      <c r="KEP25" s="29"/>
      <c r="KEQ25" s="29"/>
      <c r="KER25" s="29"/>
      <c r="KES25" s="29"/>
      <c r="KET25" s="29"/>
      <c r="KEU25" s="29"/>
      <c r="KEV25" s="29"/>
      <c r="KEW25" s="29"/>
      <c r="KEX25" s="29"/>
      <c r="KEY25" s="29"/>
      <c r="KEZ25" s="29"/>
      <c r="KFA25" s="29"/>
      <c r="KFB25" s="29"/>
      <c r="KFC25" s="29"/>
      <c r="KFD25" s="29"/>
      <c r="KFE25" s="29"/>
      <c r="KFF25" s="29"/>
      <c r="KFG25" s="29"/>
      <c r="KFH25" s="29"/>
      <c r="KFI25" s="29"/>
      <c r="KFJ25" s="29"/>
      <c r="KFK25" s="29"/>
      <c r="KFL25" s="29"/>
      <c r="KFM25" s="29"/>
      <c r="KFN25" s="29"/>
      <c r="KFO25" s="29"/>
      <c r="KFP25" s="29"/>
      <c r="KFQ25" s="29"/>
      <c r="KFR25" s="29"/>
      <c r="KFS25" s="29"/>
      <c r="KFT25" s="29"/>
      <c r="KFU25" s="29"/>
      <c r="KFV25" s="29"/>
      <c r="KFW25" s="29"/>
      <c r="KFX25" s="29"/>
      <c r="KFY25" s="29"/>
      <c r="KFZ25" s="29"/>
      <c r="KGA25" s="29"/>
      <c r="KGB25" s="29"/>
      <c r="KGC25" s="29"/>
      <c r="KGD25" s="29"/>
      <c r="KGE25" s="29"/>
      <c r="KGF25" s="29"/>
      <c r="KGG25" s="29"/>
      <c r="KGH25" s="29"/>
      <c r="KGI25" s="29"/>
      <c r="KGJ25" s="29"/>
      <c r="KGK25" s="29"/>
      <c r="KGL25" s="29"/>
      <c r="KGM25" s="29"/>
      <c r="KGN25" s="29"/>
      <c r="KGO25" s="29"/>
      <c r="KGP25" s="29"/>
      <c r="KGQ25" s="29"/>
      <c r="KGR25" s="29"/>
      <c r="KGS25" s="29"/>
      <c r="KGT25" s="29"/>
      <c r="KGU25" s="29"/>
      <c r="KGV25" s="29"/>
      <c r="KGW25" s="29"/>
      <c r="KGX25" s="29"/>
      <c r="KGY25" s="29"/>
      <c r="KGZ25" s="29"/>
      <c r="KHA25" s="29"/>
      <c r="KHB25" s="29"/>
      <c r="KHC25" s="29"/>
      <c r="KHD25" s="29"/>
      <c r="KHE25" s="29"/>
      <c r="KHF25" s="29"/>
      <c r="KHG25" s="29"/>
      <c r="KHH25" s="29"/>
      <c r="KHI25" s="29"/>
      <c r="KHJ25" s="29"/>
      <c r="KHK25" s="29"/>
      <c r="KHL25" s="29"/>
      <c r="KHM25" s="29"/>
      <c r="KHN25" s="29"/>
      <c r="KHO25" s="29"/>
      <c r="KHP25" s="29"/>
      <c r="KHQ25" s="29"/>
      <c r="KHR25" s="29"/>
      <c r="KHS25" s="29"/>
      <c r="KHT25" s="29"/>
      <c r="KHU25" s="29"/>
      <c r="KHV25" s="29"/>
      <c r="KHW25" s="29"/>
      <c r="KHX25" s="29"/>
      <c r="KHY25" s="29"/>
      <c r="KHZ25" s="29"/>
      <c r="KIA25" s="29"/>
      <c r="KIB25" s="29"/>
      <c r="KIC25" s="29"/>
      <c r="KID25" s="29"/>
      <c r="KIE25" s="29"/>
      <c r="KIF25" s="29"/>
      <c r="KIG25" s="29"/>
      <c r="KIH25" s="29"/>
      <c r="KII25" s="29"/>
      <c r="KIJ25" s="29"/>
      <c r="KIK25" s="29"/>
      <c r="KIL25" s="29"/>
      <c r="KIM25" s="29"/>
      <c r="KIN25" s="29"/>
      <c r="KIO25" s="29"/>
      <c r="KIP25" s="29"/>
      <c r="KIQ25" s="29"/>
      <c r="KIR25" s="29"/>
      <c r="KIS25" s="29"/>
      <c r="KIT25" s="29"/>
      <c r="KIU25" s="29"/>
      <c r="KIV25" s="29"/>
      <c r="KIW25" s="29"/>
      <c r="KIX25" s="29"/>
      <c r="KIY25" s="29"/>
      <c r="KIZ25" s="29"/>
      <c r="KJA25" s="29"/>
      <c r="KJB25" s="29"/>
      <c r="KJC25" s="29"/>
      <c r="KJD25" s="29"/>
      <c r="KJE25" s="29"/>
      <c r="KJF25" s="29"/>
      <c r="KJG25" s="29"/>
      <c r="KJH25" s="29"/>
      <c r="KJI25" s="29"/>
      <c r="KJJ25" s="29"/>
      <c r="KJK25" s="29"/>
      <c r="KJL25" s="29"/>
      <c r="KJM25" s="29"/>
      <c r="KJN25" s="29"/>
      <c r="KJO25" s="29"/>
      <c r="KJP25" s="29"/>
      <c r="KJQ25" s="29"/>
      <c r="KJR25" s="29"/>
      <c r="KJS25" s="29"/>
      <c r="KJT25" s="29"/>
      <c r="KJU25" s="29"/>
      <c r="KJV25" s="29"/>
      <c r="KJW25" s="29"/>
      <c r="KJX25" s="29"/>
      <c r="KJY25" s="29"/>
      <c r="KJZ25" s="29"/>
      <c r="KKA25" s="29"/>
      <c r="KKB25" s="29"/>
      <c r="KKC25" s="29"/>
      <c r="KKD25" s="29"/>
      <c r="KKE25" s="29"/>
      <c r="KKF25" s="29"/>
      <c r="KKG25" s="29"/>
      <c r="KKH25" s="29"/>
      <c r="KKI25" s="29"/>
      <c r="KKJ25" s="29"/>
      <c r="KKK25" s="29"/>
      <c r="KKL25" s="29"/>
      <c r="KKM25" s="29"/>
      <c r="KKN25" s="29"/>
      <c r="KKO25" s="29"/>
      <c r="KKP25" s="29"/>
      <c r="KKQ25" s="29"/>
      <c r="KKR25" s="29"/>
      <c r="KKS25" s="29"/>
      <c r="KKT25" s="29"/>
      <c r="KKU25" s="29"/>
      <c r="KKV25" s="29"/>
      <c r="KKW25" s="29"/>
      <c r="KKX25" s="29"/>
      <c r="KKY25" s="29"/>
      <c r="KKZ25" s="29"/>
      <c r="KLA25" s="29"/>
      <c r="KLB25" s="29"/>
      <c r="KLC25" s="29"/>
      <c r="KLD25" s="29"/>
      <c r="KLE25" s="29"/>
      <c r="KLF25" s="29"/>
      <c r="KLG25" s="29"/>
      <c r="KLH25" s="29"/>
      <c r="KLI25" s="29"/>
      <c r="KLJ25" s="29"/>
      <c r="KLK25" s="29"/>
      <c r="KLL25" s="29"/>
      <c r="KLM25" s="29"/>
      <c r="KLN25" s="29"/>
      <c r="KLO25" s="29"/>
      <c r="KLP25" s="29"/>
      <c r="KLQ25" s="29"/>
      <c r="KLR25" s="29"/>
      <c r="KLS25" s="29"/>
      <c r="KLT25" s="29"/>
      <c r="KLU25" s="29"/>
      <c r="KLV25" s="29"/>
      <c r="KLW25" s="29"/>
      <c r="KLX25" s="29"/>
      <c r="KLY25" s="29"/>
      <c r="KLZ25" s="29"/>
      <c r="KMA25" s="29"/>
      <c r="KMB25" s="29"/>
      <c r="KMC25" s="29"/>
      <c r="KMD25" s="29"/>
      <c r="KME25" s="29"/>
      <c r="KMF25" s="29"/>
      <c r="KMG25" s="29"/>
      <c r="KMH25" s="29"/>
      <c r="KMI25" s="29"/>
      <c r="KMJ25" s="29"/>
      <c r="KMK25" s="29"/>
      <c r="KML25" s="29"/>
      <c r="KMM25" s="29"/>
      <c r="KMN25" s="29"/>
      <c r="KMO25" s="29"/>
      <c r="KMP25" s="29"/>
      <c r="KMQ25" s="29"/>
      <c r="KMR25" s="29"/>
      <c r="KMS25" s="29"/>
      <c r="KMT25" s="29"/>
      <c r="KMU25" s="29"/>
      <c r="KMV25" s="29"/>
      <c r="KMW25" s="29"/>
      <c r="KMX25" s="29"/>
      <c r="KMY25" s="29"/>
      <c r="KMZ25" s="29"/>
      <c r="KNA25" s="29"/>
      <c r="KNB25" s="29"/>
      <c r="KNC25" s="29"/>
      <c r="KND25" s="29"/>
      <c r="KNE25" s="29"/>
      <c r="KNF25" s="29"/>
      <c r="KNG25" s="29"/>
      <c r="KNH25" s="29"/>
      <c r="KNI25" s="29"/>
      <c r="KNJ25" s="29"/>
      <c r="KNK25" s="29"/>
      <c r="KNL25" s="29"/>
      <c r="KNM25" s="29"/>
      <c r="KNN25" s="29"/>
      <c r="KNO25" s="29"/>
      <c r="KNP25" s="29"/>
      <c r="KNQ25" s="29"/>
      <c r="KNR25" s="29"/>
      <c r="KNS25" s="29"/>
      <c r="KNT25" s="29"/>
      <c r="KNU25" s="29"/>
      <c r="KNV25" s="29"/>
      <c r="KNW25" s="29"/>
      <c r="KNX25" s="29"/>
      <c r="KNY25" s="29"/>
      <c r="KNZ25" s="29"/>
      <c r="KOA25" s="29"/>
      <c r="KOB25" s="29"/>
      <c r="KOC25" s="29"/>
      <c r="KOD25" s="29"/>
      <c r="KOE25" s="29"/>
      <c r="KOF25" s="29"/>
      <c r="KOG25" s="29"/>
      <c r="KOH25" s="29"/>
      <c r="KOI25" s="29"/>
      <c r="KOJ25" s="29"/>
      <c r="KOK25" s="29"/>
      <c r="KOL25" s="29"/>
      <c r="KOM25" s="29"/>
      <c r="KON25" s="29"/>
      <c r="KOO25" s="29"/>
      <c r="KOP25" s="29"/>
      <c r="KOQ25" s="29"/>
      <c r="KOR25" s="29"/>
      <c r="KOS25" s="29"/>
      <c r="KOT25" s="29"/>
      <c r="KOU25" s="29"/>
      <c r="KOV25" s="29"/>
      <c r="KOW25" s="29"/>
      <c r="KOX25" s="29"/>
      <c r="KOY25" s="29"/>
      <c r="KOZ25" s="29"/>
      <c r="KPA25" s="29"/>
      <c r="KPB25" s="29"/>
      <c r="KPC25" s="29"/>
      <c r="KPD25" s="29"/>
      <c r="KPE25" s="29"/>
      <c r="KPF25" s="29"/>
      <c r="KPG25" s="29"/>
      <c r="KPH25" s="29"/>
      <c r="KPI25" s="29"/>
      <c r="KPJ25" s="29"/>
      <c r="KPK25" s="29"/>
      <c r="KPL25" s="29"/>
      <c r="KPM25" s="29"/>
      <c r="KPN25" s="29"/>
      <c r="KPO25" s="29"/>
      <c r="KPP25" s="29"/>
      <c r="KPQ25" s="29"/>
      <c r="KPR25" s="29"/>
      <c r="KPS25" s="29"/>
      <c r="KPT25" s="29"/>
      <c r="KPU25" s="29"/>
      <c r="KPV25" s="29"/>
      <c r="KPW25" s="29"/>
      <c r="KPX25" s="29"/>
      <c r="KPY25" s="29"/>
      <c r="KPZ25" s="29"/>
      <c r="KQA25" s="29"/>
      <c r="KQB25" s="29"/>
      <c r="KQC25" s="29"/>
      <c r="KQD25" s="29"/>
      <c r="KQE25" s="29"/>
      <c r="KQF25" s="29"/>
      <c r="KQG25" s="29"/>
      <c r="KQH25" s="29"/>
      <c r="KQI25" s="29"/>
      <c r="KQJ25" s="29"/>
      <c r="KQK25" s="29"/>
      <c r="KQL25" s="29"/>
      <c r="KQM25" s="29"/>
      <c r="KQN25" s="29"/>
      <c r="KQO25" s="29"/>
      <c r="KQP25" s="29"/>
      <c r="KQQ25" s="29"/>
      <c r="KQR25" s="29"/>
      <c r="KQS25" s="29"/>
      <c r="KQT25" s="29"/>
      <c r="KQU25" s="29"/>
      <c r="KQV25" s="29"/>
      <c r="KQW25" s="29"/>
      <c r="KQX25" s="29"/>
      <c r="KQY25" s="29"/>
      <c r="KQZ25" s="29"/>
      <c r="KRA25" s="29"/>
      <c r="KRB25" s="29"/>
      <c r="KRC25" s="29"/>
      <c r="KRD25" s="29"/>
      <c r="KRE25" s="29"/>
      <c r="KRF25" s="29"/>
      <c r="KRG25" s="29"/>
      <c r="KRH25" s="29"/>
      <c r="KRI25" s="29"/>
      <c r="KRJ25" s="29"/>
      <c r="KRK25" s="29"/>
      <c r="KRL25" s="29"/>
      <c r="KRM25" s="29"/>
      <c r="KRN25" s="29"/>
      <c r="KRO25" s="29"/>
      <c r="KRP25" s="29"/>
      <c r="KRQ25" s="29"/>
      <c r="KRR25" s="29"/>
      <c r="KRS25" s="29"/>
      <c r="KRT25" s="29"/>
      <c r="KRU25" s="29"/>
      <c r="KRV25" s="29"/>
      <c r="KRW25" s="29"/>
      <c r="KRX25" s="29"/>
      <c r="KRY25" s="29"/>
      <c r="KRZ25" s="29"/>
      <c r="KSA25" s="29"/>
      <c r="KSB25" s="29"/>
      <c r="KSC25" s="29"/>
      <c r="KSD25" s="29"/>
      <c r="KSE25" s="29"/>
      <c r="KSF25" s="29"/>
      <c r="KSG25" s="29"/>
      <c r="KSH25" s="29"/>
      <c r="KSI25" s="29"/>
      <c r="KSJ25" s="29"/>
      <c r="KSK25" s="29"/>
      <c r="KSL25" s="29"/>
      <c r="KSM25" s="29"/>
      <c r="KSN25" s="29"/>
      <c r="KSO25" s="29"/>
      <c r="KSP25" s="29"/>
      <c r="KSQ25" s="29"/>
      <c r="KSR25" s="29"/>
      <c r="KSS25" s="29"/>
      <c r="KST25" s="29"/>
      <c r="KSU25" s="29"/>
      <c r="KSV25" s="29"/>
      <c r="KSW25" s="29"/>
      <c r="KSX25" s="29"/>
      <c r="KSY25" s="29"/>
      <c r="KSZ25" s="29"/>
      <c r="KTA25" s="29"/>
      <c r="KTB25" s="29"/>
      <c r="KTC25" s="29"/>
      <c r="KTD25" s="29"/>
      <c r="KTE25" s="29"/>
      <c r="KTF25" s="29"/>
      <c r="KTG25" s="29"/>
      <c r="KTH25" s="29"/>
      <c r="KTI25" s="29"/>
      <c r="KTJ25" s="29"/>
      <c r="KTK25" s="29"/>
      <c r="KTL25" s="29"/>
      <c r="KTM25" s="29"/>
      <c r="KTN25" s="29"/>
      <c r="KTO25" s="29"/>
      <c r="KTP25" s="29"/>
      <c r="KTQ25" s="29"/>
      <c r="KTR25" s="29"/>
      <c r="KTS25" s="29"/>
      <c r="KTT25" s="29"/>
      <c r="KTU25" s="29"/>
      <c r="KTV25" s="29"/>
      <c r="KTW25" s="29"/>
      <c r="KTX25" s="29"/>
      <c r="KTY25" s="29"/>
      <c r="KTZ25" s="29"/>
      <c r="KUA25" s="29"/>
      <c r="KUB25" s="29"/>
      <c r="KUC25" s="29"/>
      <c r="KUD25" s="29"/>
      <c r="KUE25" s="29"/>
      <c r="KUF25" s="29"/>
      <c r="KUG25" s="29"/>
      <c r="KUH25" s="29"/>
      <c r="KUI25" s="29"/>
      <c r="KUJ25" s="29"/>
      <c r="KUK25" s="29"/>
      <c r="KUL25" s="29"/>
      <c r="KUM25" s="29"/>
      <c r="KUN25" s="29"/>
      <c r="KUO25" s="29"/>
      <c r="KUP25" s="29"/>
      <c r="KUQ25" s="29"/>
      <c r="KUR25" s="29"/>
      <c r="KUS25" s="29"/>
      <c r="KUT25" s="29"/>
      <c r="KUU25" s="29"/>
      <c r="KUV25" s="29"/>
      <c r="KUW25" s="29"/>
      <c r="KUX25" s="29"/>
      <c r="KUY25" s="29"/>
      <c r="KUZ25" s="29"/>
      <c r="KVA25" s="29"/>
      <c r="KVB25" s="29"/>
      <c r="KVC25" s="29"/>
      <c r="KVD25" s="29"/>
      <c r="KVE25" s="29"/>
      <c r="KVF25" s="29"/>
      <c r="KVG25" s="29"/>
      <c r="KVH25" s="29"/>
      <c r="KVI25" s="29"/>
      <c r="KVJ25" s="29"/>
      <c r="KVK25" s="29"/>
      <c r="KVL25" s="29"/>
      <c r="KVM25" s="29"/>
      <c r="KVN25" s="29"/>
      <c r="KVO25" s="29"/>
      <c r="KVP25" s="29"/>
      <c r="KVQ25" s="29"/>
      <c r="KVR25" s="29"/>
      <c r="KVS25" s="29"/>
      <c r="KVT25" s="29"/>
      <c r="KVU25" s="29"/>
      <c r="KVV25" s="29"/>
      <c r="KVW25" s="29"/>
      <c r="KVX25" s="29"/>
      <c r="KVY25" s="29"/>
      <c r="KVZ25" s="29"/>
      <c r="KWA25" s="29"/>
      <c r="KWB25" s="29"/>
      <c r="KWC25" s="29"/>
      <c r="KWD25" s="29"/>
      <c r="KWE25" s="29"/>
      <c r="KWF25" s="29"/>
      <c r="KWG25" s="29"/>
      <c r="KWH25" s="29"/>
      <c r="KWI25" s="29"/>
      <c r="KWJ25" s="29"/>
      <c r="KWK25" s="29"/>
      <c r="KWL25" s="29"/>
      <c r="KWM25" s="29"/>
      <c r="KWN25" s="29"/>
      <c r="KWO25" s="29"/>
      <c r="KWP25" s="29"/>
      <c r="KWQ25" s="29"/>
      <c r="KWR25" s="29"/>
      <c r="KWS25" s="29"/>
      <c r="KWT25" s="29"/>
      <c r="KWU25" s="29"/>
      <c r="KWV25" s="29"/>
      <c r="KWW25" s="29"/>
      <c r="KWX25" s="29"/>
      <c r="KWY25" s="29"/>
      <c r="KWZ25" s="29"/>
      <c r="KXA25" s="29"/>
      <c r="KXB25" s="29"/>
      <c r="KXC25" s="29"/>
      <c r="KXD25" s="29"/>
      <c r="KXE25" s="29"/>
      <c r="KXF25" s="29"/>
      <c r="KXG25" s="29"/>
      <c r="KXH25" s="29"/>
      <c r="KXI25" s="29"/>
      <c r="KXJ25" s="29"/>
      <c r="KXK25" s="29"/>
      <c r="KXL25" s="29"/>
      <c r="KXM25" s="29"/>
      <c r="KXN25" s="29"/>
      <c r="KXO25" s="29"/>
      <c r="KXP25" s="29"/>
      <c r="KXQ25" s="29"/>
      <c r="KXR25" s="29"/>
      <c r="KXS25" s="29"/>
      <c r="KXT25" s="29"/>
      <c r="KXU25" s="29"/>
      <c r="KXV25" s="29"/>
      <c r="KXW25" s="29"/>
      <c r="KXX25" s="29"/>
      <c r="KXY25" s="29"/>
      <c r="KXZ25" s="29"/>
      <c r="KYA25" s="29"/>
      <c r="KYB25" s="29"/>
      <c r="KYC25" s="29"/>
      <c r="KYD25" s="29"/>
      <c r="KYE25" s="29"/>
      <c r="KYF25" s="29"/>
      <c r="KYG25" s="29"/>
      <c r="KYH25" s="29"/>
      <c r="KYI25" s="29"/>
      <c r="KYJ25" s="29"/>
      <c r="KYK25" s="29"/>
      <c r="KYL25" s="29"/>
      <c r="KYM25" s="29"/>
      <c r="KYN25" s="29"/>
      <c r="KYO25" s="29"/>
      <c r="KYP25" s="29"/>
      <c r="KYQ25" s="29"/>
      <c r="KYR25" s="29"/>
      <c r="KYS25" s="29"/>
      <c r="KYT25" s="29"/>
      <c r="KYU25" s="29"/>
      <c r="KYV25" s="29"/>
      <c r="KYW25" s="29"/>
      <c r="KYX25" s="29"/>
      <c r="KYY25" s="29"/>
      <c r="KYZ25" s="29"/>
      <c r="KZA25" s="29"/>
      <c r="KZB25" s="29"/>
      <c r="KZC25" s="29"/>
      <c r="KZD25" s="29"/>
      <c r="KZE25" s="29"/>
      <c r="KZF25" s="29"/>
      <c r="KZG25" s="29"/>
      <c r="KZH25" s="29"/>
      <c r="KZI25" s="29"/>
      <c r="KZJ25" s="29"/>
      <c r="KZK25" s="29"/>
      <c r="KZL25" s="29"/>
      <c r="KZM25" s="29"/>
      <c r="KZN25" s="29"/>
      <c r="KZO25" s="29"/>
      <c r="KZP25" s="29"/>
      <c r="KZQ25" s="29"/>
      <c r="KZR25" s="29"/>
      <c r="KZS25" s="29"/>
      <c r="KZT25" s="29"/>
      <c r="KZU25" s="29"/>
      <c r="KZV25" s="29"/>
      <c r="KZW25" s="29"/>
      <c r="KZX25" s="29"/>
      <c r="KZY25" s="29"/>
      <c r="KZZ25" s="29"/>
      <c r="LAA25" s="29"/>
      <c r="LAB25" s="29"/>
      <c r="LAC25" s="29"/>
      <c r="LAD25" s="29"/>
      <c r="LAE25" s="29"/>
      <c r="LAF25" s="29"/>
      <c r="LAG25" s="29"/>
      <c r="LAH25" s="29"/>
      <c r="LAI25" s="29"/>
      <c r="LAJ25" s="29"/>
      <c r="LAK25" s="29"/>
      <c r="LAL25" s="29"/>
      <c r="LAM25" s="29"/>
      <c r="LAN25" s="29"/>
      <c r="LAO25" s="29"/>
      <c r="LAP25" s="29"/>
      <c r="LAQ25" s="29"/>
      <c r="LAR25" s="29"/>
      <c r="LAS25" s="29"/>
      <c r="LAT25" s="29"/>
      <c r="LAU25" s="29"/>
      <c r="LAV25" s="29"/>
      <c r="LAW25" s="29"/>
      <c r="LAX25" s="29"/>
      <c r="LAY25" s="29"/>
      <c r="LAZ25" s="29"/>
      <c r="LBA25" s="29"/>
      <c r="LBB25" s="29"/>
      <c r="LBC25" s="29"/>
      <c r="LBD25" s="29"/>
      <c r="LBE25" s="29"/>
      <c r="LBF25" s="29"/>
      <c r="LBG25" s="29"/>
      <c r="LBH25" s="29"/>
      <c r="LBI25" s="29"/>
      <c r="LBJ25" s="29"/>
      <c r="LBK25" s="29"/>
      <c r="LBL25" s="29"/>
      <c r="LBM25" s="29"/>
      <c r="LBN25" s="29"/>
      <c r="LBO25" s="29"/>
      <c r="LBP25" s="29"/>
      <c r="LBQ25" s="29"/>
      <c r="LBR25" s="29"/>
      <c r="LBS25" s="29"/>
      <c r="LBT25" s="29"/>
      <c r="LBU25" s="29"/>
      <c r="LBV25" s="29"/>
      <c r="LBW25" s="29"/>
      <c r="LBX25" s="29"/>
      <c r="LBY25" s="29"/>
      <c r="LBZ25" s="29"/>
      <c r="LCA25" s="29"/>
      <c r="LCB25" s="29"/>
      <c r="LCC25" s="29"/>
      <c r="LCD25" s="29"/>
      <c r="LCE25" s="29"/>
      <c r="LCF25" s="29"/>
      <c r="LCG25" s="29"/>
      <c r="LCH25" s="29"/>
      <c r="LCI25" s="29"/>
      <c r="LCJ25" s="29"/>
      <c r="LCK25" s="29"/>
      <c r="LCL25" s="29"/>
      <c r="LCM25" s="29"/>
      <c r="LCN25" s="29"/>
      <c r="LCO25" s="29"/>
      <c r="LCP25" s="29"/>
      <c r="LCQ25" s="29"/>
      <c r="LCR25" s="29"/>
      <c r="LCS25" s="29"/>
      <c r="LCT25" s="29"/>
      <c r="LCU25" s="29"/>
      <c r="LCV25" s="29"/>
      <c r="LCW25" s="29"/>
      <c r="LCX25" s="29"/>
      <c r="LCY25" s="29"/>
      <c r="LCZ25" s="29"/>
      <c r="LDA25" s="29"/>
      <c r="LDB25" s="29"/>
      <c r="LDC25" s="29"/>
      <c r="LDD25" s="29"/>
      <c r="LDE25" s="29"/>
      <c r="LDF25" s="29"/>
      <c r="LDG25" s="29"/>
      <c r="LDH25" s="29"/>
      <c r="LDI25" s="29"/>
      <c r="LDJ25" s="29"/>
      <c r="LDK25" s="29"/>
      <c r="LDL25" s="29"/>
      <c r="LDM25" s="29"/>
      <c r="LDN25" s="29"/>
      <c r="LDO25" s="29"/>
      <c r="LDP25" s="29"/>
      <c r="LDQ25" s="29"/>
      <c r="LDR25" s="29"/>
      <c r="LDS25" s="29"/>
      <c r="LDT25" s="29"/>
      <c r="LDU25" s="29"/>
      <c r="LDV25" s="29"/>
      <c r="LDW25" s="29"/>
      <c r="LDX25" s="29"/>
      <c r="LDY25" s="29"/>
      <c r="LDZ25" s="29"/>
      <c r="LEA25" s="29"/>
      <c r="LEB25" s="29"/>
      <c r="LEC25" s="29"/>
      <c r="LED25" s="29"/>
      <c r="LEE25" s="29"/>
      <c r="LEF25" s="29"/>
      <c r="LEG25" s="29"/>
      <c r="LEH25" s="29"/>
      <c r="LEI25" s="29"/>
      <c r="LEJ25" s="29"/>
      <c r="LEK25" s="29"/>
      <c r="LEL25" s="29"/>
      <c r="LEM25" s="29"/>
      <c r="LEN25" s="29"/>
      <c r="LEO25" s="29"/>
      <c r="LEP25" s="29"/>
      <c r="LEQ25" s="29"/>
      <c r="LER25" s="29"/>
      <c r="LES25" s="29"/>
      <c r="LET25" s="29"/>
      <c r="LEU25" s="29"/>
      <c r="LEV25" s="29"/>
      <c r="LEW25" s="29"/>
      <c r="LEX25" s="29"/>
      <c r="LEY25" s="29"/>
      <c r="LEZ25" s="29"/>
      <c r="LFA25" s="29"/>
      <c r="LFB25" s="29"/>
      <c r="LFC25" s="29"/>
      <c r="LFD25" s="29"/>
      <c r="LFE25" s="29"/>
      <c r="LFF25" s="29"/>
      <c r="LFG25" s="29"/>
      <c r="LFH25" s="29"/>
      <c r="LFI25" s="29"/>
      <c r="LFJ25" s="29"/>
      <c r="LFK25" s="29"/>
      <c r="LFL25" s="29"/>
      <c r="LFM25" s="29"/>
      <c r="LFN25" s="29"/>
      <c r="LFO25" s="29"/>
      <c r="LFP25" s="29"/>
      <c r="LFQ25" s="29"/>
      <c r="LFR25" s="29"/>
      <c r="LFS25" s="29"/>
      <c r="LFT25" s="29"/>
      <c r="LFU25" s="29"/>
      <c r="LFV25" s="29"/>
      <c r="LFW25" s="29"/>
      <c r="LFX25" s="29"/>
      <c r="LFY25" s="29"/>
      <c r="LFZ25" s="29"/>
      <c r="LGA25" s="29"/>
      <c r="LGB25" s="29"/>
      <c r="LGC25" s="29"/>
      <c r="LGD25" s="29"/>
      <c r="LGE25" s="29"/>
      <c r="LGF25" s="29"/>
      <c r="LGG25" s="29"/>
      <c r="LGH25" s="29"/>
      <c r="LGI25" s="29"/>
      <c r="LGJ25" s="29"/>
      <c r="LGK25" s="29"/>
      <c r="LGL25" s="29"/>
      <c r="LGM25" s="29"/>
      <c r="LGN25" s="29"/>
      <c r="LGO25" s="29"/>
      <c r="LGP25" s="29"/>
      <c r="LGQ25" s="29"/>
      <c r="LGR25" s="29"/>
      <c r="LGS25" s="29"/>
      <c r="LGT25" s="29"/>
      <c r="LGU25" s="29"/>
      <c r="LGV25" s="29"/>
      <c r="LGW25" s="29"/>
      <c r="LGX25" s="29"/>
      <c r="LGY25" s="29"/>
      <c r="LGZ25" s="29"/>
      <c r="LHA25" s="29"/>
      <c r="LHB25" s="29"/>
      <c r="LHC25" s="29"/>
      <c r="LHD25" s="29"/>
      <c r="LHE25" s="29"/>
      <c r="LHF25" s="29"/>
      <c r="LHG25" s="29"/>
      <c r="LHH25" s="29"/>
      <c r="LHI25" s="29"/>
      <c r="LHJ25" s="29"/>
      <c r="LHK25" s="29"/>
      <c r="LHL25" s="29"/>
      <c r="LHM25" s="29"/>
      <c r="LHN25" s="29"/>
      <c r="LHO25" s="29"/>
      <c r="LHP25" s="29"/>
      <c r="LHQ25" s="29"/>
      <c r="LHR25" s="29"/>
      <c r="LHS25" s="29"/>
      <c r="LHT25" s="29"/>
      <c r="LHU25" s="29"/>
      <c r="LHV25" s="29"/>
      <c r="LHW25" s="29"/>
      <c r="LHX25" s="29"/>
      <c r="LHY25" s="29"/>
      <c r="LHZ25" s="29"/>
      <c r="LIA25" s="29"/>
      <c r="LIB25" s="29"/>
      <c r="LIC25" s="29"/>
      <c r="LID25" s="29"/>
      <c r="LIE25" s="29"/>
      <c r="LIF25" s="29"/>
      <c r="LIG25" s="29"/>
      <c r="LIH25" s="29"/>
      <c r="LII25" s="29"/>
      <c r="LIJ25" s="29"/>
      <c r="LIK25" s="29"/>
      <c r="LIL25" s="29"/>
      <c r="LIM25" s="29"/>
      <c r="LIN25" s="29"/>
      <c r="LIO25" s="29"/>
      <c r="LIP25" s="29"/>
      <c r="LIQ25" s="29"/>
      <c r="LIR25" s="29"/>
      <c r="LIS25" s="29"/>
      <c r="LIT25" s="29"/>
      <c r="LIU25" s="29"/>
      <c r="LIV25" s="29"/>
      <c r="LIW25" s="29"/>
      <c r="LIX25" s="29"/>
      <c r="LIY25" s="29"/>
      <c r="LIZ25" s="29"/>
      <c r="LJA25" s="29"/>
      <c r="LJB25" s="29"/>
      <c r="LJC25" s="29"/>
      <c r="LJD25" s="29"/>
      <c r="LJE25" s="29"/>
      <c r="LJF25" s="29"/>
      <c r="LJG25" s="29"/>
      <c r="LJH25" s="29"/>
      <c r="LJI25" s="29"/>
      <c r="LJJ25" s="29"/>
      <c r="LJK25" s="29"/>
      <c r="LJL25" s="29"/>
      <c r="LJM25" s="29"/>
      <c r="LJN25" s="29"/>
      <c r="LJO25" s="29"/>
      <c r="LJP25" s="29"/>
      <c r="LJQ25" s="29"/>
      <c r="LJR25" s="29"/>
      <c r="LJS25" s="29"/>
      <c r="LJT25" s="29"/>
      <c r="LJU25" s="29"/>
      <c r="LJV25" s="29"/>
      <c r="LJW25" s="29"/>
      <c r="LJX25" s="29"/>
      <c r="LJY25" s="29"/>
      <c r="LJZ25" s="29"/>
      <c r="LKA25" s="29"/>
      <c r="LKB25" s="29"/>
      <c r="LKC25" s="29"/>
      <c r="LKD25" s="29"/>
      <c r="LKE25" s="29"/>
      <c r="LKF25" s="29"/>
      <c r="LKG25" s="29"/>
      <c r="LKH25" s="29"/>
      <c r="LKI25" s="29"/>
      <c r="LKJ25" s="29"/>
      <c r="LKK25" s="29"/>
      <c r="LKL25" s="29"/>
      <c r="LKM25" s="29"/>
      <c r="LKN25" s="29"/>
      <c r="LKO25" s="29"/>
      <c r="LKP25" s="29"/>
      <c r="LKQ25" s="29"/>
      <c r="LKR25" s="29"/>
      <c r="LKS25" s="29"/>
      <c r="LKT25" s="29"/>
      <c r="LKU25" s="29"/>
      <c r="LKV25" s="29"/>
      <c r="LKW25" s="29"/>
      <c r="LKX25" s="29"/>
      <c r="LKY25" s="29"/>
      <c r="LKZ25" s="29"/>
      <c r="LLA25" s="29"/>
      <c r="LLB25" s="29"/>
      <c r="LLC25" s="29"/>
      <c r="LLD25" s="29"/>
      <c r="LLE25" s="29"/>
      <c r="LLF25" s="29"/>
      <c r="LLG25" s="29"/>
      <c r="LLH25" s="29"/>
      <c r="LLI25" s="29"/>
      <c r="LLJ25" s="29"/>
      <c r="LLK25" s="29"/>
      <c r="LLL25" s="29"/>
      <c r="LLM25" s="29"/>
      <c r="LLN25" s="29"/>
      <c r="LLO25" s="29"/>
      <c r="LLP25" s="29"/>
      <c r="LLQ25" s="29"/>
      <c r="LLR25" s="29"/>
      <c r="LLS25" s="29"/>
      <c r="LLT25" s="29"/>
      <c r="LLU25" s="29"/>
      <c r="LLV25" s="29"/>
      <c r="LLW25" s="29"/>
      <c r="LLX25" s="29"/>
      <c r="LLY25" s="29"/>
      <c r="LLZ25" s="29"/>
      <c r="LMA25" s="29"/>
      <c r="LMB25" s="29"/>
      <c r="LMC25" s="29"/>
      <c r="LMD25" s="29"/>
      <c r="LME25" s="29"/>
      <c r="LMF25" s="29"/>
      <c r="LMG25" s="29"/>
      <c r="LMH25" s="29"/>
      <c r="LMI25" s="29"/>
      <c r="LMJ25" s="29"/>
      <c r="LMK25" s="29"/>
      <c r="LML25" s="29"/>
      <c r="LMM25" s="29"/>
      <c r="LMN25" s="29"/>
      <c r="LMO25" s="29"/>
      <c r="LMP25" s="29"/>
      <c r="LMQ25" s="29"/>
      <c r="LMR25" s="29"/>
      <c r="LMS25" s="29"/>
      <c r="LMT25" s="29"/>
      <c r="LMU25" s="29"/>
      <c r="LMV25" s="29"/>
      <c r="LMW25" s="29"/>
      <c r="LMX25" s="29"/>
      <c r="LMY25" s="29"/>
      <c r="LMZ25" s="29"/>
      <c r="LNA25" s="29"/>
      <c r="LNB25" s="29"/>
      <c r="LNC25" s="29"/>
      <c r="LND25" s="29"/>
      <c r="LNE25" s="29"/>
      <c r="LNF25" s="29"/>
      <c r="LNG25" s="29"/>
      <c r="LNH25" s="29"/>
      <c r="LNI25" s="29"/>
      <c r="LNJ25" s="29"/>
      <c r="LNK25" s="29"/>
      <c r="LNL25" s="29"/>
      <c r="LNM25" s="29"/>
      <c r="LNN25" s="29"/>
      <c r="LNO25" s="29"/>
      <c r="LNP25" s="29"/>
      <c r="LNQ25" s="29"/>
      <c r="LNR25" s="29"/>
      <c r="LNS25" s="29"/>
      <c r="LNT25" s="29"/>
      <c r="LNU25" s="29"/>
      <c r="LNV25" s="29"/>
      <c r="LNW25" s="29"/>
      <c r="LNX25" s="29"/>
      <c r="LNY25" s="29"/>
      <c r="LNZ25" s="29"/>
      <c r="LOA25" s="29"/>
      <c r="LOB25" s="29"/>
      <c r="LOC25" s="29"/>
      <c r="LOD25" s="29"/>
      <c r="LOE25" s="29"/>
      <c r="LOF25" s="29"/>
      <c r="LOG25" s="29"/>
      <c r="LOH25" s="29"/>
      <c r="LOI25" s="29"/>
      <c r="LOJ25" s="29"/>
      <c r="LOK25" s="29"/>
      <c r="LOL25" s="29"/>
      <c r="LOM25" s="29"/>
      <c r="LON25" s="29"/>
      <c r="LOO25" s="29"/>
      <c r="LOP25" s="29"/>
      <c r="LOQ25" s="29"/>
      <c r="LOR25" s="29"/>
      <c r="LOS25" s="29"/>
      <c r="LOT25" s="29"/>
      <c r="LOU25" s="29"/>
      <c r="LOV25" s="29"/>
      <c r="LOW25" s="29"/>
      <c r="LOX25" s="29"/>
      <c r="LOY25" s="29"/>
      <c r="LOZ25" s="29"/>
      <c r="LPA25" s="29"/>
      <c r="LPB25" s="29"/>
      <c r="LPC25" s="29"/>
      <c r="LPD25" s="29"/>
      <c r="LPE25" s="29"/>
      <c r="LPF25" s="29"/>
      <c r="LPG25" s="29"/>
      <c r="LPH25" s="29"/>
      <c r="LPI25" s="29"/>
      <c r="LPJ25" s="29"/>
      <c r="LPK25" s="29"/>
      <c r="LPL25" s="29"/>
      <c r="LPM25" s="29"/>
      <c r="LPN25" s="29"/>
      <c r="LPO25" s="29"/>
      <c r="LPP25" s="29"/>
      <c r="LPQ25" s="29"/>
      <c r="LPR25" s="29"/>
      <c r="LPS25" s="29"/>
      <c r="LPT25" s="29"/>
      <c r="LPU25" s="29"/>
      <c r="LPV25" s="29"/>
      <c r="LPW25" s="29"/>
      <c r="LPX25" s="29"/>
      <c r="LPY25" s="29"/>
      <c r="LPZ25" s="29"/>
      <c r="LQA25" s="29"/>
      <c r="LQB25" s="29"/>
      <c r="LQC25" s="29"/>
      <c r="LQD25" s="29"/>
      <c r="LQE25" s="29"/>
      <c r="LQF25" s="29"/>
      <c r="LQG25" s="29"/>
      <c r="LQH25" s="29"/>
      <c r="LQI25" s="29"/>
      <c r="LQJ25" s="29"/>
      <c r="LQK25" s="29"/>
      <c r="LQL25" s="29"/>
      <c r="LQM25" s="29"/>
      <c r="LQN25" s="29"/>
      <c r="LQO25" s="29"/>
      <c r="LQP25" s="29"/>
      <c r="LQQ25" s="29"/>
      <c r="LQR25" s="29"/>
      <c r="LQS25" s="29"/>
      <c r="LQT25" s="29"/>
      <c r="LQU25" s="29"/>
      <c r="LQV25" s="29"/>
      <c r="LQW25" s="29"/>
      <c r="LQX25" s="29"/>
      <c r="LQY25" s="29"/>
      <c r="LQZ25" s="29"/>
      <c r="LRA25" s="29"/>
      <c r="LRB25" s="29"/>
      <c r="LRC25" s="29"/>
      <c r="LRD25" s="29"/>
      <c r="LRE25" s="29"/>
      <c r="LRF25" s="29"/>
      <c r="LRG25" s="29"/>
      <c r="LRH25" s="29"/>
      <c r="LRI25" s="29"/>
      <c r="LRJ25" s="29"/>
      <c r="LRK25" s="29"/>
      <c r="LRL25" s="29"/>
      <c r="LRM25" s="29"/>
      <c r="LRN25" s="29"/>
      <c r="LRO25" s="29"/>
      <c r="LRP25" s="29"/>
      <c r="LRQ25" s="29"/>
      <c r="LRR25" s="29"/>
      <c r="LRS25" s="29"/>
      <c r="LRT25" s="29"/>
      <c r="LRU25" s="29"/>
      <c r="LRV25" s="29"/>
      <c r="LRW25" s="29"/>
      <c r="LRX25" s="29"/>
      <c r="LRY25" s="29"/>
      <c r="LRZ25" s="29"/>
      <c r="LSA25" s="29"/>
      <c r="LSB25" s="29"/>
      <c r="LSC25" s="29"/>
      <c r="LSD25" s="29"/>
      <c r="LSE25" s="29"/>
      <c r="LSF25" s="29"/>
      <c r="LSG25" s="29"/>
      <c r="LSH25" s="29"/>
      <c r="LSI25" s="29"/>
      <c r="LSJ25" s="29"/>
      <c r="LSK25" s="29"/>
      <c r="LSL25" s="29"/>
      <c r="LSM25" s="29"/>
      <c r="LSN25" s="29"/>
      <c r="LSO25" s="29"/>
      <c r="LSP25" s="29"/>
      <c r="LSQ25" s="29"/>
      <c r="LSR25" s="29"/>
      <c r="LSS25" s="29"/>
      <c r="LST25" s="29"/>
      <c r="LSU25" s="29"/>
      <c r="LSV25" s="29"/>
      <c r="LSW25" s="29"/>
      <c r="LSX25" s="29"/>
      <c r="LSY25" s="29"/>
      <c r="LSZ25" s="29"/>
      <c r="LTA25" s="29"/>
      <c r="LTB25" s="29"/>
      <c r="LTC25" s="29"/>
      <c r="LTD25" s="29"/>
      <c r="LTE25" s="29"/>
      <c r="LTF25" s="29"/>
      <c r="LTG25" s="29"/>
      <c r="LTH25" s="29"/>
      <c r="LTI25" s="29"/>
      <c r="LTJ25" s="29"/>
      <c r="LTK25" s="29"/>
      <c r="LTL25" s="29"/>
      <c r="LTM25" s="29"/>
      <c r="LTN25" s="29"/>
      <c r="LTO25" s="29"/>
      <c r="LTP25" s="29"/>
      <c r="LTQ25" s="29"/>
      <c r="LTR25" s="29"/>
      <c r="LTS25" s="29"/>
      <c r="LTT25" s="29"/>
      <c r="LTU25" s="29"/>
      <c r="LTV25" s="29"/>
      <c r="LTW25" s="29"/>
      <c r="LTX25" s="29"/>
      <c r="LTY25" s="29"/>
      <c r="LTZ25" s="29"/>
      <c r="LUA25" s="29"/>
      <c r="LUB25" s="29"/>
      <c r="LUC25" s="29"/>
      <c r="LUD25" s="29"/>
      <c r="LUE25" s="29"/>
      <c r="LUF25" s="29"/>
      <c r="LUG25" s="29"/>
      <c r="LUH25" s="29"/>
      <c r="LUI25" s="29"/>
      <c r="LUJ25" s="29"/>
      <c r="LUK25" s="29"/>
      <c r="LUL25" s="29"/>
      <c r="LUM25" s="29"/>
      <c r="LUN25" s="29"/>
      <c r="LUO25" s="29"/>
      <c r="LUP25" s="29"/>
      <c r="LUQ25" s="29"/>
      <c r="LUR25" s="29"/>
      <c r="LUS25" s="29"/>
      <c r="LUT25" s="29"/>
      <c r="LUU25" s="29"/>
      <c r="LUV25" s="29"/>
      <c r="LUW25" s="29"/>
      <c r="LUX25" s="29"/>
      <c r="LUY25" s="29"/>
      <c r="LUZ25" s="29"/>
      <c r="LVA25" s="29"/>
      <c r="LVB25" s="29"/>
      <c r="LVC25" s="29"/>
      <c r="LVD25" s="29"/>
      <c r="LVE25" s="29"/>
      <c r="LVF25" s="29"/>
      <c r="LVG25" s="29"/>
      <c r="LVH25" s="29"/>
      <c r="LVI25" s="29"/>
      <c r="LVJ25" s="29"/>
      <c r="LVK25" s="29"/>
      <c r="LVL25" s="29"/>
      <c r="LVM25" s="29"/>
      <c r="LVN25" s="29"/>
      <c r="LVO25" s="29"/>
      <c r="LVP25" s="29"/>
      <c r="LVQ25" s="29"/>
      <c r="LVR25" s="29"/>
      <c r="LVS25" s="29"/>
      <c r="LVT25" s="29"/>
      <c r="LVU25" s="29"/>
      <c r="LVV25" s="29"/>
      <c r="LVW25" s="29"/>
      <c r="LVX25" s="29"/>
      <c r="LVY25" s="29"/>
      <c r="LVZ25" s="29"/>
      <c r="LWA25" s="29"/>
      <c r="LWB25" s="29"/>
      <c r="LWC25" s="29"/>
      <c r="LWD25" s="29"/>
      <c r="LWE25" s="29"/>
      <c r="LWF25" s="29"/>
      <c r="LWG25" s="29"/>
      <c r="LWH25" s="29"/>
      <c r="LWI25" s="29"/>
      <c r="LWJ25" s="29"/>
      <c r="LWK25" s="29"/>
      <c r="LWL25" s="29"/>
      <c r="LWM25" s="29"/>
      <c r="LWN25" s="29"/>
      <c r="LWO25" s="29"/>
      <c r="LWP25" s="29"/>
      <c r="LWQ25" s="29"/>
      <c r="LWR25" s="29"/>
      <c r="LWS25" s="29"/>
      <c r="LWT25" s="29"/>
      <c r="LWU25" s="29"/>
      <c r="LWV25" s="29"/>
      <c r="LWW25" s="29"/>
      <c r="LWX25" s="29"/>
      <c r="LWY25" s="29"/>
      <c r="LWZ25" s="29"/>
      <c r="LXA25" s="29"/>
      <c r="LXB25" s="29"/>
      <c r="LXC25" s="29"/>
      <c r="LXD25" s="29"/>
      <c r="LXE25" s="29"/>
      <c r="LXF25" s="29"/>
      <c r="LXG25" s="29"/>
      <c r="LXH25" s="29"/>
      <c r="LXI25" s="29"/>
      <c r="LXJ25" s="29"/>
      <c r="LXK25" s="29"/>
      <c r="LXL25" s="29"/>
      <c r="LXM25" s="29"/>
      <c r="LXN25" s="29"/>
      <c r="LXO25" s="29"/>
      <c r="LXP25" s="29"/>
      <c r="LXQ25" s="29"/>
      <c r="LXR25" s="29"/>
      <c r="LXS25" s="29"/>
      <c r="LXT25" s="29"/>
      <c r="LXU25" s="29"/>
      <c r="LXV25" s="29"/>
      <c r="LXW25" s="29"/>
      <c r="LXX25" s="29"/>
      <c r="LXY25" s="29"/>
      <c r="LXZ25" s="29"/>
      <c r="LYA25" s="29"/>
      <c r="LYB25" s="29"/>
      <c r="LYC25" s="29"/>
      <c r="LYD25" s="29"/>
      <c r="LYE25" s="29"/>
      <c r="LYF25" s="29"/>
      <c r="LYG25" s="29"/>
      <c r="LYH25" s="29"/>
      <c r="LYI25" s="29"/>
      <c r="LYJ25" s="29"/>
      <c r="LYK25" s="29"/>
      <c r="LYL25" s="29"/>
      <c r="LYM25" s="29"/>
      <c r="LYN25" s="29"/>
      <c r="LYO25" s="29"/>
      <c r="LYP25" s="29"/>
      <c r="LYQ25" s="29"/>
      <c r="LYR25" s="29"/>
      <c r="LYS25" s="29"/>
      <c r="LYT25" s="29"/>
      <c r="LYU25" s="29"/>
      <c r="LYV25" s="29"/>
      <c r="LYW25" s="29"/>
      <c r="LYX25" s="29"/>
      <c r="LYY25" s="29"/>
      <c r="LYZ25" s="29"/>
      <c r="LZA25" s="29"/>
      <c r="LZB25" s="29"/>
      <c r="LZC25" s="29"/>
      <c r="LZD25" s="29"/>
      <c r="LZE25" s="29"/>
      <c r="LZF25" s="29"/>
      <c r="LZG25" s="29"/>
      <c r="LZH25" s="29"/>
      <c r="LZI25" s="29"/>
      <c r="LZJ25" s="29"/>
      <c r="LZK25" s="29"/>
      <c r="LZL25" s="29"/>
      <c r="LZM25" s="29"/>
      <c r="LZN25" s="29"/>
      <c r="LZO25" s="29"/>
      <c r="LZP25" s="29"/>
      <c r="LZQ25" s="29"/>
      <c r="LZR25" s="29"/>
      <c r="LZS25" s="29"/>
      <c r="LZT25" s="29"/>
      <c r="LZU25" s="29"/>
      <c r="LZV25" s="29"/>
      <c r="LZW25" s="29"/>
      <c r="LZX25" s="29"/>
      <c r="LZY25" s="29"/>
      <c r="LZZ25" s="29"/>
      <c r="MAA25" s="29"/>
      <c r="MAB25" s="29"/>
      <c r="MAC25" s="29"/>
      <c r="MAD25" s="29"/>
      <c r="MAE25" s="29"/>
      <c r="MAF25" s="29"/>
      <c r="MAG25" s="29"/>
      <c r="MAH25" s="29"/>
      <c r="MAI25" s="29"/>
      <c r="MAJ25" s="29"/>
      <c r="MAK25" s="29"/>
      <c r="MAL25" s="29"/>
      <c r="MAM25" s="29"/>
      <c r="MAN25" s="29"/>
      <c r="MAO25" s="29"/>
      <c r="MAP25" s="29"/>
      <c r="MAQ25" s="29"/>
      <c r="MAR25" s="29"/>
      <c r="MAS25" s="29"/>
      <c r="MAT25" s="29"/>
      <c r="MAU25" s="29"/>
      <c r="MAV25" s="29"/>
      <c r="MAW25" s="29"/>
      <c r="MAX25" s="29"/>
      <c r="MAY25" s="29"/>
      <c r="MAZ25" s="29"/>
      <c r="MBA25" s="29"/>
      <c r="MBB25" s="29"/>
      <c r="MBC25" s="29"/>
      <c r="MBD25" s="29"/>
      <c r="MBE25" s="29"/>
      <c r="MBF25" s="29"/>
      <c r="MBG25" s="29"/>
      <c r="MBH25" s="29"/>
      <c r="MBI25" s="29"/>
      <c r="MBJ25" s="29"/>
      <c r="MBK25" s="29"/>
      <c r="MBL25" s="29"/>
      <c r="MBM25" s="29"/>
      <c r="MBN25" s="29"/>
      <c r="MBO25" s="29"/>
      <c r="MBP25" s="29"/>
      <c r="MBQ25" s="29"/>
      <c r="MBR25" s="29"/>
      <c r="MBS25" s="29"/>
      <c r="MBT25" s="29"/>
      <c r="MBU25" s="29"/>
      <c r="MBV25" s="29"/>
      <c r="MBW25" s="29"/>
      <c r="MBX25" s="29"/>
      <c r="MBY25" s="29"/>
      <c r="MBZ25" s="29"/>
      <c r="MCA25" s="29"/>
      <c r="MCB25" s="29"/>
      <c r="MCC25" s="29"/>
      <c r="MCD25" s="29"/>
      <c r="MCE25" s="29"/>
      <c r="MCF25" s="29"/>
      <c r="MCG25" s="29"/>
      <c r="MCH25" s="29"/>
      <c r="MCI25" s="29"/>
      <c r="MCJ25" s="29"/>
      <c r="MCK25" s="29"/>
      <c r="MCL25" s="29"/>
      <c r="MCM25" s="29"/>
      <c r="MCN25" s="29"/>
      <c r="MCO25" s="29"/>
      <c r="MCP25" s="29"/>
      <c r="MCQ25" s="29"/>
      <c r="MCR25" s="29"/>
      <c r="MCS25" s="29"/>
      <c r="MCT25" s="29"/>
      <c r="MCU25" s="29"/>
      <c r="MCV25" s="29"/>
      <c r="MCW25" s="29"/>
      <c r="MCX25" s="29"/>
      <c r="MCY25" s="29"/>
      <c r="MCZ25" s="29"/>
      <c r="MDA25" s="29"/>
      <c r="MDB25" s="29"/>
      <c r="MDC25" s="29"/>
      <c r="MDD25" s="29"/>
      <c r="MDE25" s="29"/>
      <c r="MDF25" s="29"/>
      <c r="MDG25" s="29"/>
      <c r="MDH25" s="29"/>
      <c r="MDI25" s="29"/>
      <c r="MDJ25" s="29"/>
      <c r="MDK25" s="29"/>
      <c r="MDL25" s="29"/>
      <c r="MDM25" s="29"/>
      <c r="MDN25" s="29"/>
      <c r="MDO25" s="29"/>
      <c r="MDP25" s="29"/>
      <c r="MDQ25" s="29"/>
      <c r="MDR25" s="29"/>
      <c r="MDS25" s="29"/>
      <c r="MDT25" s="29"/>
      <c r="MDU25" s="29"/>
      <c r="MDV25" s="29"/>
      <c r="MDW25" s="29"/>
      <c r="MDX25" s="29"/>
      <c r="MDY25" s="29"/>
      <c r="MDZ25" s="29"/>
      <c r="MEA25" s="29"/>
      <c r="MEB25" s="29"/>
      <c r="MEC25" s="29"/>
      <c r="MED25" s="29"/>
      <c r="MEE25" s="29"/>
      <c r="MEF25" s="29"/>
      <c r="MEG25" s="29"/>
      <c r="MEH25" s="29"/>
      <c r="MEI25" s="29"/>
      <c r="MEJ25" s="29"/>
      <c r="MEK25" s="29"/>
      <c r="MEL25" s="29"/>
      <c r="MEM25" s="29"/>
      <c r="MEN25" s="29"/>
      <c r="MEO25" s="29"/>
      <c r="MEP25" s="29"/>
      <c r="MEQ25" s="29"/>
      <c r="MER25" s="29"/>
      <c r="MES25" s="29"/>
      <c r="MET25" s="29"/>
      <c r="MEU25" s="29"/>
      <c r="MEV25" s="29"/>
      <c r="MEW25" s="29"/>
      <c r="MEX25" s="29"/>
      <c r="MEY25" s="29"/>
      <c r="MEZ25" s="29"/>
      <c r="MFA25" s="29"/>
      <c r="MFB25" s="29"/>
      <c r="MFC25" s="29"/>
      <c r="MFD25" s="29"/>
      <c r="MFE25" s="29"/>
      <c r="MFF25" s="29"/>
      <c r="MFG25" s="29"/>
      <c r="MFH25" s="29"/>
      <c r="MFI25" s="29"/>
      <c r="MFJ25" s="29"/>
      <c r="MFK25" s="29"/>
      <c r="MFL25" s="29"/>
      <c r="MFM25" s="29"/>
      <c r="MFN25" s="29"/>
      <c r="MFO25" s="29"/>
      <c r="MFP25" s="29"/>
      <c r="MFQ25" s="29"/>
      <c r="MFR25" s="29"/>
      <c r="MFS25" s="29"/>
      <c r="MFT25" s="29"/>
      <c r="MFU25" s="29"/>
      <c r="MFV25" s="29"/>
      <c r="MFW25" s="29"/>
      <c r="MFX25" s="29"/>
      <c r="MFY25" s="29"/>
      <c r="MFZ25" s="29"/>
      <c r="MGA25" s="29"/>
      <c r="MGB25" s="29"/>
      <c r="MGC25" s="29"/>
      <c r="MGD25" s="29"/>
      <c r="MGE25" s="29"/>
      <c r="MGF25" s="29"/>
      <c r="MGG25" s="29"/>
      <c r="MGH25" s="29"/>
      <c r="MGI25" s="29"/>
      <c r="MGJ25" s="29"/>
      <c r="MGK25" s="29"/>
      <c r="MGL25" s="29"/>
      <c r="MGM25" s="29"/>
      <c r="MGN25" s="29"/>
      <c r="MGO25" s="29"/>
      <c r="MGP25" s="29"/>
      <c r="MGQ25" s="29"/>
      <c r="MGR25" s="29"/>
      <c r="MGS25" s="29"/>
      <c r="MGT25" s="29"/>
      <c r="MGU25" s="29"/>
      <c r="MGV25" s="29"/>
      <c r="MGW25" s="29"/>
      <c r="MGX25" s="29"/>
      <c r="MGY25" s="29"/>
      <c r="MGZ25" s="29"/>
      <c r="MHA25" s="29"/>
      <c r="MHB25" s="29"/>
      <c r="MHC25" s="29"/>
      <c r="MHD25" s="29"/>
      <c r="MHE25" s="29"/>
      <c r="MHF25" s="29"/>
      <c r="MHG25" s="29"/>
      <c r="MHH25" s="29"/>
      <c r="MHI25" s="29"/>
      <c r="MHJ25" s="29"/>
      <c r="MHK25" s="29"/>
      <c r="MHL25" s="29"/>
      <c r="MHM25" s="29"/>
      <c r="MHN25" s="29"/>
      <c r="MHO25" s="29"/>
      <c r="MHP25" s="29"/>
      <c r="MHQ25" s="29"/>
      <c r="MHR25" s="29"/>
      <c r="MHS25" s="29"/>
      <c r="MHT25" s="29"/>
      <c r="MHU25" s="29"/>
      <c r="MHV25" s="29"/>
      <c r="MHW25" s="29"/>
      <c r="MHX25" s="29"/>
      <c r="MHY25" s="29"/>
      <c r="MHZ25" s="29"/>
      <c r="MIA25" s="29"/>
      <c r="MIB25" s="29"/>
      <c r="MIC25" s="29"/>
      <c r="MID25" s="29"/>
      <c r="MIE25" s="29"/>
      <c r="MIF25" s="29"/>
      <c r="MIG25" s="29"/>
      <c r="MIH25" s="29"/>
      <c r="MII25" s="29"/>
      <c r="MIJ25" s="29"/>
      <c r="MIK25" s="29"/>
      <c r="MIL25" s="29"/>
      <c r="MIM25" s="29"/>
      <c r="MIN25" s="29"/>
      <c r="MIO25" s="29"/>
      <c r="MIP25" s="29"/>
      <c r="MIQ25" s="29"/>
      <c r="MIR25" s="29"/>
      <c r="MIS25" s="29"/>
      <c r="MIT25" s="29"/>
      <c r="MIU25" s="29"/>
      <c r="MIV25" s="29"/>
      <c r="MIW25" s="29"/>
      <c r="MIX25" s="29"/>
      <c r="MIY25" s="29"/>
      <c r="MIZ25" s="29"/>
      <c r="MJA25" s="29"/>
      <c r="MJB25" s="29"/>
      <c r="MJC25" s="29"/>
      <c r="MJD25" s="29"/>
      <c r="MJE25" s="29"/>
      <c r="MJF25" s="29"/>
      <c r="MJG25" s="29"/>
      <c r="MJH25" s="29"/>
      <c r="MJI25" s="29"/>
      <c r="MJJ25" s="29"/>
      <c r="MJK25" s="29"/>
      <c r="MJL25" s="29"/>
      <c r="MJM25" s="29"/>
      <c r="MJN25" s="29"/>
      <c r="MJO25" s="29"/>
      <c r="MJP25" s="29"/>
      <c r="MJQ25" s="29"/>
      <c r="MJR25" s="29"/>
      <c r="MJS25" s="29"/>
      <c r="MJT25" s="29"/>
      <c r="MJU25" s="29"/>
      <c r="MJV25" s="29"/>
      <c r="MJW25" s="29"/>
      <c r="MJX25" s="29"/>
      <c r="MJY25" s="29"/>
      <c r="MJZ25" s="29"/>
      <c r="MKA25" s="29"/>
      <c r="MKB25" s="29"/>
      <c r="MKC25" s="29"/>
      <c r="MKD25" s="29"/>
      <c r="MKE25" s="29"/>
      <c r="MKF25" s="29"/>
      <c r="MKG25" s="29"/>
      <c r="MKH25" s="29"/>
      <c r="MKI25" s="29"/>
      <c r="MKJ25" s="29"/>
      <c r="MKK25" s="29"/>
      <c r="MKL25" s="29"/>
      <c r="MKM25" s="29"/>
      <c r="MKN25" s="29"/>
      <c r="MKO25" s="29"/>
      <c r="MKP25" s="29"/>
      <c r="MKQ25" s="29"/>
      <c r="MKR25" s="29"/>
      <c r="MKS25" s="29"/>
      <c r="MKT25" s="29"/>
      <c r="MKU25" s="29"/>
      <c r="MKV25" s="29"/>
      <c r="MKW25" s="29"/>
      <c r="MKX25" s="29"/>
      <c r="MKY25" s="29"/>
      <c r="MKZ25" s="29"/>
      <c r="MLA25" s="29"/>
      <c r="MLB25" s="29"/>
      <c r="MLC25" s="29"/>
      <c r="MLD25" s="29"/>
      <c r="MLE25" s="29"/>
      <c r="MLF25" s="29"/>
      <c r="MLG25" s="29"/>
      <c r="MLH25" s="29"/>
      <c r="MLI25" s="29"/>
      <c r="MLJ25" s="29"/>
      <c r="MLK25" s="29"/>
      <c r="MLL25" s="29"/>
      <c r="MLM25" s="29"/>
      <c r="MLN25" s="29"/>
      <c r="MLO25" s="29"/>
      <c r="MLP25" s="29"/>
      <c r="MLQ25" s="29"/>
      <c r="MLR25" s="29"/>
      <c r="MLS25" s="29"/>
      <c r="MLT25" s="29"/>
      <c r="MLU25" s="29"/>
      <c r="MLV25" s="29"/>
      <c r="MLW25" s="29"/>
      <c r="MLX25" s="29"/>
      <c r="MLY25" s="29"/>
      <c r="MLZ25" s="29"/>
      <c r="MMA25" s="29"/>
      <c r="MMB25" s="29"/>
      <c r="MMC25" s="29"/>
      <c r="MMD25" s="29"/>
      <c r="MME25" s="29"/>
      <c r="MMF25" s="29"/>
      <c r="MMG25" s="29"/>
      <c r="MMH25" s="29"/>
      <c r="MMI25" s="29"/>
      <c r="MMJ25" s="29"/>
      <c r="MMK25" s="29"/>
      <c r="MML25" s="29"/>
      <c r="MMM25" s="29"/>
      <c r="MMN25" s="29"/>
      <c r="MMO25" s="29"/>
      <c r="MMP25" s="29"/>
      <c r="MMQ25" s="29"/>
      <c r="MMR25" s="29"/>
      <c r="MMS25" s="29"/>
      <c r="MMT25" s="29"/>
      <c r="MMU25" s="29"/>
      <c r="MMV25" s="29"/>
      <c r="MMW25" s="29"/>
      <c r="MMX25" s="29"/>
      <c r="MMY25" s="29"/>
      <c r="MMZ25" s="29"/>
      <c r="MNA25" s="29"/>
      <c r="MNB25" s="29"/>
      <c r="MNC25" s="29"/>
      <c r="MND25" s="29"/>
      <c r="MNE25" s="29"/>
      <c r="MNF25" s="29"/>
      <c r="MNG25" s="29"/>
      <c r="MNH25" s="29"/>
      <c r="MNI25" s="29"/>
      <c r="MNJ25" s="29"/>
      <c r="MNK25" s="29"/>
      <c r="MNL25" s="29"/>
      <c r="MNM25" s="29"/>
      <c r="MNN25" s="29"/>
      <c r="MNO25" s="29"/>
      <c r="MNP25" s="29"/>
      <c r="MNQ25" s="29"/>
      <c r="MNR25" s="29"/>
      <c r="MNS25" s="29"/>
      <c r="MNT25" s="29"/>
      <c r="MNU25" s="29"/>
      <c r="MNV25" s="29"/>
      <c r="MNW25" s="29"/>
      <c r="MNX25" s="29"/>
      <c r="MNY25" s="29"/>
      <c r="MNZ25" s="29"/>
      <c r="MOA25" s="29"/>
      <c r="MOB25" s="29"/>
      <c r="MOC25" s="29"/>
      <c r="MOD25" s="29"/>
      <c r="MOE25" s="29"/>
      <c r="MOF25" s="29"/>
      <c r="MOG25" s="29"/>
      <c r="MOH25" s="29"/>
      <c r="MOI25" s="29"/>
      <c r="MOJ25" s="29"/>
      <c r="MOK25" s="29"/>
      <c r="MOL25" s="29"/>
      <c r="MOM25" s="29"/>
      <c r="MON25" s="29"/>
      <c r="MOO25" s="29"/>
      <c r="MOP25" s="29"/>
      <c r="MOQ25" s="29"/>
      <c r="MOR25" s="29"/>
      <c r="MOS25" s="29"/>
      <c r="MOT25" s="29"/>
      <c r="MOU25" s="29"/>
      <c r="MOV25" s="29"/>
      <c r="MOW25" s="29"/>
      <c r="MOX25" s="29"/>
      <c r="MOY25" s="29"/>
      <c r="MOZ25" s="29"/>
      <c r="MPA25" s="29"/>
      <c r="MPB25" s="29"/>
      <c r="MPC25" s="29"/>
      <c r="MPD25" s="29"/>
      <c r="MPE25" s="29"/>
      <c r="MPF25" s="29"/>
      <c r="MPG25" s="29"/>
      <c r="MPH25" s="29"/>
      <c r="MPI25" s="29"/>
      <c r="MPJ25" s="29"/>
      <c r="MPK25" s="29"/>
      <c r="MPL25" s="29"/>
      <c r="MPM25" s="29"/>
      <c r="MPN25" s="29"/>
      <c r="MPO25" s="29"/>
      <c r="MPP25" s="29"/>
      <c r="MPQ25" s="29"/>
      <c r="MPR25" s="29"/>
      <c r="MPS25" s="29"/>
      <c r="MPT25" s="29"/>
      <c r="MPU25" s="29"/>
      <c r="MPV25" s="29"/>
      <c r="MPW25" s="29"/>
      <c r="MPX25" s="29"/>
      <c r="MPY25" s="29"/>
      <c r="MPZ25" s="29"/>
      <c r="MQA25" s="29"/>
      <c r="MQB25" s="29"/>
      <c r="MQC25" s="29"/>
      <c r="MQD25" s="29"/>
      <c r="MQE25" s="29"/>
      <c r="MQF25" s="29"/>
      <c r="MQG25" s="29"/>
      <c r="MQH25" s="29"/>
      <c r="MQI25" s="29"/>
      <c r="MQJ25" s="29"/>
      <c r="MQK25" s="29"/>
      <c r="MQL25" s="29"/>
      <c r="MQM25" s="29"/>
      <c r="MQN25" s="29"/>
      <c r="MQO25" s="29"/>
      <c r="MQP25" s="29"/>
      <c r="MQQ25" s="29"/>
      <c r="MQR25" s="29"/>
      <c r="MQS25" s="29"/>
      <c r="MQT25" s="29"/>
      <c r="MQU25" s="29"/>
      <c r="MQV25" s="29"/>
      <c r="MQW25" s="29"/>
      <c r="MQX25" s="29"/>
      <c r="MQY25" s="29"/>
      <c r="MQZ25" s="29"/>
      <c r="MRA25" s="29"/>
      <c r="MRB25" s="29"/>
      <c r="MRC25" s="29"/>
      <c r="MRD25" s="29"/>
      <c r="MRE25" s="29"/>
      <c r="MRF25" s="29"/>
      <c r="MRG25" s="29"/>
      <c r="MRH25" s="29"/>
      <c r="MRI25" s="29"/>
      <c r="MRJ25" s="29"/>
      <c r="MRK25" s="29"/>
      <c r="MRL25" s="29"/>
      <c r="MRM25" s="29"/>
      <c r="MRN25" s="29"/>
      <c r="MRO25" s="29"/>
      <c r="MRP25" s="29"/>
      <c r="MRQ25" s="29"/>
      <c r="MRR25" s="29"/>
      <c r="MRS25" s="29"/>
      <c r="MRT25" s="29"/>
      <c r="MRU25" s="29"/>
      <c r="MRV25" s="29"/>
      <c r="MRW25" s="29"/>
      <c r="MRX25" s="29"/>
      <c r="MRY25" s="29"/>
      <c r="MRZ25" s="29"/>
      <c r="MSA25" s="29"/>
      <c r="MSB25" s="29"/>
      <c r="MSC25" s="29"/>
      <c r="MSD25" s="29"/>
      <c r="MSE25" s="29"/>
      <c r="MSF25" s="29"/>
      <c r="MSG25" s="29"/>
      <c r="MSH25" s="29"/>
      <c r="MSI25" s="29"/>
      <c r="MSJ25" s="29"/>
      <c r="MSK25" s="29"/>
      <c r="MSL25" s="29"/>
      <c r="MSM25" s="29"/>
      <c r="MSN25" s="29"/>
      <c r="MSO25" s="29"/>
      <c r="MSP25" s="29"/>
      <c r="MSQ25" s="29"/>
      <c r="MSR25" s="29"/>
      <c r="MSS25" s="29"/>
      <c r="MST25" s="29"/>
      <c r="MSU25" s="29"/>
      <c r="MSV25" s="29"/>
      <c r="MSW25" s="29"/>
      <c r="MSX25" s="29"/>
      <c r="MSY25" s="29"/>
      <c r="MSZ25" s="29"/>
      <c r="MTA25" s="29"/>
      <c r="MTB25" s="29"/>
      <c r="MTC25" s="29"/>
      <c r="MTD25" s="29"/>
      <c r="MTE25" s="29"/>
      <c r="MTF25" s="29"/>
      <c r="MTG25" s="29"/>
      <c r="MTH25" s="29"/>
      <c r="MTI25" s="29"/>
      <c r="MTJ25" s="29"/>
      <c r="MTK25" s="29"/>
      <c r="MTL25" s="29"/>
      <c r="MTM25" s="29"/>
      <c r="MTN25" s="29"/>
      <c r="MTO25" s="29"/>
      <c r="MTP25" s="29"/>
      <c r="MTQ25" s="29"/>
      <c r="MTR25" s="29"/>
      <c r="MTS25" s="29"/>
      <c r="MTT25" s="29"/>
      <c r="MTU25" s="29"/>
      <c r="MTV25" s="29"/>
      <c r="MTW25" s="29"/>
      <c r="MTX25" s="29"/>
      <c r="MTY25" s="29"/>
      <c r="MTZ25" s="29"/>
      <c r="MUA25" s="29"/>
      <c r="MUB25" s="29"/>
      <c r="MUC25" s="29"/>
      <c r="MUD25" s="29"/>
      <c r="MUE25" s="29"/>
      <c r="MUF25" s="29"/>
      <c r="MUG25" s="29"/>
      <c r="MUH25" s="29"/>
      <c r="MUI25" s="29"/>
      <c r="MUJ25" s="29"/>
      <c r="MUK25" s="29"/>
      <c r="MUL25" s="29"/>
      <c r="MUM25" s="29"/>
      <c r="MUN25" s="29"/>
      <c r="MUO25" s="29"/>
      <c r="MUP25" s="29"/>
      <c r="MUQ25" s="29"/>
      <c r="MUR25" s="29"/>
      <c r="MUS25" s="29"/>
      <c r="MUT25" s="29"/>
      <c r="MUU25" s="29"/>
      <c r="MUV25" s="29"/>
      <c r="MUW25" s="29"/>
      <c r="MUX25" s="29"/>
      <c r="MUY25" s="29"/>
      <c r="MUZ25" s="29"/>
      <c r="MVA25" s="29"/>
      <c r="MVB25" s="29"/>
      <c r="MVC25" s="29"/>
      <c r="MVD25" s="29"/>
      <c r="MVE25" s="29"/>
      <c r="MVF25" s="29"/>
      <c r="MVG25" s="29"/>
      <c r="MVH25" s="29"/>
      <c r="MVI25" s="29"/>
      <c r="MVJ25" s="29"/>
      <c r="MVK25" s="29"/>
      <c r="MVL25" s="29"/>
      <c r="MVM25" s="29"/>
      <c r="MVN25" s="29"/>
      <c r="MVO25" s="29"/>
      <c r="MVP25" s="29"/>
      <c r="MVQ25" s="29"/>
      <c r="MVR25" s="29"/>
      <c r="MVS25" s="29"/>
      <c r="MVT25" s="29"/>
      <c r="MVU25" s="29"/>
      <c r="MVV25" s="29"/>
      <c r="MVW25" s="29"/>
      <c r="MVX25" s="29"/>
      <c r="MVY25" s="29"/>
      <c r="MVZ25" s="29"/>
      <c r="MWA25" s="29"/>
      <c r="MWB25" s="29"/>
      <c r="MWC25" s="29"/>
      <c r="MWD25" s="29"/>
      <c r="MWE25" s="29"/>
      <c r="MWF25" s="29"/>
      <c r="MWG25" s="29"/>
      <c r="MWH25" s="29"/>
      <c r="MWI25" s="29"/>
      <c r="MWJ25" s="29"/>
      <c r="MWK25" s="29"/>
      <c r="MWL25" s="29"/>
      <c r="MWM25" s="29"/>
      <c r="MWN25" s="29"/>
      <c r="MWO25" s="29"/>
      <c r="MWP25" s="29"/>
      <c r="MWQ25" s="29"/>
      <c r="MWR25" s="29"/>
      <c r="MWS25" s="29"/>
      <c r="MWT25" s="29"/>
      <c r="MWU25" s="29"/>
      <c r="MWV25" s="29"/>
      <c r="MWW25" s="29"/>
      <c r="MWX25" s="29"/>
      <c r="MWY25" s="29"/>
      <c r="MWZ25" s="29"/>
      <c r="MXA25" s="29"/>
      <c r="MXB25" s="29"/>
      <c r="MXC25" s="29"/>
      <c r="MXD25" s="29"/>
      <c r="MXE25" s="29"/>
      <c r="MXF25" s="29"/>
      <c r="MXG25" s="29"/>
      <c r="MXH25" s="29"/>
      <c r="MXI25" s="29"/>
      <c r="MXJ25" s="29"/>
      <c r="MXK25" s="29"/>
      <c r="MXL25" s="29"/>
      <c r="MXM25" s="29"/>
      <c r="MXN25" s="29"/>
      <c r="MXO25" s="29"/>
      <c r="MXP25" s="29"/>
      <c r="MXQ25" s="29"/>
      <c r="MXR25" s="29"/>
      <c r="MXS25" s="29"/>
      <c r="MXT25" s="29"/>
      <c r="MXU25" s="29"/>
      <c r="MXV25" s="29"/>
      <c r="MXW25" s="29"/>
      <c r="MXX25" s="29"/>
      <c r="MXY25" s="29"/>
      <c r="MXZ25" s="29"/>
      <c r="MYA25" s="29"/>
      <c r="MYB25" s="29"/>
      <c r="MYC25" s="29"/>
      <c r="MYD25" s="29"/>
      <c r="MYE25" s="29"/>
      <c r="MYF25" s="29"/>
      <c r="MYG25" s="29"/>
      <c r="MYH25" s="29"/>
      <c r="MYI25" s="29"/>
      <c r="MYJ25" s="29"/>
      <c r="MYK25" s="29"/>
      <c r="MYL25" s="29"/>
      <c r="MYM25" s="29"/>
      <c r="MYN25" s="29"/>
      <c r="MYO25" s="29"/>
      <c r="MYP25" s="29"/>
      <c r="MYQ25" s="29"/>
      <c r="MYR25" s="29"/>
      <c r="MYS25" s="29"/>
      <c r="MYT25" s="29"/>
      <c r="MYU25" s="29"/>
      <c r="MYV25" s="29"/>
      <c r="MYW25" s="29"/>
      <c r="MYX25" s="29"/>
      <c r="MYY25" s="29"/>
      <c r="MYZ25" s="29"/>
      <c r="MZA25" s="29"/>
      <c r="MZB25" s="29"/>
      <c r="MZC25" s="29"/>
      <c r="MZD25" s="29"/>
      <c r="MZE25" s="29"/>
      <c r="MZF25" s="29"/>
      <c r="MZG25" s="29"/>
      <c r="MZH25" s="29"/>
      <c r="MZI25" s="29"/>
      <c r="MZJ25" s="29"/>
      <c r="MZK25" s="29"/>
      <c r="MZL25" s="29"/>
      <c r="MZM25" s="29"/>
      <c r="MZN25" s="29"/>
      <c r="MZO25" s="29"/>
      <c r="MZP25" s="29"/>
      <c r="MZQ25" s="29"/>
      <c r="MZR25" s="29"/>
      <c r="MZS25" s="29"/>
      <c r="MZT25" s="29"/>
      <c r="MZU25" s="29"/>
      <c r="MZV25" s="29"/>
      <c r="MZW25" s="29"/>
      <c r="MZX25" s="29"/>
      <c r="MZY25" s="29"/>
      <c r="MZZ25" s="29"/>
      <c r="NAA25" s="29"/>
      <c r="NAB25" s="29"/>
      <c r="NAC25" s="29"/>
      <c r="NAD25" s="29"/>
      <c r="NAE25" s="29"/>
      <c r="NAF25" s="29"/>
      <c r="NAG25" s="29"/>
      <c r="NAH25" s="29"/>
      <c r="NAI25" s="29"/>
      <c r="NAJ25" s="29"/>
      <c r="NAK25" s="29"/>
      <c r="NAL25" s="29"/>
      <c r="NAM25" s="29"/>
      <c r="NAN25" s="29"/>
      <c r="NAO25" s="29"/>
      <c r="NAP25" s="29"/>
      <c r="NAQ25" s="29"/>
      <c r="NAR25" s="29"/>
      <c r="NAS25" s="29"/>
      <c r="NAT25" s="29"/>
      <c r="NAU25" s="29"/>
      <c r="NAV25" s="29"/>
      <c r="NAW25" s="29"/>
      <c r="NAX25" s="29"/>
      <c r="NAY25" s="29"/>
      <c r="NAZ25" s="29"/>
      <c r="NBA25" s="29"/>
      <c r="NBB25" s="29"/>
      <c r="NBC25" s="29"/>
      <c r="NBD25" s="29"/>
      <c r="NBE25" s="29"/>
      <c r="NBF25" s="29"/>
      <c r="NBG25" s="29"/>
      <c r="NBH25" s="29"/>
      <c r="NBI25" s="29"/>
      <c r="NBJ25" s="29"/>
      <c r="NBK25" s="29"/>
      <c r="NBL25" s="29"/>
      <c r="NBM25" s="29"/>
      <c r="NBN25" s="29"/>
      <c r="NBO25" s="29"/>
      <c r="NBP25" s="29"/>
      <c r="NBQ25" s="29"/>
      <c r="NBR25" s="29"/>
      <c r="NBS25" s="29"/>
      <c r="NBT25" s="29"/>
      <c r="NBU25" s="29"/>
      <c r="NBV25" s="29"/>
      <c r="NBW25" s="29"/>
      <c r="NBX25" s="29"/>
      <c r="NBY25" s="29"/>
      <c r="NBZ25" s="29"/>
      <c r="NCA25" s="29"/>
      <c r="NCB25" s="29"/>
      <c r="NCC25" s="29"/>
      <c r="NCD25" s="29"/>
      <c r="NCE25" s="29"/>
      <c r="NCF25" s="29"/>
      <c r="NCG25" s="29"/>
      <c r="NCH25" s="29"/>
      <c r="NCI25" s="29"/>
      <c r="NCJ25" s="29"/>
      <c r="NCK25" s="29"/>
      <c r="NCL25" s="29"/>
      <c r="NCM25" s="29"/>
      <c r="NCN25" s="29"/>
      <c r="NCO25" s="29"/>
      <c r="NCP25" s="29"/>
      <c r="NCQ25" s="29"/>
      <c r="NCR25" s="29"/>
      <c r="NCS25" s="29"/>
      <c r="NCT25" s="29"/>
      <c r="NCU25" s="29"/>
      <c r="NCV25" s="29"/>
      <c r="NCW25" s="29"/>
      <c r="NCX25" s="29"/>
      <c r="NCY25" s="29"/>
      <c r="NCZ25" s="29"/>
      <c r="NDA25" s="29"/>
      <c r="NDB25" s="29"/>
      <c r="NDC25" s="29"/>
      <c r="NDD25" s="29"/>
      <c r="NDE25" s="29"/>
      <c r="NDF25" s="29"/>
      <c r="NDG25" s="29"/>
      <c r="NDH25" s="29"/>
      <c r="NDI25" s="29"/>
      <c r="NDJ25" s="29"/>
      <c r="NDK25" s="29"/>
      <c r="NDL25" s="29"/>
      <c r="NDM25" s="29"/>
      <c r="NDN25" s="29"/>
      <c r="NDO25" s="29"/>
      <c r="NDP25" s="29"/>
      <c r="NDQ25" s="29"/>
      <c r="NDR25" s="29"/>
      <c r="NDS25" s="29"/>
      <c r="NDT25" s="29"/>
      <c r="NDU25" s="29"/>
      <c r="NDV25" s="29"/>
      <c r="NDW25" s="29"/>
      <c r="NDX25" s="29"/>
      <c r="NDY25" s="29"/>
      <c r="NDZ25" s="29"/>
      <c r="NEA25" s="29"/>
      <c r="NEB25" s="29"/>
      <c r="NEC25" s="29"/>
      <c r="NED25" s="29"/>
      <c r="NEE25" s="29"/>
      <c r="NEF25" s="29"/>
      <c r="NEG25" s="29"/>
      <c r="NEH25" s="29"/>
      <c r="NEI25" s="29"/>
      <c r="NEJ25" s="29"/>
      <c r="NEK25" s="29"/>
      <c r="NEL25" s="29"/>
      <c r="NEM25" s="29"/>
      <c r="NEN25" s="29"/>
      <c r="NEO25" s="29"/>
      <c r="NEP25" s="29"/>
      <c r="NEQ25" s="29"/>
      <c r="NER25" s="29"/>
      <c r="NES25" s="29"/>
      <c r="NET25" s="29"/>
      <c r="NEU25" s="29"/>
      <c r="NEV25" s="29"/>
      <c r="NEW25" s="29"/>
      <c r="NEX25" s="29"/>
      <c r="NEY25" s="29"/>
      <c r="NEZ25" s="29"/>
      <c r="NFA25" s="29"/>
      <c r="NFB25" s="29"/>
      <c r="NFC25" s="29"/>
      <c r="NFD25" s="29"/>
      <c r="NFE25" s="29"/>
      <c r="NFF25" s="29"/>
      <c r="NFG25" s="29"/>
      <c r="NFH25" s="29"/>
      <c r="NFI25" s="29"/>
      <c r="NFJ25" s="29"/>
      <c r="NFK25" s="29"/>
      <c r="NFL25" s="29"/>
      <c r="NFM25" s="29"/>
      <c r="NFN25" s="29"/>
      <c r="NFO25" s="29"/>
      <c r="NFP25" s="29"/>
      <c r="NFQ25" s="29"/>
      <c r="NFR25" s="29"/>
      <c r="NFS25" s="29"/>
      <c r="NFT25" s="29"/>
      <c r="NFU25" s="29"/>
      <c r="NFV25" s="29"/>
      <c r="NFW25" s="29"/>
      <c r="NFX25" s="29"/>
      <c r="NFY25" s="29"/>
      <c r="NFZ25" s="29"/>
      <c r="NGA25" s="29"/>
      <c r="NGB25" s="29"/>
      <c r="NGC25" s="29"/>
      <c r="NGD25" s="29"/>
      <c r="NGE25" s="29"/>
      <c r="NGF25" s="29"/>
      <c r="NGG25" s="29"/>
      <c r="NGH25" s="29"/>
      <c r="NGI25" s="29"/>
      <c r="NGJ25" s="29"/>
      <c r="NGK25" s="29"/>
      <c r="NGL25" s="29"/>
      <c r="NGM25" s="29"/>
      <c r="NGN25" s="29"/>
      <c r="NGO25" s="29"/>
      <c r="NGP25" s="29"/>
      <c r="NGQ25" s="29"/>
      <c r="NGR25" s="29"/>
      <c r="NGS25" s="29"/>
      <c r="NGT25" s="29"/>
      <c r="NGU25" s="29"/>
      <c r="NGV25" s="29"/>
      <c r="NGW25" s="29"/>
      <c r="NGX25" s="29"/>
      <c r="NGY25" s="29"/>
      <c r="NGZ25" s="29"/>
      <c r="NHA25" s="29"/>
      <c r="NHB25" s="29"/>
      <c r="NHC25" s="29"/>
      <c r="NHD25" s="29"/>
      <c r="NHE25" s="29"/>
      <c r="NHF25" s="29"/>
      <c r="NHG25" s="29"/>
      <c r="NHH25" s="29"/>
      <c r="NHI25" s="29"/>
      <c r="NHJ25" s="29"/>
      <c r="NHK25" s="29"/>
      <c r="NHL25" s="29"/>
      <c r="NHM25" s="29"/>
      <c r="NHN25" s="29"/>
      <c r="NHO25" s="29"/>
      <c r="NHP25" s="29"/>
      <c r="NHQ25" s="29"/>
      <c r="NHR25" s="29"/>
      <c r="NHS25" s="29"/>
      <c r="NHT25" s="29"/>
      <c r="NHU25" s="29"/>
      <c r="NHV25" s="29"/>
      <c r="NHW25" s="29"/>
      <c r="NHX25" s="29"/>
      <c r="NHY25" s="29"/>
      <c r="NHZ25" s="29"/>
      <c r="NIA25" s="29"/>
      <c r="NIB25" s="29"/>
      <c r="NIC25" s="29"/>
      <c r="NID25" s="29"/>
      <c r="NIE25" s="29"/>
      <c r="NIF25" s="29"/>
      <c r="NIG25" s="29"/>
      <c r="NIH25" s="29"/>
      <c r="NII25" s="29"/>
      <c r="NIJ25" s="29"/>
      <c r="NIK25" s="29"/>
      <c r="NIL25" s="29"/>
      <c r="NIM25" s="29"/>
      <c r="NIN25" s="29"/>
      <c r="NIO25" s="29"/>
      <c r="NIP25" s="29"/>
      <c r="NIQ25" s="29"/>
      <c r="NIR25" s="29"/>
      <c r="NIS25" s="29"/>
      <c r="NIT25" s="29"/>
      <c r="NIU25" s="29"/>
      <c r="NIV25" s="29"/>
      <c r="NIW25" s="29"/>
      <c r="NIX25" s="29"/>
      <c r="NIY25" s="29"/>
      <c r="NIZ25" s="29"/>
      <c r="NJA25" s="29"/>
      <c r="NJB25" s="29"/>
      <c r="NJC25" s="29"/>
      <c r="NJD25" s="29"/>
      <c r="NJE25" s="29"/>
      <c r="NJF25" s="29"/>
      <c r="NJG25" s="29"/>
      <c r="NJH25" s="29"/>
      <c r="NJI25" s="29"/>
      <c r="NJJ25" s="29"/>
      <c r="NJK25" s="29"/>
      <c r="NJL25" s="29"/>
      <c r="NJM25" s="29"/>
      <c r="NJN25" s="29"/>
      <c r="NJO25" s="29"/>
      <c r="NJP25" s="29"/>
      <c r="NJQ25" s="29"/>
      <c r="NJR25" s="29"/>
      <c r="NJS25" s="29"/>
      <c r="NJT25" s="29"/>
      <c r="NJU25" s="29"/>
      <c r="NJV25" s="29"/>
      <c r="NJW25" s="29"/>
      <c r="NJX25" s="29"/>
      <c r="NJY25" s="29"/>
      <c r="NJZ25" s="29"/>
      <c r="NKA25" s="29"/>
      <c r="NKB25" s="29"/>
      <c r="NKC25" s="29"/>
      <c r="NKD25" s="29"/>
      <c r="NKE25" s="29"/>
      <c r="NKF25" s="29"/>
      <c r="NKG25" s="29"/>
      <c r="NKH25" s="29"/>
      <c r="NKI25" s="29"/>
      <c r="NKJ25" s="29"/>
      <c r="NKK25" s="29"/>
      <c r="NKL25" s="29"/>
      <c r="NKM25" s="29"/>
      <c r="NKN25" s="29"/>
      <c r="NKO25" s="29"/>
      <c r="NKP25" s="29"/>
      <c r="NKQ25" s="29"/>
      <c r="NKR25" s="29"/>
      <c r="NKS25" s="29"/>
      <c r="NKT25" s="29"/>
      <c r="NKU25" s="29"/>
      <c r="NKV25" s="29"/>
      <c r="NKW25" s="29"/>
      <c r="NKX25" s="29"/>
      <c r="NKY25" s="29"/>
      <c r="NKZ25" s="29"/>
      <c r="NLA25" s="29"/>
      <c r="NLB25" s="29"/>
      <c r="NLC25" s="29"/>
      <c r="NLD25" s="29"/>
      <c r="NLE25" s="29"/>
      <c r="NLF25" s="29"/>
      <c r="NLG25" s="29"/>
      <c r="NLH25" s="29"/>
      <c r="NLI25" s="29"/>
      <c r="NLJ25" s="29"/>
      <c r="NLK25" s="29"/>
      <c r="NLL25" s="29"/>
      <c r="NLM25" s="29"/>
      <c r="NLN25" s="29"/>
      <c r="NLO25" s="29"/>
      <c r="NLP25" s="29"/>
      <c r="NLQ25" s="29"/>
      <c r="NLR25" s="29"/>
      <c r="NLS25" s="29"/>
      <c r="NLT25" s="29"/>
      <c r="NLU25" s="29"/>
      <c r="NLV25" s="29"/>
      <c r="NLW25" s="29"/>
      <c r="NLX25" s="29"/>
      <c r="NLY25" s="29"/>
      <c r="NLZ25" s="29"/>
      <c r="NMA25" s="29"/>
      <c r="NMB25" s="29"/>
      <c r="NMC25" s="29"/>
      <c r="NMD25" s="29"/>
      <c r="NME25" s="29"/>
      <c r="NMF25" s="29"/>
      <c r="NMG25" s="29"/>
      <c r="NMH25" s="29"/>
      <c r="NMI25" s="29"/>
      <c r="NMJ25" s="29"/>
      <c r="NMK25" s="29"/>
      <c r="NML25" s="29"/>
      <c r="NMM25" s="29"/>
      <c r="NMN25" s="29"/>
      <c r="NMO25" s="29"/>
      <c r="NMP25" s="29"/>
      <c r="NMQ25" s="29"/>
      <c r="NMR25" s="29"/>
      <c r="NMS25" s="29"/>
      <c r="NMT25" s="29"/>
      <c r="NMU25" s="29"/>
      <c r="NMV25" s="29"/>
      <c r="NMW25" s="29"/>
      <c r="NMX25" s="29"/>
      <c r="NMY25" s="29"/>
      <c r="NMZ25" s="29"/>
      <c r="NNA25" s="29"/>
      <c r="NNB25" s="29"/>
      <c r="NNC25" s="29"/>
      <c r="NND25" s="29"/>
      <c r="NNE25" s="29"/>
      <c r="NNF25" s="29"/>
      <c r="NNG25" s="29"/>
      <c r="NNH25" s="29"/>
      <c r="NNI25" s="29"/>
      <c r="NNJ25" s="29"/>
      <c r="NNK25" s="29"/>
      <c r="NNL25" s="29"/>
      <c r="NNM25" s="29"/>
      <c r="NNN25" s="29"/>
      <c r="NNO25" s="29"/>
      <c r="NNP25" s="29"/>
      <c r="NNQ25" s="29"/>
      <c r="NNR25" s="29"/>
      <c r="NNS25" s="29"/>
      <c r="NNT25" s="29"/>
      <c r="NNU25" s="29"/>
      <c r="NNV25" s="29"/>
      <c r="NNW25" s="29"/>
      <c r="NNX25" s="29"/>
      <c r="NNY25" s="29"/>
      <c r="NNZ25" s="29"/>
      <c r="NOA25" s="29"/>
      <c r="NOB25" s="29"/>
      <c r="NOC25" s="29"/>
      <c r="NOD25" s="29"/>
      <c r="NOE25" s="29"/>
      <c r="NOF25" s="29"/>
      <c r="NOG25" s="29"/>
      <c r="NOH25" s="29"/>
      <c r="NOI25" s="29"/>
      <c r="NOJ25" s="29"/>
      <c r="NOK25" s="29"/>
      <c r="NOL25" s="29"/>
      <c r="NOM25" s="29"/>
      <c r="NON25" s="29"/>
      <c r="NOO25" s="29"/>
      <c r="NOP25" s="29"/>
      <c r="NOQ25" s="29"/>
      <c r="NOR25" s="29"/>
      <c r="NOS25" s="29"/>
      <c r="NOT25" s="29"/>
      <c r="NOU25" s="29"/>
      <c r="NOV25" s="29"/>
      <c r="NOW25" s="29"/>
      <c r="NOX25" s="29"/>
      <c r="NOY25" s="29"/>
      <c r="NOZ25" s="29"/>
      <c r="NPA25" s="29"/>
      <c r="NPB25" s="29"/>
      <c r="NPC25" s="29"/>
      <c r="NPD25" s="29"/>
      <c r="NPE25" s="29"/>
      <c r="NPF25" s="29"/>
      <c r="NPG25" s="29"/>
      <c r="NPH25" s="29"/>
      <c r="NPI25" s="29"/>
      <c r="NPJ25" s="29"/>
      <c r="NPK25" s="29"/>
      <c r="NPL25" s="29"/>
      <c r="NPM25" s="29"/>
      <c r="NPN25" s="29"/>
      <c r="NPO25" s="29"/>
      <c r="NPP25" s="29"/>
      <c r="NPQ25" s="29"/>
      <c r="NPR25" s="29"/>
      <c r="NPS25" s="29"/>
      <c r="NPT25" s="29"/>
      <c r="NPU25" s="29"/>
      <c r="NPV25" s="29"/>
      <c r="NPW25" s="29"/>
      <c r="NPX25" s="29"/>
      <c r="NPY25" s="29"/>
      <c r="NPZ25" s="29"/>
      <c r="NQA25" s="29"/>
      <c r="NQB25" s="29"/>
      <c r="NQC25" s="29"/>
      <c r="NQD25" s="29"/>
      <c r="NQE25" s="29"/>
      <c r="NQF25" s="29"/>
      <c r="NQG25" s="29"/>
      <c r="NQH25" s="29"/>
      <c r="NQI25" s="29"/>
      <c r="NQJ25" s="29"/>
      <c r="NQK25" s="29"/>
      <c r="NQL25" s="29"/>
      <c r="NQM25" s="29"/>
      <c r="NQN25" s="29"/>
      <c r="NQO25" s="29"/>
      <c r="NQP25" s="29"/>
      <c r="NQQ25" s="29"/>
      <c r="NQR25" s="29"/>
      <c r="NQS25" s="29"/>
      <c r="NQT25" s="29"/>
      <c r="NQU25" s="29"/>
      <c r="NQV25" s="29"/>
      <c r="NQW25" s="29"/>
      <c r="NQX25" s="29"/>
      <c r="NQY25" s="29"/>
      <c r="NQZ25" s="29"/>
      <c r="NRA25" s="29"/>
      <c r="NRB25" s="29"/>
      <c r="NRC25" s="29"/>
      <c r="NRD25" s="29"/>
      <c r="NRE25" s="29"/>
      <c r="NRF25" s="29"/>
      <c r="NRG25" s="29"/>
      <c r="NRH25" s="29"/>
      <c r="NRI25" s="29"/>
      <c r="NRJ25" s="29"/>
      <c r="NRK25" s="29"/>
      <c r="NRL25" s="29"/>
      <c r="NRM25" s="29"/>
      <c r="NRN25" s="29"/>
      <c r="NRO25" s="29"/>
      <c r="NRP25" s="29"/>
      <c r="NRQ25" s="29"/>
      <c r="NRR25" s="29"/>
      <c r="NRS25" s="29"/>
      <c r="NRT25" s="29"/>
      <c r="NRU25" s="29"/>
      <c r="NRV25" s="29"/>
      <c r="NRW25" s="29"/>
      <c r="NRX25" s="29"/>
      <c r="NRY25" s="29"/>
      <c r="NRZ25" s="29"/>
      <c r="NSA25" s="29"/>
      <c r="NSB25" s="29"/>
      <c r="NSC25" s="29"/>
      <c r="NSD25" s="29"/>
      <c r="NSE25" s="29"/>
      <c r="NSF25" s="29"/>
      <c r="NSG25" s="29"/>
      <c r="NSH25" s="29"/>
      <c r="NSI25" s="29"/>
      <c r="NSJ25" s="29"/>
      <c r="NSK25" s="29"/>
      <c r="NSL25" s="29"/>
      <c r="NSM25" s="29"/>
      <c r="NSN25" s="29"/>
      <c r="NSO25" s="29"/>
      <c r="NSP25" s="29"/>
      <c r="NSQ25" s="29"/>
      <c r="NSR25" s="29"/>
      <c r="NSS25" s="29"/>
      <c r="NST25" s="29"/>
      <c r="NSU25" s="29"/>
      <c r="NSV25" s="29"/>
      <c r="NSW25" s="29"/>
      <c r="NSX25" s="29"/>
      <c r="NSY25" s="29"/>
      <c r="NSZ25" s="29"/>
      <c r="NTA25" s="29"/>
      <c r="NTB25" s="29"/>
      <c r="NTC25" s="29"/>
      <c r="NTD25" s="29"/>
      <c r="NTE25" s="29"/>
      <c r="NTF25" s="29"/>
      <c r="NTG25" s="29"/>
      <c r="NTH25" s="29"/>
      <c r="NTI25" s="29"/>
      <c r="NTJ25" s="29"/>
      <c r="NTK25" s="29"/>
      <c r="NTL25" s="29"/>
      <c r="NTM25" s="29"/>
      <c r="NTN25" s="29"/>
      <c r="NTO25" s="29"/>
      <c r="NTP25" s="29"/>
      <c r="NTQ25" s="29"/>
      <c r="NTR25" s="29"/>
      <c r="NTS25" s="29"/>
      <c r="NTT25" s="29"/>
      <c r="NTU25" s="29"/>
      <c r="NTV25" s="29"/>
      <c r="NTW25" s="29"/>
      <c r="NTX25" s="29"/>
      <c r="NTY25" s="29"/>
      <c r="NTZ25" s="29"/>
      <c r="NUA25" s="29"/>
      <c r="NUB25" s="29"/>
      <c r="NUC25" s="29"/>
      <c r="NUD25" s="29"/>
      <c r="NUE25" s="29"/>
      <c r="NUF25" s="29"/>
      <c r="NUG25" s="29"/>
      <c r="NUH25" s="29"/>
      <c r="NUI25" s="29"/>
      <c r="NUJ25" s="29"/>
      <c r="NUK25" s="29"/>
      <c r="NUL25" s="29"/>
      <c r="NUM25" s="29"/>
      <c r="NUN25" s="29"/>
      <c r="NUO25" s="29"/>
      <c r="NUP25" s="29"/>
      <c r="NUQ25" s="29"/>
      <c r="NUR25" s="29"/>
      <c r="NUS25" s="29"/>
      <c r="NUT25" s="29"/>
      <c r="NUU25" s="29"/>
      <c r="NUV25" s="29"/>
      <c r="NUW25" s="29"/>
      <c r="NUX25" s="29"/>
      <c r="NUY25" s="29"/>
      <c r="NUZ25" s="29"/>
      <c r="NVA25" s="29"/>
      <c r="NVB25" s="29"/>
      <c r="NVC25" s="29"/>
      <c r="NVD25" s="29"/>
      <c r="NVE25" s="29"/>
      <c r="NVF25" s="29"/>
      <c r="NVG25" s="29"/>
      <c r="NVH25" s="29"/>
      <c r="NVI25" s="29"/>
      <c r="NVJ25" s="29"/>
      <c r="NVK25" s="29"/>
      <c r="NVL25" s="29"/>
      <c r="NVM25" s="29"/>
      <c r="NVN25" s="29"/>
      <c r="NVO25" s="29"/>
      <c r="NVP25" s="29"/>
      <c r="NVQ25" s="29"/>
      <c r="NVR25" s="29"/>
      <c r="NVS25" s="29"/>
      <c r="NVT25" s="29"/>
      <c r="NVU25" s="29"/>
      <c r="NVV25" s="29"/>
      <c r="NVW25" s="29"/>
      <c r="NVX25" s="29"/>
      <c r="NVY25" s="29"/>
      <c r="NVZ25" s="29"/>
      <c r="NWA25" s="29"/>
      <c r="NWB25" s="29"/>
      <c r="NWC25" s="29"/>
      <c r="NWD25" s="29"/>
      <c r="NWE25" s="29"/>
      <c r="NWF25" s="29"/>
      <c r="NWG25" s="29"/>
      <c r="NWH25" s="29"/>
      <c r="NWI25" s="29"/>
      <c r="NWJ25" s="29"/>
      <c r="NWK25" s="29"/>
      <c r="NWL25" s="29"/>
      <c r="NWM25" s="29"/>
      <c r="NWN25" s="29"/>
      <c r="NWO25" s="29"/>
      <c r="NWP25" s="29"/>
      <c r="NWQ25" s="29"/>
      <c r="NWR25" s="29"/>
      <c r="NWS25" s="29"/>
      <c r="NWT25" s="29"/>
      <c r="NWU25" s="29"/>
      <c r="NWV25" s="29"/>
      <c r="NWW25" s="29"/>
      <c r="NWX25" s="29"/>
      <c r="NWY25" s="29"/>
      <c r="NWZ25" s="29"/>
      <c r="NXA25" s="29"/>
      <c r="NXB25" s="29"/>
      <c r="NXC25" s="29"/>
      <c r="NXD25" s="29"/>
      <c r="NXE25" s="29"/>
      <c r="NXF25" s="29"/>
      <c r="NXG25" s="29"/>
      <c r="NXH25" s="29"/>
      <c r="NXI25" s="29"/>
      <c r="NXJ25" s="29"/>
      <c r="NXK25" s="29"/>
      <c r="NXL25" s="29"/>
      <c r="NXM25" s="29"/>
      <c r="NXN25" s="29"/>
      <c r="NXO25" s="29"/>
      <c r="NXP25" s="29"/>
      <c r="NXQ25" s="29"/>
      <c r="NXR25" s="29"/>
      <c r="NXS25" s="29"/>
      <c r="NXT25" s="29"/>
      <c r="NXU25" s="29"/>
      <c r="NXV25" s="29"/>
      <c r="NXW25" s="29"/>
      <c r="NXX25" s="29"/>
      <c r="NXY25" s="29"/>
      <c r="NXZ25" s="29"/>
      <c r="NYA25" s="29"/>
      <c r="NYB25" s="29"/>
      <c r="NYC25" s="29"/>
      <c r="NYD25" s="29"/>
      <c r="NYE25" s="29"/>
      <c r="NYF25" s="29"/>
      <c r="NYG25" s="29"/>
      <c r="NYH25" s="29"/>
      <c r="NYI25" s="29"/>
      <c r="NYJ25" s="29"/>
      <c r="NYK25" s="29"/>
      <c r="NYL25" s="29"/>
      <c r="NYM25" s="29"/>
      <c r="NYN25" s="29"/>
      <c r="NYO25" s="29"/>
      <c r="NYP25" s="29"/>
      <c r="NYQ25" s="29"/>
      <c r="NYR25" s="29"/>
      <c r="NYS25" s="29"/>
      <c r="NYT25" s="29"/>
      <c r="NYU25" s="29"/>
      <c r="NYV25" s="29"/>
      <c r="NYW25" s="29"/>
      <c r="NYX25" s="29"/>
      <c r="NYY25" s="29"/>
      <c r="NYZ25" s="29"/>
      <c r="NZA25" s="29"/>
      <c r="NZB25" s="29"/>
      <c r="NZC25" s="29"/>
      <c r="NZD25" s="29"/>
      <c r="NZE25" s="29"/>
      <c r="NZF25" s="29"/>
      <c r="NZG25" s="29"/>
      <c r="NZH25" s="29"/>
      <c r="NZI25" s="29"/>
      <c r="NZJ25" s="29"/>
      <c r="NZK25" s="29"/>
      <c r="NZL25" s="29"/>
      <c r="NZM25" s="29"/>
      <c r="NZN25" s="29"/>
      <c r="NZO25" s="29"/>
      <c r="NZP25" s="29"/>
      <c r="NZQ25" s="29"/>
      <c r="NZR25" s="29"/>
      <c r="NZS25" s="29"/>
      <c r="NZT25" s="29"/>
      <c r="NZU25" s="29"/>
      <c r="NZV25" s="29"/>
      <c r="NZW25" s="29"/>
      <c r="NZX25" s="29"/>
      <c r="NZY25" s="29"/>
      <c r="NZZ25" s="29"/>
      <c r="OAA25" s="29"/>
      <c r="OAB25" s="29"/>
      <c r="OAC25" s="29"/>
      <c r="OAD25" s="29"/>
      <c r="OAE25" s="29"/>
      <c r="OAF25" s="29"/>
      <c r="OAG25" s="29"/>
      <c r="OAH25" s="29"/>
      <c r="OAI25" s="29"/>
      <c r="OAJ25" s="29"/>
      <c r="OAK25" s="29"/>
      <c r="OAL25" s="29"/>
      <c r="OAM25" s="29"/>
      <c r="OAN25" s="29"/>
      <c r="OAO25" s="29"/>
      <c r="OAP25" s="29"/>
      <c r="OAQ25" s="29"/>
      <c r="OAR25" s="29"/>
      <c r="OAS25" s="29"/>
      <c r="OAT25" s="29"/>
      <c r="OAU25" s="29"/>
      <c r="OAV25" s="29"/>
      <c r="OAW25" s="29"/>
      <c r="OAX25" s="29"/>
      <c r="OAY25" s="29"/>
      <c r="OAZ25" s="29"/>
      <c r="OBA25" s="29"/>
      <c r="OBB25" s="29"/>
      <c r="OBC25" s="29"/>
      <c r="OBD25" s="29"/>
      <c r="OBE25" s="29"/>
      <c r="OBF25" s="29"/>
      <c r="OBG25" s="29"/>
      <c r="OBH25" s="29"/>
      <c r="OBI25" s="29"/>
      <c r="OBJ25" s="29"/>
      <c r="OBK25" s="29"/>
      <c r="OBL25" s="29"/>
      <c r="OBM25" s="29"/>
      <c r="OBN25" s="29"/>
      <c r="OBO25" s="29"/>
      <c r="OBP25" s="29"/>
      <c r="OBQ25" s="29"/>
      <c r="OBR25" s="29"/>
      <c r="OBS25" s="29"/>
      <c r="OBT25" s="29"/>
      <c r="OBU25" s="29"/>
      <c r="OBV25" s="29"/>
      <c r="OBW25" s="29"/>
      <c r="OBX25" s="29"/>
      <c r="OBY25" s="29"/>
      <c r="OBZ25" s="29"/>
      <c r="OCA25" s="29"/>
      <c r="OCB25" s="29"/>
      <c r="OCC25" s="29"/>
      <c r="OCD25" s="29"/>
      <c r="OCE25" s="29"/>
      <c r="OCF25" s="29"/>
      <c r="OCG25" s="29"/>
      <c r="OCH25" s="29"/>
      <c r="OCI25" s="29"/>
      <c r="OCJ25" s="29"/>
      <c r="OCK25" s="29"/>
      <c r="OCL25" s="29"/>
      <c r="OCM25" s="29"/>
      <c r="OCN25" s="29"/>
      <c r="OCO25" s="29"/>
      <c r="OCP25" s="29"/>
      <c r="OCQ25" s="29"/>
      <c r="OCR25" s="29"/>
      <c r="OCS25" s="29"/>
      <c r="OCT25" s="29"/>
      <c r="OCU25" s="29"/>
      <c r="OCV25" s="29"/>
      <c r="OCW25" s="29"/>
      <c r="OCX25" s="29"/>
      <c r="OCY25" s="29"/>
      <c r="OCZ25" s="29"/>
      <c r="ODA25" s="29"/>
      <c r="ODB25" s="29"/>
      <c r="ODC25" s="29"/>
      <c r="ODD25" s="29"/>
      <c r="ODE25" s="29"/>
      <c r="ODF25" s="29"/>
      <c r="ODG25" s="29"/>
      <c r="ODH25" s="29"/>
      <c r="ODI25" s="29"/>
      <c r="ODJ25" s="29"/>
      <c r="ODK25" s="29"/>
      <c r="ODL25" s="29"/>
      <c r="ODM25" s="29"/>
      <c r="ODN25" s="29"/>
      <c r="ODO25" s="29"/>
      <c r="ODP25" s="29"/>
      <c r="ODQ25" s="29"/>
      <c r="ODR25" s="29"/>
      <c r="ODS25" s="29"/>
      <c r="ODT25" s="29"/>
      <c r="ODU25" s="29"/>
      <c r="ODV25" s="29"/>
      <c r="ODW25" s="29"/>
      <c r="ODX25" s="29"/>
      <c r="ODY25" s="29"/>
      <c r="ODZ25" s="29"/>
      <c r="OEA25" s="29"/>
      <c r="OEB25" s="29"/>
      <c r="OEC25" s="29"/>
      <c r="OED25" s="29"/>
      <c r="OEE25" s="29"/>
      <c r="OEF25" s="29"/>
      <c r="OEG25" s="29"/>
      <c r="OEH25" s="29"/>
      <c r="OEI25" s="29"/>
      <c r="OEJ25" s="29"/>
      <c r="OEK25" s="29"/>
      <c r="OEL25" s="29"/>
      <c r="OEM25" s="29"/>
      <c r="OEN25" s="29"/>
      <c r="OEO25" s="29"/>
      <c r="OEP25" s="29"/>
      <c r="OEQ25" s="29"/>
      <c r="OER25" s="29"/>
      <c r="OES25" s="29"/>
      <c r="OET25" s="29"/>
      <c r="OEU25" s="29"/>
      <c r="OEV25" s="29"/>
      <c r="OEW25" s="29"/>
      <c r="OEX25" s="29"/>
      <c r="OEY25" s="29"/>
      <c r="OEZ25" s="29"/>
      <c r="OFA25" s="29"/>
      <c r="OFB25" s="29"/>
      <c r="OFC25" s="29"/>
      <c r="OFD25" s="29"/>
      <c r="OFE25" s="29"/>
      <c r="OFF25" s="29"/>
      <c r="OFG25" s="29"/>
      <c r="OFH25" s="29"/>
      <c r="OFI25" s="29"/>
      <c r="OFJ25" s="29"/>
      <c r="OFK25" s="29"/>
      <c r="OFL25" s="29"/>
      <c r="OFM25" s="29"/>
      <c r="OFN25" s="29"/>
      <c r="OFO25" s="29"/>
      <c r="OFP25" s="29"/>
      <c r="OFQ25" s="29"/>
      <c r="OFR25" s="29"/>
      <c r="OFS25" s="29"/>
      <c r="OFT25" s="29"/>
      <c r="OFU25" s="29"/>
      <c r="OFV25" s="29"/>
      <c r="OFW25" s="29"/>
      <c r="OFX25" s="29"/>
      <c r="OFY25" s="29"/>
      <c r="OFZ25" s="29"/>
      <c r="OGA25" s="29"/>
      <c r="OGB25" s="29"/>
      <c r="OGC25" s="29"/>
      <c r="OGD25" s="29"/>
      <c r="OGE25" s="29"/>
      <c r="OGF25" s="29"/>
      <c r="OGG25" s="29"/>
      <c r="OGH25" s="29"/>
      <c r="OGI25" s="29"/>
      <c r="OGJ25" s="29"/>
      <c r="OGK25" s="29"/>
      <c r="OGL25" s="29"/>
      <c r="OGM25" s="29"/>
      <c r="OGN25" s="29"/>
      <c r="OGO25" s="29"/>
      <c r="OGP25" s="29"/>
      <c r="OGQ25" s="29"/>
      <c r="OGR25" s="29"/>
      <c r="OGS25" s="29"/>
      <c r="OGT25" s="29"/>
      <c r="OGU25" s="29"/>
      <c r="OGV25" s="29"/>
      <c r="OGW25" s="29"/>
      <c r="OGX25" s="29"/>
      <c r="OGY25" s="29"/>
      <c r="OGZ25" s="29"/>
      <c r="OHA25" s="29"/>
      <c r="OHB25" s="29"/>
      <c r="OHC25" s="29"/>
      <c r="OHD25" s="29"/>
      <c r="OHE25" s="29"/>
      <c r="OHF25" s="29"/>
      <c r="OHG25" s="29"/>
      <c r="OHH25" s="29"/>
      <c r="OHI25" s="29"/>
      <c r="OHJ25" s="29"/>
      <c r="OHK25" s="29"/>
      <c r="OHL25" s="29"/>
      <c r="OHM25" s="29"/>
      <c r="OHN25" s="29"/>
      <c r="OHO25" s="29"/>
      <c r="OHP25" s="29"/>
      <c r="OHQ25" s="29"/>
      <c r="OHR25" s="29"/>
      <c r="OHS25" s="29"/>
      <c r="OHT25" s="29"/>
      <c r="OHU25" s="29"/>
      <c r="OHV25" s="29"/>
      <c r="OHW25" s="29"/>
      <c r="OHX25" s="29"/>
      <c r="OHY25" s="29"/>
      <c r="OHZ25" s="29"/>
      <c r="OIA25" s="29"/>
      <c r="OIB25" s="29"/>
      <c r="OIC25" s="29"/>
      <c r="OID25" s="29"/>
      <c r="OIE25" s="29"/>
      <c r="OIF25" s="29"/>
      <c r="OIG25" s="29"/>
      <c r="OIH25" s="29"/>
      <c r="OII25" s="29"/>
      <c r="OIJ25" s="29"/>
      <c r="OIK25" s="29"/>
      <c r="OIL25" s="29"/>
      <c r="OIM25" s="29"/>
      <c r="OIN25" s="29"/>
      <c r="OIO25" s="29"/>
      <c r="OIP25" s="29"/>
      <c r="OIQ25" s="29"/>
      <c r="OIR25" s="29"/>
      <c r="OIS25" s="29"/>
      <c r="OIT25" s="29"/>
      <c r="OIU25" s="29"/>
      <c r="OIV25" s="29"/>
      <c r="OIW25" s="29"/>
      <c r="OIX25" s="29"/>
      <c r="OIY25" s="29"/>
      <c r="OIZ25" s="29"/>
      <c r="OJA25" s="29"/>
      <c r="OJB25" s="29"/>
      <c r="OJC25" s="29"/>
      <c r="OJD25" s="29"/>
      <c r="OJE25" s="29"/>
      <c r="OJF25" s="29"/>
      <c r="OJG25" s="29"/>
      <c r="OJH25" s="29"/>
      <c r="OJI25" s="29"/>
      <c r="OJJ25" s="29"/>
      <c r="OJK25" s="29"/>
      <c r="OJL25" s="29"/>
      <c r="OJM25" s="29"/>
      <c r="OJN25" s="29"/>
      <c r="OJO25" s="29"/>
      <c r="OJP25" s="29"/>
      <c r="OJQ25" s="29"/>
      <c r="OJR25" s="29"/>
      <c r="OJS25" s="29"/>
      <c r="OJT25" s="29"/>
      <c r="OJU25" s="29"/>
      <c r="OJV25" s="29"/>
      <c r="OJW25" s="29"/>
      <c r="OJX25" s="29"/>
      <c r="OJY25" s="29"/>
      <c r="OJZ25" s="29"/>
      <c r="OKA25" s="29"/>
      <c r="OKB25" s="29"/>
      <c r="OKC25" s="29"/>
      <c r="OKD25" s="29"/>
      <c r="OKE25" s="29"/>
      <c r="OKF25" s="29"/>
      <c r="OKG25" s="29"/>
      <c r="OKH25" s="29"/>
      <c r="OKI25" s="29"/>
      <c r="OKJ25" s="29"/>
      <c r="OKK25" s="29"/>
      <c r="OKL25" s="29"/>
      <c r="OKM25" s="29"/>
      <c r="OKN25" s="29"/>
      <c r="OKO25" s="29"/>
      <c r="OKP25" s="29"/>
      <c r="OKQ25" s="29"/>
      <c r="OKR25" s="29"/>
      <c r="OKS25" s="29"/>
      <c r="OKT25" s="29"/>
      <c r="OKU25" s="29"/>
      <c r="OKV25" s="29"/>
      <c r="OKW25" s="29"/>
      <c r="OKX25" s="29"/>
      <c r="OKY25" s="29"/>
      <c r="OKZ25" s="29"/>
      <c r="OLA25" s="29"/>
      <c r="OLB25" s="29"/>
      <c r="OLC25" s="29"/>
      <c r="OLD25" s="29"/>
      <c r="OLE25" s="29"/>
      <c r="OLF25" s="29"/>
      <c r="OLG25" s="29"/>
      <c r="OLH25" s="29"/>
      <c r="OLI25" s="29"/>
      <c r="OLJ25" s="29"/>
      <c r="OLK25" s="29"/>
      <c r="OLL25" s="29"/>
      <c r="OLM25" s="29"/>
      <c r="OLN25" s="29"/>
      <c r="OLO25" s="29"/>
      <c r="OLP25" s="29"/>
      <c r="OLQ25" s="29"/>
      <c r="OLR25" s="29"/>
      <c r="OLS25" s="29"/>
      <c r="OLT25" s="29"/>
      <c r="OLU25" s="29"/>
      <c r="OLV25" s="29"/>
      <c r="OLW25" s="29"/>
      <c r="OLX25" s="29"/>
      <c r="OLY25" s="29"/>
      <c r="OLZ25" s="29"/>
      <c r="OMA25" s="29"/>
      <c r="OMB25" s="29"/>
      <c r="OMC25" s="29"/>
      <c r="OMD25" s="29"/>
      <c r="OME25" s="29"/>
      <c r="OMF25" s="29"/>
      <c r="OMG25" s="29"/>
      <c r="OMH25" s="29"/>
      <c r="OMI25" s="29"/>
      <c r="OMJ25" s="29"/>
      <c r="OMK25" s="29"/>
      <c r="OML25" s="29"/>
      <c r="OMM25" s="29"/>
      <c r="OMN25" s="29"/>
      <c r="OMO25" s="29"/>
      <c r="OMP25" s="29"/>
      <c r="OMQ25" s="29"/>
      <c r="OMR25" s="29"/>
      <c r="OMS25" s="29"/>
      <c r="OMT25" s="29"/>
      <c r="OMU25" s="29"/>
      <c r="OMV25" s="29"/>
      <c r="OMW25" s="29"/>
      <c r="OMX25" s="29"/>
      <c r="OMY25" s="29"/>
      <c r="OMZ25" s="29"/>
      <c r="ONA25" s="29"/>
      <c r="ONB25" s="29"/>
      <c r="ONC25" s="29"/>
      <c r="OND25" s="29"/>
      <c r="ONE25" s="29"/>
      <c r="ONF25" s="29"/>
      <c r="ONG25" s="29"/>
      <c r="ONH25" s="29"/>
      <c r="ONI25" s="29"/>
      <c r="ONJ25" s="29"/>
      <c r="ONK25" s="29"/>
      <c r="ONL25" s="29"/>
      <c r="ONM25" s="29"/>
      <c r="ONN25" s="29"/>
      <c r="ONO25" s="29"/>
      <c r="ONP25" s="29"/>
      <c r="ONQ25" s="29"/>
      <c r="ONR25" s="29"/>
      <c r="ONS25" s="29"/>
      <c r="ONT25" s="29"/>
      <c r="ONU25" s="29"/>
      <c r="ONV25" s="29"/>
      <c r="ONW25" s="29"/>
      <c r="ONX25" s="29"/>
      <c r="ONY25" s="29"/>
      <c r="ONZ25" s="29"/>
      <c r="OOA25" s="29"/>
      <c r="OOB25" s="29"/>
      <c r="OOC25" s="29"/>
      <c r="OOD25" s="29"/>
      <c r="OOE25" s="29"/>
      <c r="OOF25" s="29"/>
      <c r="OOG25" s="29"/>
      <c r="OOH25" s="29"/>
      <c r="OOI25" s="29"/>
      <c r="OOJ25" s="29"/>
      <c r="OOK25" s="29"/>
      <c r="OOL25" s="29"/>
      <c r="OOM25" s="29"/>
      <c r="OON25" s="29"/>
      <c r="OOO25" s="29"/>
      <c r="OOP25" s="29"/>
      <c r="OOQ25" s="29"/>
      <c r="OOR25" s="29"/>
      <c r="OOS25" s="29"/>
      <c r="OOT25" s="29"/>
      <c r="OOU25" s="29"/>
      <c r="OOV25" s="29"/>
      <c r="OOW25" s="29"/>
      <c r="OOX25" s="29"/>
      <c r="OOY25" s="29"/>
      <c r="OOZ25" s="29"/>
      <c r="OPA25" s="29"/>
      <c r="OPB25" s="29"/>
      <c r="OPC25" s="29"/>
      <c r="OPD25" s="29"/>
      <c r="OPE25" s="29"/>
      <c r="OPF25" s="29"/>
      <c r="OPG25" s="29"/>
      <c r="OPH25" s="29"/>
      <c r="OPI25" s="29"/>
      <c r="OPJ25" s="29"/>
      <c r="OPK25" s="29"/>
      <c r="OPL25" s="29"/>
      <c r="OPM25" s="29"/>
      <c r="OPN25" s="29"/>
      <c r="OPO25" s="29"/>
      <c r="OPP25" s="29"/>
      <c r="OPQ25" s="29"/>
      <c r="OPR25" s="29"/>
      <c r="OPS25" s="29"/>
      <c r="OPT25" s="29"/>
      <c r="OPU25" s="29"/>
      <c r="OPV25" s="29"/>
      <c r="OPW25" s="29"/>
      <c r="OPX25" s="29"/>
      <c r="OPY25" s="29"/>
      <c r="OPZ25" s="29"/>
      <c r="OQA25" s="29"/>
      <c r="OQB25" s="29"/>
      <c r="OQC25" s="29"/>
      <c r="OQD25" s="29"/>
      <c r="OQE25" s="29"/>
      <c r="OQF25" s="29"/>
      <c r="OQG25" s="29"/>
      <c r="OQH25" s="29"/>
      <c r="OQI25" s="29"/>
      <c r="OQJ25" s="29"/>
      <c r="OQK25" s="29"/>
      <c r="OQL25" s="29"/>
      <c r="OQM25" s="29"/>
      <c r="OQN25" s="29"/>
      <c r="OQO25" s="29"/>
      <c r="OQP25" s="29"/>
      <c r="OQQ25" s="29"/>
      <c r="OQR25" s="29"/>
      <c r="OQS25" s="29"/>
      <c r="OQT25" s="29"/>
      <c r="OQU25" s="29"/>
      <c r="OQV25" s="29"/>
      <c r="OQW25" s="29"/>
      <c r="OQX25" s="29"/>
      <c r="OQY25" s="29"/>
      <c r="OQZ25" s="29"/>
      <c r="ORA25" s="29"/>
      <c r="ORB25" s="29"/>
      <c r="ORC25" s="29"/>
      <c r="ORD25" s="29"/>
      <c r="ORE25" s="29"/>
      <c r="ORF25" s="29"/>
      <c r="ORG25" s="29"/>
      <c r="ORH25" s="29"/>
      <c r="ORI25" s="29"/>
      <c r="ORJ25" s="29"/>
      <c r="ORK25" s="29"/>
      <c r="ORL25" s="29"/>
      <c r="ORM25" s="29"/>
      <c r="ORN25" s="29"/>
      <c r="ORO25" s="29"/>
      <c r="ORP25" s="29"/>
      <c r="ORQ25" s="29"/>
      <c r="ORR25" s="29"/>
      <c r="ORS25" s="29"/>
      <c r="ORT25" s="29"/>
      <c r="ORU25" s="29"/>
      <c r="ORV25" s="29"/>
      <c r="ORW25" s="29"/>
      <c r="ORX25" s="29"/>
      <c r="ORY25" s="29"/>
      <c r="ORZ25" s="29"/>
      <c r="OSA25" s="29"/>
      <c r="OSB25" s="29"/>
      <c r="OSC25" s="29"/>
      <c r="OSD25" s="29"/>
      <c r="OSE25" s="29"/>
      <c r="OSF25" s="29"/>
      <c r="OSG25" s="29"/>
      <c r="OSH25" s="29"/>
      <c r="OSI25" s="29"/>
      <c r="OSJ25" s="29"/>
      <c r="OSK25" s="29"/>
      <c r="OSL25" s="29"/>
      <c r="OSM25" s="29"/>
      <c r="OSN25" s="29"/>
      <c r="OSO25" s="29"/>
      <c r="OSP25" s="29"/>
      <c r="OSQ25" s="29"/>
      <c r="OSR25" s="29"/>
      <c r="OSS25" s="29"/>
      <c r="OST25" s="29"/>
      <c r="OSU25" s="29"/>
      <c r="OSV25" s="29"/>
      <c r="OSW25" s="29"/>
      <c r="OSX25" s="29"/>
      <c r="OSY25" s="29"/>
      <c r="OSZ25" s="29"/>
      <c r="OTA25" s="29"/>
      <c r="OTB25" s="29"/>
      <c r="OTC25" s="29"/>
      <c r="OTD25" s="29"/>
      <c r="OTE25" s="29"/>
      <c r="OTF25" s="29"/>
      <c r="OTG25" s="29"/>
      <c r="OTH25" s="29"/>
      <c r="OTI25" s="29"/>
      <c r="OTJ25" s="29"/>
      <c r="OTK25" s="29"/>
      <c r="OTL25" s="29"/>
      <c r="OTM25" s="29"/>
      <c r="OTN25" s="29"/>
      <c r="OTO25" s="29"/>
      <c r="OTP25" s="29"/>
      <c r="OTQ25" s="29"/>
      <c r="OTR25" s="29"/>
      <c r="OTS25" s="29"/>
      <c r="OTT25" s="29"/>
      <c r="OTU25" s="29"/>
      <c r="OTV25" s="29"/>
      <c r="OTW25" s="29"/>
      <c r="OTX25" s="29"/>
      <c r="OTY25" s="29"/>
      <c r="OTZ25" s="29"/>
      <c r="OUA25" s="29"/>
      <c r="OUB25" s="29"/>
      <c r="OUC25" s="29"/>
      <c r="OUD25" s="29"/>
      <c r="OUE25" s="29"/>
      <c r="OUF25" s="29"/>
      <c r="OUG25" s="29"/>
      <c r="OUH25" s="29"/>
      <c r="OUI25" s="29"/>
      <c r="OUJ25" s="29"/>
      <c r="OUK25" s="29"/>
      <c r="OUL25" s="29"/>
      <c r="OUM25" s="29"/>
      <c r="OUN25" s="29"/>
      <c r="OUO25" s="29"/>
      <c r="OUP25" s="29"/>
      <c r="OUQ25" s="29"/>
      <c r="OUR25" s="29"/>
      <c r="OUS25" s="29"/>
      <c r="OUT25" s="29"/>
      <c r="OUU25" s="29"/>
      <c r="OUV25" s="29"/>
      <c r="OUW25" s="29"/>
      <c r="OUX25" s="29"/>
      <c r="OUY25" s="29"/>
      <c r="OUZ25" s="29"/>
      <c r="OVA25" s="29"/>
      <c r="OVB25" s="29"/>
      <c r="OVC25" s="29"/>
      <c r="OVD25" s="29"/>
      <c r="OVE25" s="29"/>
      <c r="OVF25" s="29"/>
      <c r="OVG25" s="29"/>
      <c r="OVH25" s="29"/>
      <c r="OVI25" s="29"/>
      <c r="OVJ25" s="29"/>
      <c r="OVK25" s="29"/>
      <c r="OVL25" s="29"/>
      <c r="OVM25" s="29"/>
      <c r="OVN25" s="29"/>
      <c r="OVO25" s="29"/>
      <c r="OVP25" s="29"/>
      <c r="OVQ25" s="29"/>
      <c r="OVR25" s="29"/>
      <c r="OVS25" s="29"/>
      <c r="OVT25" s="29"/>
      <c r="OVU25" s="29"/>
      <c r="OVV25" s="29"/>
      <c r="OVW25" s="29"/>
      <c r="OVX25" s="29"/>
      <c r="OVY25" s="29"/>
      <c r="OVZ25" s="29"/>
      <c r="OWA25" s="29"/>
      <c r="OWB25" s="29"/>
      <c r="OWC25" s="29"/>
      <c r="OWD25" s="29"/>
      <c r="OWE25" s="29"/>
      <c r="OWF25" s="29"/>
      <c r="OWG25" s="29"/>
      <c r="OWH25" s="29"/>
      <c r="OWI25" s="29"/>
      <c r="OWJ25" s="29"/>
      <c r="OWK25" s="29"/>
      <c r="OWL25" s="29"/>
      <c r="OWM25" s="29"/>
      <c r="OWN25" s="29"/>
      <c r="OWO25" s="29"/>
      <c r="OWP25" s="29"/>
      <c r="OWQ25" s="29"/>
      <c r="OWR25" s="29"/>
      <c r="OWS25" s="29"/>
      <c r="OWT25" s="29"/>
      <c r="OWU25" s="29"/>
      <c r="OWV25" s="29"/>
      <c r="OWW25" s="29"/>
      <c r="OWX25" s="29"/>
      <c r="OWY25" s="29"/>
      <c r="OWZ25" s="29"/>
      <c r="OXA25" s="29"/>
      <c r="OXB25" s="29"/>
      <c r="OXC25" s="29"/>
      <c r="OXD25" s="29"/>
      <c r="OXE25" s="29"/>
      <c r="OXF25" s="29"/>
      <c r="OXG25" s="29"/>
      <c r="OXH25" s="29"/>
      <c r="OXI25" s="29"/>
      <c r="OXJ25" s="29"/>
      <c r="OXK25" s="29"/>
      <c r="OXL25" s="29"/>
      <c r="OXM25" s="29"/>
      <c r="OXN25" s="29"/>
      <c r="OXO25" s="29"/>
      <c r="OXP25" s="29"/>
      <c r="OXQ25" s="29"/>
      <c r="OXR25" s="29"/>
      <c r="OXS25" s="29"/>
      <c r="OXT25" s="29"/>
      <c r="OXU25" s="29"/>
      <c r="OXV25" s="29"/>
      <c r="OXW25" s="29"/>
      <c r="OXX25" s="29"/>
      <c r="OXY25" s="29"/>
      <c r="OXZ25" s="29"/>
      <c r="OYA25" s="29"/>
      <c r="OYB25" s="29"/>
      <c r="OYC25" s="29"/>
      <c r="OYD25" s="29"/>
      <c r="OYE25" s="29"/>
      <c r="OYF25" s="29"/>
      <c r="OYG25" s="29"/>
      <c r="OYH25" s="29"/>
      <c r="OYI25" s="29"/>
      <c r="OYJ25" s="29"/>
      <c r="OYK25" s="29"/>
      <c r="OYL25" s="29"/>
      <c r="OYM25" s="29"/>
      <c r="OYN25" s="29"/>
      <c r="OYO25" s="29"/>
      <c r="OYP25" s="29"/>
      <c r="OYQ25" s="29"/>
      <c r="OYR25" s="29"/>
      <c r="OYS25" s="29"/>
      <c r="OYT25" s="29"/>
      <c r="OYU25" s="29"/>
      <c r="OYV25" s="29"/>
      <c r="OYW25" s="29"/>
      <c r="OYX25" s="29"/>
      <c r="OYY25" s="29"/>
      <c r="OYZ25" s="29"/>
      <c r="OZA25" s="29"/>
      <c r="OZB25" s="29"/>
      <c r="OZC25" s="29"/>
      <c r="OZD25" s="29"/>
      <c r="OZE25" s="29"/>
      <c r="OZF25" s="29"/>
      <c r="OZG25" s="29"/>
      <c r="OZH25" s="29"/>
      <c r="OZI25" s="29"/>
      <c r="OZJ25" s="29"/>
      <c r="OZK25" s="29"/>
      <c r="OZL25" s="29"/>
      <c r="OZM25" s="29"/>
      <c r="OZN25" s="29"/>
      <c r="OZO25" s="29"/>
      <c r="OZP25" s="29"/>
      <c r="OZQ25" s="29"/>
      <c r="OZR25" s="29"/>
      <c r="OZS25" s="29"/>
      <c r="OZT25" s="29"/>
      <c r="OZU25" s="29"/>
      <c r="OZV25" s="29"/>
      <c r="OZW25" s="29"/>
      <c r="OZX25" s="29"/>
      <c r="OZY25" s="29"/>
      <c r="OZZ25" s="29"/>
      <c r="PAA25" s="29"/>
      <c r="PAB25" s="29"/>
      <c r="PAC25" s="29"/>
      <c r="PAD25" s="29"/>
      <c r="PAE25" s="29"/>
      <c r="PAF25" s="29"/>
      <c r="PAG25" s="29"/>
      <c r="PAH25" s="29"/>
      <c r="PAI25" s="29"/>
      <c r="PAJ25" s="29"/>
      <c r="PAK25" s="29"/>
      <c r="PAL25" s="29"/>
      <c r="PAM25" s="29"/>
      <c r="PAN25" s="29"/>
      <c r="PAO25" s="29"/>
      <c r="PAP25" s="29"/>
      <c r="PAQ25" s="29"/>
      <c r="PAR25" s="29"/>
      <c r="PAS25" s="29"/>
      <c r="PAT25" s="29"/>
      <c r="PAU25" s="29"/>
      <c r="PAV25" s="29"/>
      <c r="PAW25" s="29"/>
      <c r="PAX25" s="29"/>
      <c r="PAY25" s="29"/>
      <c r="PAZ25" s="29"/>
      <c r="PBA25" s="29"/>
      <c r="PBB25" s="29"/>
      <c r="PBC25" s="29"/>
      <c r="PBD25" s="29"/>
      <c r="PBE25" s="29"/>
      <c r="PBF25" s="29"/>
      <c r="PBG25" s="29"/>
      <c r="PBH25" s="29"/>
      <c r="PBI25" s="29"/>
      <c r="PBJ25" s="29"/>
      <c r="PBK25" s="29"/>
      <c r="PBL25" s="29"/>
      <c r="PBM25" s="29"/>
      <c r="PBN25" s="29"/>
      <c r="PBO25" s="29"/>
      <c r="PBP25" s="29"/>
      <c r="PBQ25" s="29"/>
      <c r="PBR25" s="29"/>
      <c r="PBS25" s="29"/>
      <c r="PBT25" s="29"/>
      <c r="PBU25" s="29"/>
      <c r="PBV25" s="29"/>
      <c r="PBW25" s="29"/>
      <c r="PBX25" s="29"/>
      <c r="PBY25" s="29"/>
      <c r="PBZ25" s="29"/>
      <c r="PCA25" s="29"/>
      <c r="PCB25" s="29"/>
      <c r="PCC25" s="29"/>
      <c r="PCD25" s="29"/>
      <c r="PCE25" s="29"/>
      <c r="PCF25" s="29"/>
      <c r="PCG25" s="29"/>
      <c r="PCH25" s="29"/>
      <c r="PCI25" s="29"/>
      <c r="PCJ25" s="29"/>
      <c r="PCK25" s="29"/>
      <c r="PCL25" s="29"/>
      <c r="PCM25" s="29"/>
      <c r="PCN25" s="29"/>
      <c r="PCO25" s="29"/>
      <c r="PCP25" s="29"/>
      <c r="PCQ25" s="29"/>
      <c r="PCR25" s="29"/>
      <c r="PCS25" s="29"/>
      <c r="PCT25" s="29"/>
      <c r="PCU25" s="29"/>
      <c r="PCV25" s="29"/>
      <c r="PCW25" s="29"/>
      <c r="PCX25" s="29"/>
      <c r="PCY25" s="29"/>
      <c r="PCZ25" s="29"/>
      <c r="PDA25" s="29"/>
      <c r="PDB25" s="29"/>
      <c r="PDC25" s="29"/>
      <c r="PDD25" s="29"/>
      <c r="PDE25" s="29"/>
      <c r="PDF25" s="29"/>
      <c r="PDG25" s="29"/>
      <c r="PDH25" s="29"/>
      <c r="PDI25" s="29"/>
      <c r="PDJ25" s="29"/>
      <c r="PDK25" s="29"/>
      <c r="PDL25" s="29"/>
      <c r="PDM25" s="29"/>
      <c r="PDN25" s="29"/>
      <c r="PDO25" s="29"/>
      <c r="PDP25" s="29"/>
      <c r="PDQ25" s="29"/>
      <c r="PDR25" s="29"/>
      <c r="PDS25" s="29"/>
      <c r="PDT25" s="29"/>
      <c r="PDU25" s="29"/>
      <c r="PDV25" s="29"/>
      <c r="PDW25" s="29"/>
      <c r="PDX25" s="29"/>
      <c r="PDY25" s="29"/>
      <c r="PDZ25" s="29"/>
      <c r="PEA25" s="29"/>
      <c r="PEB25" s="29"/>
      <c r="PEC25" s="29"/>
      <c r="PED25" s="29"/>
      <c r="PEE25" s="29"/>
      <c r="PEF25" s="29"/>
      <c r="PEG25" s="29"/>
      <c r="PEH25" s="29"/>
      <c r="PEI25" s="29"/>
      <c r="PEJ25" s="29"/>
      <c r="PEK25" s="29"/>
      <c r="PEL25" s="29"/>
      <c r="PEM25" s="29"/>
      <c r="PEN25" s="29"/>
      <c r="PEO25" s="29"/>
      <c r="PEP25" s="29"/>
      <c r="PEQ25" s="29"/>
      <c r="PER25" s="29"/>
      <c r="PES25" s="29"/>
      <c r="PET25" s="29"/>
      <c r="PEU25" s="29"/>
      <c r="PEV25" s="29"/>
      <c r="PEW25" s="29"/>
      <c r="PEX25" s="29"/>
      <c r="PEY25" s="29"/>
      <c r="PEZ25" s="29"/>
      <c r="PFA25" s="29"/>
      <c r="PFB25" s="29"/>
      <c r="PFC25" s="29"/>
      <c r="PFD25" s="29"/>
      <c r="PFE25" s="29"/>
      <c r="PFF25" s="29"/>
      <c r="PFG25" s="29"/>
      <c r="PFH25" s="29"/>
      <c r="PFI25" s="29"/>
      <c r="PFJ25" s="29"/>
      <c r="PFK25" s="29"/>
      <c r="PFL25" s="29"/>
      <c r="PFM25" s="29"/>
      <c r="PFN25" s="29"/>
      <c r="PFO25" s="29"/>
      <c r="PFP25" s="29"/>
      <c r="PFQ25" s="29"/>
      <c r="PFR25" s="29"/>
      <c r="PFS25" s="29"/>
      <c r="PFT25" s="29"/>
      <c r="PFU25" s="29"/>
      <c r="PFV25" s="29"/>
      <c r="PFW25" s="29"/>
      <c r="PFX25" s="29"/>
      <c r="PFY25" s="29"/>
      <c r="PFZ25" s="29"/>
      <c r="PGA25" s="29"/>
      <c r="PGB25" s="29"/>
      <c r="PGC25" s="29"/>
      <c r="PGD25" s="29"/>
      <c r="PGE25" s="29"/>
      <c r="PGF25" s="29"/>
      <c r="PGG25" s="29"/>
      <c r="PGH25" s="29"/>
      <c r="PGI25" s="29"/>
      <c r="PGJ25" s="29"/>
      <c r="PGK25" s="29"/>
      <c r="PGL25" s="29"/>
      <c r="PGM25" s="29"/>
      <c r="PGN25" s="29"/>
      <c r="PGO25" s="29"/>
      <c r="PGP25" s="29"/>
      <c r="PGQ25" s="29"/>
      <c r="PGR25" s="29"/>
      <c r="PGS25" s="29"/>
      <c r="PGT25" s="29"/>
      <c r="PGU25" s="29"/>
      <c r="PGV25" s="29"/>
      <c r="PGW25" s="29"/>
      <c r="PGX25" s="29"/>
      <c r="PGY25" s="29"/>
      <c r="PGZ25" s="29"/>
      <c r="PHA25" s="29"/>
      <c r="PHB25" s="29"/>
      <c r="PHC25" s="29"/>
      <c r="PHD25" s="29"/>
      <c r="PHE25" s="29"/>
      <c r="PHF25" s="29"/>
      <c r="PHG25" s="29"/>
      <c r="PHH25" s="29"/>
      <c r="PHI25" s="29"/>
      <c r="PHJ25" s="29"/>
      <c r="PHK25" s="29"/>
      <c r="PHL25" s="29"/>
      <c r="PHM25" s="29"/>
      <c r="PHN25" s="29"/>
      <c r="PHO25" s="29"/>
      <c r="PHP25" s="29"/>
      <c r="PHQ25" s="29"/>
      <c r="PHR25" s="29"/>
      <c r="PHS25" s="29"/>
      <c r="PHT25" s="29"/>
      <c r="PHU25" s="29"/>
      <c r="PHV25" s="29"/>
      <c r="PHW25" s="29"/>
      <c r="PHX25" s="29"/>
      <c r="PHY25" s="29"/>
      <c r="PHZ25" s="29"/>
      <c r="PIA25" s="29"/>
      <c r="PIB25" s="29"/>
      <c r="PIC25" s="29"/>
      <c r="PID25" s="29"/>
      <c r="PIE25" s="29"/>
      <c r="PIF25" s="29"/>
      <c r="PIG25" s="29"/>
      <c r="PIH25" s="29"/>
      <c r="PII25" s="29"/>
      <c r="PIJ25" s="29"/>
      <c r="PIK25" s="29"/>
      <c r="PIL25" s="29"/>
      <c r="PIM25" s="29"/>
      <c r="PIN25" s="29"/>
      <c r="PIO25" s="29"/>
      <c r="PIP25" s="29"/>
      <c r="PIQ25" s="29"/>
      <c r="PIR25" s="29"/>
      <c r="PIS25" s="29"/>
      <c r="PIT25" s="29"/>
      <c r="PIU25" s="29"/>
      <c r="PIV25" s="29"/>
      <c r="PIW25" s="29"/>
      <c r="PIX25" s="29"/>
      <c r="PIY25" s="29"/>
      <c r="PIZ25" s="29"/>
      <c r="PJA25" s="29"/>
      <c r="PJB25" s="29"/>
      <c r="PJC25" s="29"/>
      <c r="PJD25" s="29"/>
      <c r="PJE25" s="29"/>
      <c r="PJF25" s="29"/>
      <c r="PJG25" s="29"/>
      <c r="PJH25" s="29"/>
      <c r="PJI25" s="29"/>
      <c r="PJJ25" s="29"/>
      <c r="PJK25" s="29"/>
      <c r="PJL25" s="29"/>
      <c r="PJM25" s="29"/>
      <c r="PJN25" s="29"/>
      <c r="PJO25" s="29"/>
      <c r="PJP25" s="29"/>
      <c r="PJQ25" s="29"/>
      <c r="PJR25" s="29"/>
      <c r="PJS25" s="29"/>
      <c r="PJT25" s="29"/>
      <c r="PJU25" s="29"/>
      <c r="PJV25" s="29"/>
      <c r="PJW25" s="29"/>
      <c r="PJX25" s="29"/>
      <c r="PJY25" s="29"/>
      <c r="PJZ25" s="29"/>
      <c r="PKA25" s="29"/>
      <c r="PKB25" s="29"/>
      <c r="PKC25" s="29"/>
      <c r="PKD25" s="29"/>
      <c r="PKE25" s="29"/>
      <c r="PKF25" s="29"/>
      <c r="PKG25" s="29"/>
      <c r="PKH25" s="29"/>
      <c r="PKI25" s="29"/>
      <c r="PKJ25" s="29"/>
      <c r="PKK25" s="29"/>
      <c r="PKL25" s="29"/>
      <c r="PKM25" s="29"/>
      <c r="PKN25" s="29"/>
      <c r="PKO25" s="29"/>
      <c r="PKP25" s="29"/>
      <c r="PKQ25" s="29"/>
      <c r="PKR25" s="29"/>
      <c r="PKS25" s="29"/>
      <c r="PKT25" s="29"/>
      <c r="PKU25" s="29"/>
      <c r="PKV25" s="29"/>
      <c r="PKW25" s="29"/>
      <c r="PKX25" s="29"/>
      <c r="PKY25" s="29"/>
      <c r="PKZ25" s="29"/>
      <c r="PLA25" s="29"/>
      <c r="PLB25" s="29"/>
      <c r="PLC25" s="29"/>
      <c r="PLD25" s="29"/>
      <c r="PLE25" s="29"/>
      <c r="PLF25" s="29"/>
      <c r="PLG25" s="29"/>
      <c r="PLH25" s="29"/>
      <c r="PLI25" s="29"/>
      <c r="PLJ25" s="29"/>
      <c r="PLK25" s="29"/>
      <c r="PLL25" s="29"/>
      <c r="PLM25" s="29"/>
      <c r="PLN25" s="29"/>
      <c r="PLO25" s="29"/>
      <c r="PLP25" s="29"/>
      <c r="PLQ25" s="29"/>
      <c r="PLR25" s="29"/>
      <c r="PLS25" s="29"/>
      <c r="PLT25" s="29"/>
      <c r="PLU25" s="29"/>
      <c r="PLV25" s="29"/>
      <c r="PLW25" s="29"/>
      <c r="PLX25" s="29"/>
      <c r="PLY25" s="29"/>
      <c r="PLZ25" s="29"/>
      <c r="PMA25" s="29"/>
      <c r="PMB25" s="29"/>
      <c r="PMC25" s="29"/>
      <c r="PMD25" s="29"/>
      <c r="PME25" s="29"/>
      <c r="PMF25" s="29"/>
      <c r="PMG25" s="29"/>
      <c r="PMH25" s="29"/>
      <c r="PMI25" s="29"/>
      <c r="PMJ25" s="29"/>
      <c r="PMK25" s="29"/>
      <c r="PML25" s="29"/>
      <c r="PMM25" s="29"/>
      <c r="PMN25" s="29"/>
      <c r="PMO25" s="29"/>
      <c r="PMP25" s="29"/>
      <c r="PMQ25" s="29"/>
      <c r="PMR25" s="29"/>
      <c r="PMS25" s="29"/>
      <c r="PMT25" s="29"/>
      <c r="PMU25" s="29"/>
      <c r="PMV25" s="29"/>
      <c r="PMW25" s="29"/>
      <c r="PMX25" s="29"/>
      <c r="PMY25" s="29"/>
      <c r="PMZ25" s="29"/>
      <c r="PNA25" s="29"/>
      <c r="PNB25" s="29"/>
      <c r="PNC25" s="29"/>
      <c r="PND25" s="29"/>
      <c r="PNE25" s="29"/>
      <c r="PNF25" s="29"/>
      <c r="PNG25" s="29"/>
      <c r="PNH25" s="29"/>
      <c r="PNI25" s="29"/>
      <c r="PNJ25" s="29"/>
      <c r="PNK25" s="29"/>
      <c r="PNL25" s="29"/>
      <c r="PNM25" s="29"/>
      <c r="PNN25" s="29"/>
      <c r="PNO25" s="29"/>
      <c r="PNP25" s="29"/>
      <c r="PNQ25" s="29"/>
      <c r="PNR25" s="29"/>
      <c r="PNS25" s="29"/>
      <c r="PNT25" s="29"/>
      <c r="PNU25" s="29"/>
      <c r="PNV25" s="29"/>
      <c r="PNW25" s="29"/>
      <c r="PNX25" s="29"/>
      <c r="PNY25" s="29"/>
      <c r="PNZ25" s="29"/>
      <c r="POA25" s="29"/>
      <c r="POB25" s="29"/>
      <c r="POC25" s="29"/>
      <c r="POD25" s="29"/>
      <c r="POE25" s="29"/>
      <c r="POF25" s="29"/>
      <c r="POG25" s="29"/>
      <c r="POH25" s="29"/>
      <c r="POI25" s="29"/>
      <c r="POJ25" s="29"/>
      <c r="POK25" s="29"/>
      <c r="POL25" s="29"/>
      <c r="POM25" s="29"/>
      <c r="PON25" s="29"/>
      <c r="POO25" s="29"/>
      <c r="POP25" s="29"/>
      <c r="POQ25" s="29"/>
      <c r="POR25" s="29"/>
      <c r="POS25" s="29"/>
      <c r="POT25" s="29"/>
      <c r="POU25" s="29"/>
      <c r="POV25" s="29"/>
      <c r="POW25" s="29"/>
      <c r="POX25" s="29"/>
      <c r="POY25" s="29"/>
      <c r="POZ25" s="29"/>
      <c r="PPA25" s="29"/>
      <c r="PPB25" s="29"/>
      <c r="PPC25" s="29"/>
      <c r="PPD25" s="29"/>
      <c r="PPE25" s="29"/>
      <c r="PPF25" s="29"/>
      <c r="PPG25" s="29"/>
      <c r="PPH25" s="29"/>
      <c r="PPI25" s="29"/>
      <c r="PPJ25" s="29"/>
      <c r="PPK25" s="29"/>
      <c r="PPL25" s="29"/>
      <c r="PPM25" s="29"/>
      <c r="PPN25" s="29"/>
      <c r="PPO25" s="29"/>
      <c r="PPP25" s="29"/>
      <c r="PPQ25" s="29"/>
      <c r="PPR25" s="29"/>
      <c r="PPS25" s="29"/>
      <c r="PPT25" s="29"/>
      <c r="PPU25" s="29"/>
      <c r="PPV25" s="29"/>
      <c r="PPW25" s="29"/>
      <c r="PPX25" s="29"/>
      <c r="PPY25" s="29"/>
      <c r="PPZ25" s="29"/>
      <c r="PQA25" s="29"/>
      <c r="PQB25" s="29"/>
      <c r="PQC25" s="29"/>
      <c r="PQD25" s="29"/>
      <c r="PQE25" s="29"/>
      <c r="PQF25" s="29"/>
      <c r="PQG25" s="29"/>
      <c r="PQH25" s="29"/>
      <c r="PQI25" s="29"/>
      <c r="PQJ25" s="29"/>
      <c r="PQK25" s="29"/>
      <c r="PQL25" s="29"/>
      <c r="PQM25" s="29"/>
      <c r="PQN25" s="29"/>
      <c r="PQO25" s="29"/>
      <c r="PQP25" s="29"/>
      <c r="PQQ25" s="29"/>
      <c r="PQR25" s="29"/>
      <c r="PQS25" s="29"/>
      <c r="PQT25" s="29"/>
      <c r="PQU25" s="29"/>
      <c r="PQV25" s="29"/>
      <c r="PQW25" s="29"/>
      <c r="PQX25" s="29"/>
      <c r="PQY25" s="29"/>
      <c r="PQZ25" s="29"/>
      <c r="PRA25" s="29"/>
      <c r="PRB25" s="29"/>
      <c r="PRC25" s="29"/>
      <c r="PRD25" s="29"/>
      <c r="PRE25" s="29"/>
      <c r="PRF25" s="29"/>
      <c r="PRG25" s="29"/>
      <c r="PRH25" s="29"/>
      <c r="PRI25" s="29"/>
      <c r="PRJ25" s="29"/>
      <c r="PRK25" s="29"/>
      <c r="PRL25" s="29"/>
      <c r="PRM25" s="29"/>
      <c r="PRN25" s="29"/>
      <c r="PRO25" s="29"/>
      <c r="PRP25" s="29"/>
      <c r="PRQ25" s="29"/>
      <c r="PRR25" s="29"/>
      <c r="PRS25" s="29"/>
      <c r="PRT25" s="29"/>
      <c r="PRU25" s="29"/>
      <c r="PRV25" s="29"/>
      <c r="PRW25" s="29"/>
      <c r="PRX25" s="29"/>
      <c r="PRY25" s="29"/>
      <c r="PRZ25" s="29"/>
      <c r="PSA25" s="29"/>
      <c r="PSB25" s="29"/>
      <c r="PSC25" s="29"/>
      <c r="PSD25" s="29"/>
      <c r="PSE25" s="29"/>
      <c r="PSF25" s="29"/>
      <c r="PSG25" s="29"/>
      <c r="PSH25" s="29"/>
      <c r="PSI25" s="29"/>
      <c r="PSJ25" s="29"/>
      <c r="PSK25" s="29"/>
      <c r="PSL25" s="29"/>
      <c r="PSM25" s="29"/>
      <c r="PSN25" s="29"/>
      <c r="PSO25" s="29"/>
      <c r="PSP25" s="29"/>
      <c r="PSQ25" s="29"/>
      <c r="PSR25" s="29"/>
      <c r="PSS25" s="29"/>
      <c r="PST25" s="29"/>
      <c r="PSU25" s="29"/>
      <c r="PSV25" s="29"/>
      <c r="PSW25" s="29"/>
      <c r="PSX25" s="29"/>
      <c r="PSY25" s="29"/>
      <c r="PSZ25" s="29"/>
      <c r="PTA25" s="29"/>
      <c r="PTB25" s="29"/>
      <c r="PTC25" s="29"/>
      <c r="PTD25" s="29"/>
      <c r="PTE25" s="29"/>
      <c r="PTF25" s="29"/>
      <c r="PTG25" s="29"/>
      <c r="PTH25" s="29"/>
      <c r="PTI25" s="29"/>
      <c r="PTJ25" s="29"/>
      <c r="PTK25" s="29"/>
      <c r="PTL25" s="29"/>
      <c r="PTM25" s="29"/>
      <c r="PTN25" s="29"/>
      <c r="PTO25" s="29"/>
      <c r="PTP25" s="29"/>
      <c r="PTQ25" s="29"/>
      <c r="PTR25" s="29"/>
      <c r="PTS25" s="29"/>
      <c r="PTT25" s="29"/>
      <c r="PTU25" s="29"/>
      <c r="PTV25" s="29"/>
      <c r="PTW25" s="29"/>
      <c r="PTX25" s="29"/>
      <c r="PTY25" s="29"/>
      <c r="PTZ25" s="29"/>
      <c r="PUA25" s="29"/>
      <c r="PUB25" s="29"/>
      <c r="PUC25" s="29"/>
      <c r="PUD25" s="29"/>
      <c r="PUE25" s="29"/>
      <c r="PUF25" s="29"/>
      <c r="PUG25" s="29"/>
      <c r="PUH25" s="29"/>
      <c r="PUI25" s="29"/>
      <c r="PUJ25" s="29"/>
      <c r="PUK25" s="29"/>
      <c r="PUL25" s="29"/>
      <c r="PUM25" s="29"/>
      <c r="PUN25" s="29"/>
      <c r="PUO25" s="29"/>
      <c r="PUP25" s="29"/>
      <c r="PUQ25" s="29"/>
      <c r="PUR25" s="29"/>
      <c r="PUS25" s="29"/>
      <c r="PUT25" s="29"/>
      <c r="PUU25" s="29"/>
      <c r="PUV25" s="29"/>
      <c r="PUW25" s="29"/>
      <c r="PUX25" s="29"/>
      <c r="PUY25" s="29"/>
      <c r="PUZ25" s="29"/>
      <c r="PVA25" s="29"/>
      <c r="PVB25" s="29"/>
      <c r="PVC25" s="29"/>
      <c r="PVD25" s="29"/>
      <c r="PVE25" s="29"/>
      <c r="PVF25" s="29"/>
      <c r="PVG25" s="29"/>
      <c r="PVH25" s="29"/>
      <c r="PVI25" s="29"/>
      <c r="PVJ25" s="29"/>
      <c r="PVK25" s="29"/>
      <c r="PVL25" s="29"/>
      <c r="PVM25" s="29"/>
      <c r="PVN25" s="29"/>
      <c r="PVO25" s="29"/>
      <c r="PVP25" s="29"/>
      <c r="PVQ25" s="29"/>
      <c r="PVR25" s="29"/>
      <c r="PVS25" s="29"/>
      <c r="PVT25" s="29"/>
      <c r="PVU25" s="29"/>
      <c r="PVV25" s="29"/>
      <c r="PVW25" s="29"/>
      <c r="PVX25" s="29"/>
      <c r="PVY25" s="29"/>
      <c r="PVZ25" s="29"/>
      <c r="PWA25" s="29"/>
      <c r="PWB25" s="29"/>
      <c r="PWC25" s="29"/>
      <c r="PWD25" s="29"/>
      <c r="PWE25" s="29"/>
      <c r="PWF25" s="29"/>
      <c r="PWG25" s="29"/>
      <c r="PWH25" s="29"/>
      <c r="PWI25" s="29"/>
      <c r="PWJ25" s="29"/>
      <c r="PWK25" s="29"/>
      <c r="PWL25" s="29"/>
      <c r="PWM25" s="29"/>
      <c r="PWN25" s="29"/>
      <c r="PWO25" s="29"/>
      <c r="PWP25" s="29"/>
      <c r="PWQ25" s="29"/>
      <c r="PWR25" s="29"/>
      <c r="PWS25" s="29"/>
      <c r="PWT25" s="29"/>
      <c r="PWU25" s="29"/>
      <c r="PWV25" s="29"/>
      <c r="PWW25" s="29"/>
      <c r="PWX25" s="29"/>
      <c r="PWY25" s="29"/>
      <c r="PWZ25" s="29"/>
      <c r="PXA25" s="29"/>
      <c r="PXB25" s="29"/>
      <c r="PXC25" s="29"/>
      <c r="PXD25" s="29"/>
      <c r="PXE25" s="29"/>
      <c r="PXF25" s="29"/>
      <c r="PXG25" s="29"/>
      <c r="PXH25" s="29"/>
      <c r="PXI25" s="29"/>
      <c r="PXJ25" s="29"/>
      <c r="PXK25" s="29"/>
      <c r="PXL25" s="29"/>
      <c r="PXM25" s="29"/>
      <c r="PXN25" s="29"/>
      <c r="PXO25" s="29"/>
      <c r="PXP25" s="29"/>
      <c r="PXQ25" s="29"/>
      <c r="PXR25" s="29"/>
      <c r="PXS25" s="29"/>
      <c r="PXT25" s="29"/>
      <c r="PXU25" s="29"/>
      <c r="PXV25" s="29"/>
      <c r="PXW25" s="29"/>
      <c r="PXX25" s="29"/>
      <c r="PXY25" s="29"/>
      <c r="PXZ25" s="29"/>
      <c r="PYA25" s="29"/>
      <c r="PYB25" s="29"/>
      <c r="PYC25" s="29"/>
      <c r="PYD25" s="29"/>
      <c r="PYE25" s="29"/>
      <c r="PYF25" s="29"/>
      <c r="PYG25" s="29"/>
      <c r="PYH25" s="29"/>
      <c r="PYI25" s="29"/>
      <c r="PYJ25" s="29"/>
      <c r="PYK25" s="29"/>
      <c r="PYL25" s="29"/>
      <c r="PYM25" s="29"/>
      <c r="PYN25" s="29"/>
      <c r="PYO25" s="29"/>
      <c r="PYP25" s="29"/>
      <c r="PYQ25" s="29"/>
      <c r="PYR25" s="29"/>
      <c r="PYS25" s="29"/>
      <c r="PYT25" s="29"/>
      <c r="PYU25" s="29"/>
      <c r="PYV25" s="29"/>
      <c r="PYW25" s="29"/>
      <c r="PYX25" s="29"/>
      <c r="PYY25" s="29"/>
      <c r="PYZ25" s="29"/>
      <c r="PZA25" s="29"/>
      <c r="PZB25" s="29"/>
      <c r="PZC25" s="29"/>
      <c r="PZD25" s="29"/>
      <c r="PZE25" s="29"/>
      <c r="PZF25" s="29"/>
      <c r="PZG25" s="29"/>
      <c r="PZH25" s="29"/>
      <c r="PZI25" s="29"/>
      <c r="PZJ25" s="29"/>
      <c r="PZK25" s="29"/>
      <c r="PZL25" s="29"/>
      <c r="PZM25" s="29"/>
      <c r="PZN25" s="29"/>
      <c r="PZO25" s="29"/>
      <c r="PZP25" s="29"/>
      <c r="PZQ25" s="29"/>
      <c r="PZR25" s="29"/>
      <c r="PZS25" s="29"/>
      <c r="PZT25" s="29"/>
      <c r="PZU25" s="29"/>
      <c r="PZV25" s="29"/>
      <c r="PZW25" s="29"/>
      <c r="PZX25" s="29"/>
      <c r="PZY25" s="29"/>
      <c r="PZZ25" s="29"/>
      <c r="QAA25" s="29"/>
      <c r="QAB25" s="29"/>
      <c r="QAC25" s="29"/>
      <c r="QAD25" s="29"/>
      <c r="QAE25" s="29"/>
      <c r="QAF25" s="29"/>
      <c r="QAG25" s="29"/>
      <c r="QAH25" s="29"/>
      <c r="QAI25" s="29"/>
      <c r="QAJ25" s="29"/>
      <c r="QAK25" s="29"/>
      <c r="QAL25" s="29"/>
      <c r="QAM25" s="29"/>
      <c r="QAN25" s="29"/>
      <c r="QAO25" s="29"/>
      <c r="QAP25" s="29"/>
      <c r="QAQ25" s="29"/>
      <c r="QAR25" s="29"/>
      <c r="QAS25" s="29"/>
      <c r="QAT25" s="29"/>
      <c r="QAU25" s="29"/>
      <c r="QAV25" s="29"/>
      <c r="QAW25" s="29"/>
      <c r="QAX25" s="29"/>
      <c r="QAY25" s="29"/>
      <c r="QAZ25" s="29"/>
      <c r="QBA25" s="29"/>
      <c r="QBB25" s="29"/>
      <c r="QBC25" s="29"/>
      <c r="QBD25" s="29"/>
      <c r="QBE25" s="29"/>
      <c r="QBF25" s="29"/>
      <c r="QBG25" s="29"/>
      <c r="QBH25" s="29"/>
      <c r="QBI25" s="29"/>
      <c r="QBJ25" s="29"/>
      <c r="QBK25" s="29"/>
      <c r="QBL25" s="29"/>
      <c r="QBM25" s="29"/>
      <c r="QBN25" s="29"/>
      <c r="QBO25" s="29"/>
      <c r="QBP25" s="29"/>
      <c r="QBQ25" s="29"/>
      <c r="QBR25" s="29"/>
      <c r="QBS25" s="29"/>
      <c r="QBT25" s="29"/>
      <c r="QBU25" s="29"/>
      <c r="QBV25" s="29"/>
      <c r="QBW25" s="29"/>
      <c r="QBX25" s="29"/>
      <c r="QBY25" s="29"/>
      <c r="QBZ25" s="29"/>
      <c r="QCA25" s="29"/>
      <c r="QCB25" s="29"/>
      <c r="QCC25" s="29"/>
      <c r="QCD25" s="29"/>
      <c r="QCE25" s="29"/>
      <c r="QCF25" s="29"/>
      <c r="QCG25" s="29"/>
      <c r="QCH25" s="29"/>
      <c r="QCI25" s="29"/>
      <c r="QCJ25" s="29"/>
      <c r="QCK25" s="29"/>
      <c r="QCL25" s="29"/>
      <c r="QCM25" s="29"/>
      <c r="QCN25" s="29"/>
      <c r="QCO25" s="29"/>
      <c r="QCP25" s="29"/>
      <c r="QCQ25" s="29"/>
      <c r="QCR25" s="29"/>
      <c r="QCS25" s="29"/>
      <c r="QCT25" s="29"/>
      <c r="QCU25" s="29"/>
      <c r="QCV25" s="29"/>
      <c r="QCW25" s="29"/>
      <c r="QCX25" s="29"/>
      <c r="QCY25" s="29"/>
      <c r="QCZ25" s="29"/>
      <c r="QDA25" s="29"/>
      <c r="QDB25" s="29"/>
      <c r="QDC25" s="29"/>
      <c r="QDD25" s="29"/>
      <c r="QDE25" s="29"/>
      <c r="QDF25" s="29"/>
      <c r="QDG25" s="29"/>
      <c r="QDH25" s="29"/>
      <c r="QDI25" s="29"/>
      <c r="QDJ25" s="29"/>
      <c r="QDK25" s="29"/>
      <c r="QDL25" s="29"/>
      <c r="QDM25" s="29"/>
      <c r="QDN25" s="29"/>
      <c r="QDO25" s="29"/>
      <c r="QDP25" s="29"/>
      <c r="QDQ25" s="29"/>
      <c r="QDR25" s="29"/>
      <c r="QDS25" s="29"/>
      <c r="QDT25" s="29"/>
      <c r="QDU25" s="29"/>
      <c r="QDV25" s="29"/>
      <c r="QDW25" s="29"/>
      <c r="QDX25" s="29"/>
      <c r="QDY25" s="29"/>
      <c r="QDZ25" s="29"/>
      <c r="QEA25" s="29"/>
      <c r="QEB25" s="29"/>
      <c r="QEC25" s="29"/>
      <c r="QED25" s="29"/>
      <c r="QEE25" s="29"/>
      <c r="QEF25" s="29"/>
      <c r="QEG25" s="29"/>
      <c r="QEH25" s="29"/>
      <c r="QEI25" s="29"/>
      <c r="QEJ25" s="29"/>
      <c r="QEK25" s="29"/>
      <c r="QEL25" s="29"/>
      <c r="QEM25" s="29"/>
      <c r="QEN25" s="29"/>
      <c r="QEO25" s="29"/>
      <c r="QEP25" s="29"/>
      <c r="QEQ25" s="29"/>
      <c r="QER25" s="29"/>
      <c r="QES25" s="29"/>
      <c r="QET25" s="29"/>
      <c r="QEU25" s="29"/>
      <c r="QEV25" s="29"/>
      <c r="QEW25" s="29"/>
      <c r="QEX25" s="29"/>
      <c r="QEY25" s="29"/>
      <c r="QEZ25" s="29"/>
      <c r="QFA25" s="29"/>
      <c r="QFB25" s="29"/>
      <c r="QFC25" s="29"/>
      <c r="QFD25" s="29"/>
      <c r="QFE25" s="29"/>
      <c r="QFF25" s="29"/>
      <c r="QFG25" s="29"/>
      <c r="QFH25" s="29"/>
      <c r="QFI25" s="29"/>
      <c r="QFJ25" s="29"/>
      <c r="QFK25" s="29"/>
      <c r="QFL25" s="29"/>
      <c r="QFM25" s="29"/>
      <c r="QFN25" s="29"/>
      <c r="QFO25" s="29"/>
      <c r="QFP25" s="29"/>
      <c r="QFQ25" s="29"/>
      <c r="QFR25" s="29"/>
      <c r="QFS25" s="29"/>
      <c r="QFT25" s="29"/>
      <c r="QFU25" s="29"/>
      <c r="QFV25" s="29"/>
      <c r="QFW25" s="29"/>
      <c r="QFX25" s="29"/>
      <c r="QFY25" s="29"/>
      <c r="QFZ25" s="29"/>
      <c r="QGA25" s="29"/>
      <c r="QGB25" s="29"/>
      <c r="QGC25" s="29"/>
      <c r="QGD25" s="29"/>
      <c r="QGE25" s="29"/>
      <c r="QGF25" s="29"/>
      <c r="QGG25" s="29"/>
      <c r="QGH25" s="29"/>
      <c r="QGI25" s="29"/>
      <c r="QGJ25" s="29"/>
      <c r="QGK25" s="29"/>
      <c r="QGL25" s="29"/>
      <c r="QGM25" s="29"/>
      <c r="QGN25" s="29"/>
      <c r="QGO25" s="29"/>
      <c r="QGP25" s="29"/>
      <c r="QGQ25" s="29"/>
      <c r="QGR25" s="29"/>
      <c r="QGS25" s="29"/>
      <c r="QGT25" s="29"/>
      <c r="QGU25" s="29"/>
      <c r="QGV25" s="29"/>
      <c r="QGW25" s="29"/>
      <c r="QGX25" s="29"/>
      <c r="QGY25" s="29"/>
      <c r="QGZ25" s="29"/>
      <c r="QHA25" s="29"/>
      <c r="QHB25" s="29"/>
      <c r="QHC25" s="29"/>
      <c r="QHD25" s="29"/>
      <c r="QHE25" s="29"/>
      <c r="QHF25" s="29"/>
      <c r="QHG25" s="29"/>
      <c r="QHH25" s="29"/>
      <c r="QHI25" s="29"/>
      <c r="QHJ25" s="29"/>
      <c r="QHK25" s="29"/>
      <c r="QHL25" s="29"/>
      <c r="QHM25" s="29"/>
      <c r="QHN25" s="29"/>
      <c r="QHO25" s="29"/>
      <c r="QHP25" s="29"/>
      <c r="QHQ25" s="29"/>
      <c r="QHR25" s="29"/>
      <c r="QHS25" s="29"/>
      <c r="QHT25" s="29"/>
      <c r="QHU25" s="29"/>
      <c r="QHV25" s="29"/>
      <c r="QHW25" s="29"/>
      <c r="QHX25" s="29"/>
      <c r="QHY25" s="29"/>
      <c r="QHZ25" s="29"/>
      <c r="QIA25" s="29"/>
      <c r="QIB25" s="29"/>
      <c r="QIC25" s="29"/>
      <c r="QID25" s="29"/>
      <c r="QIE25" s="29"/>
      <c r="QIF25" s="29"/>
      <c r="QIG25" s="29"/>
      <c r="QIH25" s="29"/>
      <c r="QII25" s="29"/>
      <c r="QIJ25" s="29"/>
      <c r="QIK25" s="29"/>
      <c r="QIL25" s="29"/>
      <c r="QIM25" s="29"/>
      <c r="QIN25" s="29"/>
      <c r="QIO25" s="29"/>
      <c r="QIP25" s="29"/>
      <c r="QIQ25" s="29"/>
      <c r="QIR25" s="29"/>
      <c r="QIS25" s="29"/>
      <c r="QIT25" s="29"/>
      <c r="QIU25" s="29"/>
      <c r="QIV25" s="29"/>
      <c r="QIW25" s="29"/>
      <c r="QIX25" s="29"/>
      <c r="QIY25" s="29"/>
      <c r="QIZ25" s="29"/>
      <c r="QJA25" s="29"/>
      <c r="QJB25" s="29"/>
      <c r="QJC25" s="29"/>
      <c r="QJD25" s="29"/>
      <c r="QJE25" s="29"/>
      <c r="QJF25" s="29"/>
      <c r="QJG25" s="29"/>
      <c r="QJH25" s="29"/>
      <c r="QJI25" s="29"/>
      <c r="QJJ25" s="29"/>
      <c r="QJK25" s="29"/>
      <c r="QJL25" s="29"/>
      <c r="QJM25" s="29"/>
      <c r="QJN25" s="29"/>
      <c r="QJO25" s="29"/>
      <c r="QJP25" s="29"/>
      <c r="QJQ25" s="29"/>
      <c r="QJR25" s="29"/>
      <c r="QJS25" s="29"/>
      <c r="QJT25" s="29"/>
      <c r="QJU25" s="29"/>
      <c r="QJV25" s="29"/>
      <c r="QJW25" s="29"/>
      <c r="QJX25" s="29"/>
      <c r="QJY25" s="29"/>
      <c r="QJZ25" s="29"/>
      <c r="QKA25" s="29"/>
      <c r="QKB25" s="29"/>
      <c r="QKC25" s="29"/>
      <c r="QKD25" s="29"/>
      <c r="QKE25" s="29"/>
      <c r="QKF25" s="29"/>
      <c r="QKG25" s="29"/>
      <c r="QKH25" s="29"/>
      <c r="QKI25" s="29"/>
      <c r="QKJ25" s="29"/>
      <c r="QKK25" s="29"/>
      <c r="QKL25" s="29"/>
      <c r="QKM25" s="29"/>
      <c r="QKN25" s="29"/>
      <c r="QKO25" s="29"/>
      <c r="QKP25" s="29"/>
      <c r="QKQ25" s="29"/>
      <c r="QKR25" s="29"/>
      <c r="QKS25" s="29"/>
      <c r="QKT25" s="29"/>
      <c r="QKU25" s="29"/>
      <c r="QKV25" s="29"/>
      <c r="QKW25" s="29"/>
      <c r="QKX25" s="29"/>
      <c r="QKY25" s="29"/>
      <c r="QKZ25" s="29"/>
      <c r="QLA25" s="29"/>
      <c r="QLB25" s="29"/>
      <c r="QLC25" s="29"/>
      <c r="QLD25" s="29"/>
      <c r="QLE25" s="29"/>
      <c r="QLF25" s="29"/>
      <c r="QLG25" s="29"/>
      <c r="QLH25" s="29"/>
      <c r="QLI25" s="29"/>
      <c r="QLJ25" s="29"/>
      <c r="QLK25" s="29"/>
      <c r="QLL25" s="29"/>
      <c r="QLM25" s="29"/>
      <c r="QLN25" s="29"/>
      <c r="QLO25" s="29"/>
      <c r="QLP25" s="29"/>
      <c r="QLQ25" s="29"/>
      <c r="QLR25" s="29"/>
      <c r="QLS25" s="29"/>
      <c r="QLT25" s="29"/>
      <c r="QLU25" s="29"/>
      <c r="QLV25" s="29"/>
      <c r="QLW25" s="29"/>
      <c r="QLX25" s="29"/>
      <c r="QLY25" s="29"/>
      <c r="QLZ25" s="29"/>
      <c r="QMA25" s="29"/>
      <c r="QMB25" s="29"/>
      <c r="QMC25" s="29"/>
      <c r="QMD25" s="29"/>
      <c r="QME25" s="29"/>
      <c r="QMF25" s="29"/>
      <c r="QMG25" s="29"/>
      <c r="QMH25" s="29"/>
      <c r="QMI25" s="29"/>
      <c r="QMJ25" s="29"/>
      <c r="QMK25" s="29"/>
      <c r="QML25" s="29"/>
      <c r="QMM25" s="29"/>
      <c r="QMN25" s="29"/>
      <c r="QMO25" s="29"/>
      <c r="QMP25" s="29"/>
      <c r="QMQ25" s="29"/>
      <c r="QMR25" s="29"/>
      <c r="QMS25" s="29"/>
      <c r="QMT25" s="29"/>
      <c r="QMU25" s="29"/>
      <c r="QMV25" s="29"/>
      <c r="QMW25" s="29"/>
      <c r="QMX25" s="29"/>
      <c r="QMY25" s="29"/>
      <c r="QMZ25" s="29"/>
      <c r="QNA25" s="29"/>
      <c r="QNB25" s="29"/>
      <c r="QNC25" s="29"/>
      <c r="QND25" s="29"/>
      <c r="QNE25" s="29"/>
      <c r="QNF25" s="29"/>
      <c r="QNG25" s="29"/>
      <c r="QNH25" s="29"/>
      <c r="QNI25" s="29"/>
      <c r="QNJ25" s="29"/>
      <c r="QNK25" s="29"/>
      <c r="QNL25" s="29"/>
      <c r="QNM25" s="29"/>
      <c r="QNN25" s="29"/>
      <c r="QNO25" s="29"/>
      <c r="QNP25" s="29"/>
      <c r="QNQ25" s="29"/>
      <c r="QNR25" s="29"/>
      <c r="QNS25" s="29"/>
      <c r="QNT25" s="29"/>
      <c r="QNU25" s="29"/>
      <c r="QNV25" s="29"/>
      <c r="QNW25" s="29"/>
      <c r="QNX25" s="29"/>
      <c r="QNY25" s="29"/>
      <c r="QNZ25" s="29"/>
      <c r="QOA25" s="29"/>
      <c r="QOB25" s="29"/>
      <c r="QOC25" s="29"/>
      <c r="QOD25" s="29"/>
      <c r="QOE25" s="29"/>
      <c r="QOF25" s="29"/>
      <c r="QOG25" s="29"/>
      <c r="QOH25" s="29"/>
      <c r="QOI25" s="29"/>
      <c r="QOJ25" s="29"/>
      <c r="QOK25" s="29"/>
      <c r="QOL25" s="29"/>
      <c r="QOM25" s="29"/>
      <c r="QON25" s="29"/>
      <c r="QOO25" s="29"/>
      <c r="QOP25" s="29"/>
      <c r="QOQ25" s="29"/>
      <c r="QOR25" s="29"/>
      <c r="QOS25" s="29"/>
      <c r="QOT25" s="29"/>
      <c r="QOU25" s="29"/>
      <c r="QOV25" s="29"/>
      <c r="QOW25" s="29"/>
      <c r="QOX25" s="29"/>
      <c r="QOY25" s="29"/>
      <c r="QOZ25" s="29"/>
      <c r="QPA25" s="29"/>
      <c r="QPB25" s="29"/>
      <c r="QPC25" s="29"/>
      <c r="QPD25" s="29"/>
      <c r="QPE25" s="29"/>
      <c r="QPF25" s="29"/>
      <c r="QPG25" s="29"/>
      <c r="QPH25" s="29"/>
      <c r="QPI25" s="29"/>
      <c r="QPJ25" s="29"/>
      <c r="QPK25" s="29"/>
      <c r="QPL25" s="29"/>
      <c r="QPM25" s="29"/>
      <c r="QPN25" s="29"/>
      <c r="QPO25" s="29"/>
      <c r="QPP25" s="29"/>
      <c r="QPQ25" s="29"/>
      <c r="QPR25" s="29"/>
      <c r="QPS25" s="29"/>
      <c r="QPT25" s="29"/>
      <c r="QPU25" s="29"/>
      <c r="QPV25" s="29"/>
      <c r="QPW25" s="29"/>
      <c r="QPX25" s="29"/>
      <c r="QPY25" s="29"/>
      <c r="QPZ25" s="29"/>
      <c r="QQA25" s="29"/>
      <c r="QQB25" s="29"/>
      <c r="QQC25" s="29"/>
      <c r="QQD25" s="29"/>
      <c r="QQE25" s="29"/>
      <c r="QQF25" s="29"/>
      <c r="QQG25" s="29"/>
      <c r="QQH25" s="29"/>
      <c r="QQI25" s="29"/>
      <c r="QQJ25" s="29"/>
      <c r="QQK25" s="29"/>
      <c r="QQL25" s="29"/>
      <c r="QQM25" s="29"/>
      <c r="QQN25" s="29"/>
      <c r="QQO25" s="29"/>
      <c r="QQP25" s="29"/>
      <c r="QQQ25" s="29"/>
      <c r="QQR25" s="29"/>
      <c r="QQS25" s="29"/>
      <c r="QQT25" s="29"/>
      <c r="QQU25" s="29"/>
      <c r="QQV25" s="29"/>
      <c r="QQW25" s="29"/>
      <c r="QQX25" s="29"/>
      <c r="QQY25" s="29"/>
      <c r="QQZ25" s="29"/>
      <c r="QRA25" s="29"/>
      <c r="QRB25" s="29"/>
      <c r="QRC25" s="29"/>
      <c r="QRD25" s="29"/>
      <c r="QRE25" s="29"/>
      <c r="QRF25" s="29"/>
      <c r="QRG25" s="29"/>
      <c r="QRH25" s="29"/>
      <c r="QRI25" s="29"/>
      <c r="QRJ25" s="29"/>
      <c r="QRK25" s="29"/>
      <c r="QRL25" s="29"/>
      <c r="QRM25" s="29"/>
      <c r="QRN25" s="29"/>
      <c r="QRO25" s="29"/>
      <c r="QRP25" s="29"/>
      <c r="QRQ25" s="29"/>
      <c r="QRR25" s="29"/>
      <c r="QRS25" s="29"/>
      <c r="QRT25" s="29"/>
      <c r="QRU25" s="29"/>
      <c r="QRV25" s="29"/>
      <c r="QRW25" s="29"/>
      <c r="QRX25" s="29"/>
      <c r="QRY25" s="29"/>
      <c r="QRZ25" s="29"/>
      <c r="QSA25" s="29"/>
      <c r="QSB25" s="29"/>
      <c r="QSC25" s="29"/>
      <c r="QSD25" s="29"/>
      <c r="QSE25" s="29"/>
      <c r="QSF25" s="29"/>
      <c r="QSG25" s="29"/>
      <c r="QSH25" s="29"/>
      <c r="QSI25" s="29"/>
      <c r="QSJ25" s="29"/>
      <c r="QSK25" s="29"/>
      <c r="QSL25" s="29"/>
      <c r="QSM25" s="29"/>
      <c r="QSN25" s="29"/>
      <c r="QSO25" s="29"/>
      <c r="QSP25" s="29"/>
      <c r="QSQ25" s="29"/>
      <c r="QSR25" s="29"/>
      <c r="QSS25" s="29"/>
      <c r="QST25" s="29"/>
      <c r="QSU25" s="29"/>
      <c r="QSV25" s="29"/>
      <c r="QSW25" s="29"/>
      <c r="QSX25" s="29"/>
      <c r="QSY25" s="29"/>
      <c r="QSZ25" s="29"/>
      <c r="QTA25" s="29"/>
      <c r="QTB25" s="29"/>
      <c r="QTC25" s="29"/>
      <c r="QTD25" s="29"/>
      <c r="QTE25" s="29"/>
      <c r="QTF25" s="29"/>
      <c r="QTG25" s="29"/>
      <c r="QTH25" s="29"/>
      <c r="QTI25" s="29"/>
      <c r="QTJ25" s="29"/>
      <c r="QTK25" s="29"/>
      <c r="QTL25" s="29"/>
      <c r="QTM25" s="29"/>
      <c r="QTN25" s="29"/>
      <c r="QTO25" s="29"/>
      <c r="QTP25" s="29"/>
      <c r="QTQ25" s="29"/>
      <c r="QTR25" s="29"/>
      <c r="QTS25" s="29"/>
      <c r="QTT25" s="29"/>
      <c r="QTU25" s="29"/>
      <c r="QTV25" s="29"/>
      <c r="QTW25" s="29"/>
      <c r="QTX25" s="29"/>
      <c r="QTY25" s="29"/>
      <c r="QTZ25" s="29"/>
      <c r="QUA25" s="29"/>
      <c r="QUB25" s="29"/>
      <c r="QUC25" s="29"/>
      <c r="QUD25" s="29"/>
      <c r="QUE25" s="29"/>
      <c r="QUF25" s="29"/>
      <c r="QUG25" s="29"/>
      <c r="QUH25" s="29"/>
      <c r="QUI25" s="29"/>
      <c r="QUJ25" s="29"/>
      <c r="QUK25" s="29"/>
      <c r="QUL25" s="29"/>
      <c r="QUM25" s="29"/>
      <c r="QUN25" s="29"/>
      <c r="QUO25" s="29"/>
      <c r="QUP25" s="29"/>
      <c r="QUQ25" s="29"/>
      <c r="QUR25" s="29"/>
      <c r="QUS25" s="29"/>
      <c r="QUT25" s="29"/>
      <c r="QUU25" s="29"/>
      <c r="QUV25" s="29"/>
      <c r="QUW25" s="29"/>
      <c r="QUX25" s="29"/>
      <c r="QUY25" s="29"/>
      <c r="QUZ25" s="29"/>
      <c r="QVA25" s="29"/>
      <c r="QVB25" s="29"/>
      <c r="QVC25" s="29"/>
      <c r="QVD25" s="29"/>
      <c r="QVE25" s="29"/>
      <c r="QVF25" s="29"/>
      <c r="QVG25" s="29"/>
      <c r="QVH25" s="29"/>
      <c r="QVI25" s="29"/>
      <c r="QVJ25" s="29"/>
      <c r="QVK25" s="29"/>
      <c r="QVL25" s="29"/>
      <c r="QVM25" s="29"/>
      <c r="QVN25" s="29"/>
      <c r="QVO25" s="29"/>
      <c r="QVP25" s="29"/>
      <c r="QVQ25" s="29"/>
      <c r="QVR25" s="29"/>
      <c r="QVS25" s="29"/>
      <c r="QVT25" s="29"/>
      <c r="QVU25" s="29"/>
      <c r="QVV25" s="29"/>
      <c r="QVW25" s="29"/>
      <c r="QVX25" s="29"/>
      <c r="QVY25" s="29"/>
      <c r="QVZ25" s="29"/>
      <c r="QWA25" s="29"/>
      <c r="QWB25" s="29"/>
      <c r="QWC25" s="29"/>
      <c r="QWD25" s="29"/>
      <c r="QWE25" s="29"/>
      <c r="QWF25" s="29"/>
      <c r="QWG25" s="29"/>
      <c r="QWH25" s="29"/>
      <c r="QWI25" s="29"/>
      <c r="QWJ25" s="29"/>
      <c r="QWK25" s="29"/>
      <c r="QWL25" s="29"/>
      <c r="QWM25" s="29"/>
      <c r="QWN25" s="29"/>
      <c r="QWO25" s="29"/>
      <c r="QWP25" s="29"/>
      <c r="QWQ25" s="29"/>
      <c r="QWR25" s="29"/>
      <c r="QWS25" s="29"/>
      <c r="QWT25" s="29"/>
      <c r="QWU25" s="29"/>
      <c r="QWV25" s="29"/>
      <c r="QWW25" s="29"/>
      <c r="QWX25" s="29"/>
      <c r="QWY25" s="29"/>
      <c r="QWZ25" s="29"/>
      <c r="QXA25" s="29"/>
      <c r="QXB25" s="29"/>
      <c r="QXC25" s="29"/>
      <c r="QXD25" s="29"/>
      <c r="QXE25" s="29"/>
      <c r="QXF25" s="29"/>
      <c r="QXG25" s="29"/>
      <c r="QXH25" s="29"/>
      <c r="QXI25" s="29"/>
      <c r="QXJ25" s="29"/>
      <c r="QXK25" s="29"/>
      <c r="QXL25" s="29"/>
      <c r="QXM25" s="29"/>
      <c r="QXN25" s="29"/>
      <c r="QXO25" s="29"/>
      <c r="QXP25" s="29"/>
      <c r="QXQ25" s="29"/>
      <c r="QXR25" s="29"/>
      <c r="QXS25" s="29"/>
      <c r="QXT25" s="29"/>
      <c r="QXU25" s="29"/>
      <c r="QXV25" s="29"/>
      <c r="QXW25" s="29"/>
      <c r="QXX25" s="29"/>
      <c r="QXY25" s="29"/>
      <c r="QXZ25" s="29"/>
      <c r="QYA25" s="29"/>
      <c r="QYB25" s="29"/>
      <c r="QYC25" s="29"/>
      <c r="QYD25" s="29"/>
      <c r="QYE25" s="29"/>
      <c r="QYF25" s="29"/>
      <c r="QYG25" s="29"/>
      <c r="QYH25" s="29"/>
      <c r="QYI25" s="29"/>
      <c r="QYJ25" s="29"/>
      <c r="QYK25" s="29"/>
      <c r="QYL25" s="29"/>
      <c r="QYM25" s="29"/>
      <c r="QYN25" s="29"/>
      <c r="QYO25" s="29"/>
      <c r="QYP25" s="29"/>
      <c r="QYQ25" s="29"/>
      <c r="QYR25" s="29"/>
      <c r="QYS25" s="29"/>
      <c r="QYT25" s="29"/>
      <c r="QYU25" s="29"/>
      <c r="QYV25" s="29"/>
      <c r="QYW25" s="29"/>
      <c r="QYX25" s="29"/>
      <c r="QYY25" s="29"/>
      <c r="QYZ25" s="29"/>
      <c r="QZA25" s="29"/>
      <c r="QZB25" s="29"/>
      <c r="QZC25" s="29"/>
      <c r="QZD25" s="29"/>
      <c r="QZE25" s="29"/>
      <c r="QZF25" s="29"/>
      <c r="QZG25" s="29"/>
      <c r="QZH25" s="29"/>
      <c r="QZI25" s="29"/>
      <c r="QZJ25" s="29"/>
      <c r="QZK25" s="29"/>
      <c r="QZL25" s="29"/>
      <c r="QZM25" s="29"/>
      <c r="QZN25" s="29"/>
      <c r="QZO25" s="29"/>
      <c r="QZP25" s="29"/>
      <c r="QZQ25" s="29"/>
      <c r="QZR25" s="29"/>
      <c r="QZS25" s="29"/>
      <c r="QZT25" s="29"/>
      <c r="QZU25" s="29"/>
      <c r="QZV25" s="29"/>
      <c r="QZW25" s="29"/>
      <c r="QZX25" s="29"/>
      <c r="QZY25" s="29"/>
      <c r="QZZ25" s="29"/>
      <c r="RAA25" s="29"/>
      <c r="RAB25" s="29"/>
      <c r="RAC25" s="29"/>
      <c r="RAD25" s="29"/>
      <c r="RAE25" s="29"/>
      <c r="RAF25" s="29"/>
      <c r="RAG25" s="29"/>
      <c r="RAH25" s="29"/>
      <c r="RAI25" s="29"/>
      <c r="RAJ25" s="29"/>
      <c r="RAK25" s="29"/>
      <c r="RAL25" s="29"/>
      <c r="RAM25" s="29"/>
      <c r="RAN25" s="29"/>
      <c r="RAO25" s="29"/>
      <c r="RAP25" s="29"/>
      <c r="RAQ25" s="29"/>
      <c r="RAR25" s="29"/>
      <c r="RAS25" s="29"/>
      <c r="RAT25" s="29"/>
      <c r="RAU25" s="29"/>
      <c r="RAV25" s="29"/>
      <c r="RAW25" s="29"/>
      <c r="RAX25" s="29"/>
      <c r="RAY25" s="29"/>
      <c r="RAZ25" s="29"/>
      <c r="RBA25" s="29"/>
      <c r="RBB25" s="29"/>
      <c r="RBC25" s="29"/>
      <c r="RBD25" s="29"/>
      <c r="RBE25" s="29"/>
      <c r="RBF25" s="29"/>
      <c r="RBG25" s="29"/>
      <c r="RBH25" s="29"/>
      <c r="RBI25" s="29"/>
      <c r="RBJ25" s="29"/>
      <c r="RBK25" s="29"/>
      <c r="RBL25" s="29"/>
      <c r="RBM25" s="29"/>
      <c r="RBN25" s="29"/>
      <c r="RBO25" s="29"/>
      <c r="RBP25" s="29"/>
      <c r="RBQ25" s="29"/>
      <c r="RBR25" s="29"/>
      <c r="RBS25" s="29"/>
      <c r="RBT25" s="29"/>
      <c r="RBU25" s="29"/>
      <c r="RBV25" s="29"/>
      <c r="RBW25" s="29"/>
      <c r="RBX25" s="29"/>
      <c r="RBY25" s="29"/>
      <c r="RBZ25" s="29"/>
      <c r="RCA25" s="29"/>
      <c r="RCB25" s="29"/>
      <c r="RCC25" s="29"/>
      <c r="RCD25" s="29"/>
      <c r="RCE25" s="29"/>
      <c r="RCF25" s="29"/>
      <c r="RCG25" s="29"/>
      <c r="RCH25" s="29"/>
      <c r="RCI25" s="29"/>
      <c r="RCJ25" s="29"/>
      <c r="RCK25" s="29"/>
      <c r="RCL25" s="29"/>
      <c r="RCM25" s="29"/>
      <c r="RCN25" s="29"/>
      <c r="RCO25" s="29"/>
      <c r="RCP25" s="29"/>
      <c r="RCQ25" s="29"/>
      <c r="RCR25" s="29"/>
      <c r="RCS25" s="29"/>
      <c r="RCT25" s="29"/>
      <c r="RCU25" s="29"/>
      <c r="RCV25" s="29"/>
      <c r="RCW25" s="29"/>
      <c r="RCX25" s="29"/>
      <c r="RCY25" s="29"/>
      <c r="RCZ25" s="29"/>
      <c r="RDA25" s="29"/>
      <c r="RDB25" s="29"/>
      <c r="RDC25" s="29"/>
      <c r="RDD25" s="29"/>
      <c r="RDE25" s="29"/>
      <c r="RDF25" s="29"/>
      <c r="RDG25" s="29"/>
      <c r="RDH25" s="29"/>
      <c r="RDI25" s="29"/>
      <c r="RDJ25" s="29"/>
      <c r="RDK25" s="29"/>
      <c r="RDL25" s="29"/>
      <c r="RDM25" s="29"/>
      <c r="RDN25" s="29"/>
      <c r="RDO25" s="29"/>
      <c r="RDP25" s="29"/>
      <c r="RDQ25" s="29"/>
      <c r="RDR25" s="29"/>
      <c r="RDS25" s="29"/>
      <c r="RDT25" s="29"/>
      <c r="RDU25" s="29"/>
      <c r="RDV25" s="29"/>
      <c r="RDW25" s="29"/>
      <c r="RDX25" s="29"/>
      <c r="RDY25" s="29"/>
      <c r="RDZ25" s="29"/>
      <c r="REA25" s="29"/>
      <c r="REB25" s="29"/>
      <c r="REC25" s="29"/>
      <c r="RED25" s="29"/>
      <c r="REE25" s="29"/>
      <c r="REF25" s="29"/>
      <c r="REG25" s="29"/>
      <c r="REH25" s="29"/>
      <c r="REI25" s="29"/>
      <c r="REJ25" s="29"/>
      <c r="REK25" s="29"/>
      <c r="REL25" s="29"/>
      <c r="REM25" s="29"/>
      <c r="REN25" s="29"/>
      <c r="REO25" s="29"/>
      <c r="REP25" s="29"/>
      <c r="REQ25" s="29"/>
      <c r="RER25" s="29"/>
      <c r="RES25" s="29"/>
      <c r="RET25" s="29"/>
      <c r="REU25" s="29"/>
      <c r="REV25" s="29"/>
      <c r="REW25" s="29"/>
      <c r="REX25" s="29"/>
      <c r="REY25" s="29"/>
      <c r="REZ25" s="29"/>
      <c r="RFA25" s="29"/>
      <c r="RFB25" s="29"/>
      <c r="RFC25" s="29"/>
      <c r="RFD25" s="29"/>
      <c r="RFE25" s="29"/>
      <c r="RFF25" s="29"/>
      <c r="RFG25" s="29"/>
      <c r="RFH25" s="29"/>
      <c r="RFI25" s="29"/>
      <c r="RFJ25" s="29"/>
      <c r="RFK25" s="29"/>
      <c r="RFL25" s="29"/>
      <c r="RFM25" s="29"/>
      <c r="RFN25" s="29"/>
      <c r="RFO25" s="29"/>
      <c r="RFP25" s="29"/>
      <c r="RFQ25" s="29"/>
      <c r="RFR25" s="29"/>
      <c r="RFS25" s="29"/>
      <c r="RFT25" s="29"/>
      <c r="RFU25" s="29"/>
      <c r="RFV25" s="29"/>
      <c r="RFW25" s="29"/>
      <c r="RFX25" s="29"/>
      <c r="RFY25" s="29"/>
      <c r="RFZ25" s="29"/>
      <c r="RGA25" s="29"/>
      <c r="RGB25" s="29"/>
      <c r="RGC25" s="29"/>
      <c r="RGD25" s="29"/>
      <c r="RGE25" s="29"/>
      <c r="RGF25" s="29"/>
      <c r="RGG25" s="29"/>
      <c r="RGH25" s="29"/>
      <c r="RGI25" s="29"/>
      <c r="RGJ25" s="29"/>
      <c r="RGK25" s="29"/>
      <c r="RGL25" s="29"/>
      <c r="RGM25" s="29"/>
      <c r="RGN25" s="29"/>
      <c r="RGO25" s="29"/>
      <c r="RGP25" s="29"/>
      <c r="RGQ25" s="29"/>
      <c r="RGR25" s="29"/>
      <c r="RGS25" s="29"/>
      <c r="RGT25" s="29"/>
      <c r="RGU25" s="29"/>
      <c r="RGV25" s="29"/>
      <c r="RGW25" s="29"/>
      <c r="RGX25" s="29"/>
      <c r="RGY25" s="29"/>
      <c r="RGZ25" s="29"/>
      <c r="RHA25" s="29"/>
      <c r="RHB25" s="29"/>
      <c r="RHC25" s="29"/>
      <c r="RHD25" s="29"/>
      <c r="RHE25" s="29"/>
      <c r="RHF25" s="29"/>
      <c r="RHG25" s="29"/>
      <c r="RHH25" s="29"/>
      <c r="RHI25" s="29"/>
      <c r="RHJ25" s="29"/>
      <c r="RHK25" s="29"/>
      <c r="RHL25" s="29"/>
      <c r="RHM25" s="29"/>
      <c r="RHN25" s="29"/>
      <c r="RHO25" s="29"/>
      <c r="RHP25" s="29"/>
      <c r="RHQ25" s="29"/>
      <c r="RHR25" s="29"/>
      <c r="RHS25" s="29"/>
      <c r="RHT25" s="29"/>
      <c r="RHU25" s="29"/>
      <c r="RHV25" s="29"/>
      <c r="RHW25" s="29"/>
      <c r="RHX25" s="29"/>
      <c r="RHY25" s="29"/>
      <c r="RHZ25" s="29"/>
      <c r="RIA25" s="29"/>
      <c r="RIB25" s="29"/>
      <c r="RIC25" s="29"/>
      <c r="RID25" s="29"/>
      <c r="RIE25" s="29"/>
      <c r="RIF25" s="29"/>
      <c r="RIG25" s="29"/>
      <c r="RIH25" s="29"/>
      <c r="RII25" s="29"/>
      <c r="RIJ25" s="29"/>
      <c r="RIK25" s="29"/>
      <c r="RIL25" s="29"/>
      <c r="RIM25" s="29"/>
      <c r="RIN25" s="29"/>
      <c r="RIO25" s="29"/>
      <c r="RIP25" s="29"/>
      <c r="RIQ25" s="29"/>
      <c r="RIR25" s="29"/>
      <c r="RIS25" s="29"/>
      <c r="RIT25" s="29"/>
      <c r="RIU25" s="29"/>
      <c r="RIV25" s="29"/>
      <c r="RIW25" s="29"/>
      <c r="RIX25" s="29"/>
      <c r="RIY25" s="29"/>
      <c r="RIZ25" s="29"/>
      <c r="RJA25" s="29"/>
      <c r="RJB25" s="29"/>
      <c r="RJC25" s="29"/>
      <c r="RJD25" s="29"/>
      <c r="RJE25" s="29"/>
      <c r="RJF25" s="29"/>
      <c r="RJG25" s="29"/>
      <c r="RJH25" s="29"/>
      <c r="RJI25" s="29"/>
      <c r="RJJ25" s="29"/>
      <c r="RJK25" s="29"/>
      <c r="RJL25" s="29"/>
      <c r="RJM25" s="29"/>
      <c r="RJN25" s="29"/>
      <c r="RJO25" s="29"/>
      <c r="RJP25" s="29"/>
      <c r="RJQ25" s="29"/>
      <c r="RJR25" s="29"/>
      <c r="RJS25" s="29"/>
      <c r="RJT25" s="29"/>
      <c r="RJU25" s="29"/>
      <c r="RJV25" s="29"/>
      <c r="RJW25" s="29"/>
      <c r="RJX25" s="29"/>
      <c r="RJY25" s="29"/>
      <c r="RJZ25" s="29"/>
      <c r="RKA25" s="29"/>
      <c r="RKB25" s="29"/>
      <c r="RKC25" s="29"/>
      <c r="RKD25" s="29"/>
      <c r="RKE25" s="29"/>
      <c r="RKF25" s="29"/>
      <c r="RKG25" s="29"/>
      <c r="RKH25" s="29"/>
      <c r="RKI25" s="29"/>
      <c r="RKJ25" s="29"/>
      <c r="RKK25" s="29"/>
      <c r="RKL25" s="29"/>
      <c r="RKM25" s="29"/>
      <c r="RKN25" s="29"/>
      <c r="RKO25" s="29"/>
      <c r="RKP25" s="29"/>
      <c r="RKQ25" s="29"/>
      <c r="RKR25" s="29"/>
      <c r="RKS25" s="29"/>
      <c r="RKT25" s="29"/>
      <c r="RKU25" s="29"/>
      <c r="RKV25" s="29"/>
      <c r="RKW25" s="29"/>
      <c r="RKX25" s="29"/>
      <c r="RKY25" s="29"/>
      <c r="RKZ25" s="29"/>
      <c r="RLA25" s="29"/>
      <c r="RLB25" s="29"/>
      <c r="RLC25" s="29"/>
      <c r="RLD25" s="29"/>
      <c r="RLE25" s="29"/>
      <c r="RLF25" s="29"/>
      <c r="RLG25" s="29"/>
      <c r="RLH25" s="29"/>
      <c r="RLI25" s="29"/>
      <c r="RLJ25" s="29"/>
      <c r="RLK25" s="29"/>
      <c r="RLL25" s="29"/>
      <c r="RLM25" s="29"/>
      <c r="RLN25" s="29"/>
      <c r="RLO25" s="29"/>
      <c r="RLP25" s="29"/>
      <c r="RLQ25" s="29"/>
      <c r="RLR25" s="29"/>
      <c r="RLS25" s="29"/>
      <c r="RLT25" s="29"/>
      <c r="RLU25" s="29"/>
      <c r="RLV25" s="29"/>
      <c r="RLW25" s="29"/>
      <c r="RLX25" s="29"/>
      <c r="RLY25" s="29"/>
      <c r="RLZ25" s="29"/>
      <c r="RMA25" s="29"/>
      <c r="RMB25" s="29"/>
      <c r="RMC25" s="29"/>
      <c r="RMD25" s="29"/>
      <c r="RME25" s="29"/>
      <c r="RMF25" s="29"/>
      <c r="RMG25" s="29"/>
      <c r="RMH25" s="29"/>
      <c r="RMI25" s="29"/>
      <c r="RMJ25" s="29"/>
      <c r="RMK25" s="29"/>
      <c r="RML25" s="29"/>
      <c r="RMM25" s="29"/>
      <c r="RMN25" s="29"/>
      <c r="RMO25" s="29"/>
      <c r="RMP25" s="29"/>
      <c r="RMQ25" s="29"/>
      <c r="RMR25" s="29"/>
      <c r="RMS25" s="29"/>
      <c r="RMT25" s="29"/>
      <c r="RMU25" s="29"/>
      <c r="RMV25" s="29"/>
      <c r="RMW25" s="29"/>
      <c r="RMX25" s="29"/>
      <c r="RMY25" s="29"/>
      <c r="RMZ25" s="29"/>
      <c r="RNA25" s="29"/>
      <c r="RNB25" s="29"/>
      <c r="RNC25" s="29"/>
      <c r="RND25" s="29"/>
      <c r="RNE25" s="29"/>
      <c r="RNF25" s="29"/>
      <c r="RNG25" s="29"/>
      <c r="RNH25" s="29"/>
      <c r="RNI25" s="29"/>
      <c r="RNJ25" s="29"/>
      <c r="RNK25" s="29"/>
      <c r="RNL25" s="29"/>
      <c r="RNM25" s="29"/>
      <c r="RNN25" s="29"/>
      <c r="RNO25" s="29"/>
      <c r="RNP25" s="29"/>
      <c r="RNQ25" s="29"/>
      <c r="RNR25" s="29"/>
      <c r="RNS25" s="29"/>
      <c r="RNT25" s="29"/>
      <c r="RNU25" s="29"/>
      <c r="RNV25" s="29"/>
      <c r="RNW25" s="29"/>
      <c r="RNX25" s="29"/>
      <c r="RNY25" s="29"/>
      <c r="RNZ25" s="29"/>
      <c r="ROA25" s="29"/>
      <c r="ROB25" s="29"/>
      <c r="ROC25" s="29"/>
      <c r="ROD25" s="29"/>
      <c r="ROE25" s="29"/>
      <c r="ROF25" s="29"/>
      <c r="ROG25" s="29"/>
      <c r="ROH25" s="29"/>
      <c r="ROI25" s="29"/>
      <c r="ROJ25" s="29"/>
      <c r="ROK25" s="29"/>
      <c r="ROL25" s="29"/>
      <c r="ROM25" s="29"/>
      <c r="RON25" s="29"/>
      <c r="ROO25" s="29"/>
      <c r="ROP25" s="29"/>
      <c r="ROQ25" s="29"/>
      <c r="ROR25" s="29"/>
      <c r="ROS25" s="29"/>
      <c r="ROT25" s="29"/>
      <c r="ROU25" s="29"/>
      <c r="ROV25" s="29"/>
      <c r="ROW25" s="29"/>
      <c r="ROX25" s="29"/>
      <c r="ROY25" s="29"/>
      <c r="ROZ25" s="29"/>
      <c r="RPA25" s="29"/>
      <c r="RPB25" s="29"/>
      <c r="RPC25" s="29"/>
      <c r="RPD25" s="29"/>
      <c r="RPE25" s="29"/>
      <c r="RPF25" s="29"/>
      <c r="RPG25" s="29"/>
      <c r="RPH25" s="29"/>
      <c r="RPI25" s="29"/>
      <c r="RPJ25" s="29"/>
      <c r="RPK25" s="29"/>
      <c r="RPL25" s="29"/>
      <c r="RPM25" s="29"/>
      <c r="RPN25" s="29"/>
      <c r="RPO25" s="29"/>
      <c r="RPP25" s="29"/>
      <c r="RPQ25" s="29"/>
      <c r="RPR25" s="29"/>
      <c r="RPS25" s="29"/>
      <c r="RPT25" s="29"/>
      <c r="RPU25" s="29"/>
      <c r="RPV25" s="29"/>
      <c r="RPW25" s="29"/>
      <c r="RPX25" s="29"/>
      <c r="RPY25" s="29"/>
      <c r="RPZ25" s="29"/>
      <c r="RQA25" s="29"/>
      <c r="RQB25" s="29"/>
      <c r="RQC25" s="29"/>
      <c r="RQD25" s="29"/>
      <c r="RQE25" s="29"/>
      <c r="RQF25" s="29"/>
      <c r="RQG25" s="29"/>
      <c r="RQH25" s="29"/>
      <c r="RQI25" s="29"/>
      <c r="RQJ25" s="29"/>
      <c r="RQK25" s="29"/>
      <c r="RQL25" s="29"/>
      <c r="RQM25" s="29"/>
      <c r="RQN25" s="29"/>
      <c r="RQO25" s="29"/>
      <c r="RQP25" s="29"/>
      <c r="RQQ25" s="29"/>
      <c r="RQR25" s="29"/>
      <c r="RQS25" s="29"/>
      <c r="RQT25" s="29"/>
      <c r="RQU25" s="29"/>
      <c r="RQV25" s="29"/>
      <c r="RQW25" s="29"/>
      <c r="RQX25" s="29"/>
      <c r="RQY25" s="29"/>
      <c r="RQZ25" s="29"/>
      <c r="RRA25" s="29"/>
      <c r="RRB25" s="29"/>
      <c r="RRC25" s="29"/>
      <c r="RRD25" s="29"/>
      <c r="RRE25" s="29"/>
      <c r="RRF25" s="29"/>
      <c r="RRG25" s="29"/>
      <c r="RRH25" s="29"/>
      <c r="RRI25" s="29"/>
      <c r="RRJ25" s="29"/>
      <c r="RRK25" s="29"/>
      <c r="RRL25" s="29"/>
      <c r="RRM25" s="29"/>
      <c r="RRN25" s="29"/>
      <c r="RRO25" s="29"/>
      <c r="RRP25" s="29"/>
      <c r="RRQ25" s="29"/>
      <c r="RRR25" s="29"/>
      <c r="RRS25" s="29"/>
      <c r="RRT25" s="29"/>
      <c r="RRU25" s="29"/>
      <c r="RRV25" s="29"/>
      <c r="RRW25" s="29"/>
      <c r="RRX25" s="29"/>
      <c r="RRY25" s="29"/>
      <c r="RRZ25" s="29"/>
      <c r="RSA25" s="29"/>
      <c r="RSB25" s="29"/>
      <c r="RSC25" s="29"/>
      <c r="RSD25" s="29"/>
      <c r="RSE25" s="29"/>
      <c r="RSF25" s="29"/>
      <c r="RSG25" s="29"/>
      <c r="RSH25" s="29"/>
      <c r="RSI25" s="29"/>
      <c r="RSJ25" s="29"/>
      <c r="RSK25" s="29"/>
      <c r="RSL25" s="29"/>
      <c r="RSM25" s="29"/>
      <c r="RSN25" s="29"/>
      <c r="RSO25" s="29"/>
      <c r="RSP25" s="29"/>
      <c r="RSQ25" s="29"/>
      <c r="RSR25" s="29"/>
      <c r="RSS25" s="29"/>
      <c r="RST25" s="29"/>
      <c r="RSU25" s="29"/>
      <c r="RSV25" s="29"/>
      <c r="RSW25" s="29"/>
      <c r="RSX25" s="29"/>
      <c r="RSY25" s="29"/>
      <c r="RSZ25" s="29"/>
      <c r="RTA25" s="29"/>
      <c r="RTB25" s="29"/>
      <c r="RTC25" s="29"/>
      <c r="RTD25" s="29"/>
      <c r="RTE25" s="29"/>
      <c r="RTF25" s="29"/>
      <c r="RTG25" s="29"/>
      <c r="RTH25" s="29"/>
      <c r="RTI25" s="29"/>
      <c r="RTJ25" s="29"/>
      <c r="RTK25" s="29"/>
      <c r="RTL25" s="29"/>
      <c r="RTM25" s="29"/>
      <c r="RTN25" s="29"/>
      <c r="RTO25" s="29"/>
      <c r="RTP25" s="29"/>
      <c r="RTQ25" s="29"/>
      <c r="RTR25" s="29"/>
      <c r="RTS25" s="29"/>
      <c r="RTT25" s="29"/>
      <c r="RTU25" s="29"/>
      <c r="RTV25" s="29"/>
      <c r="RTW25" s="29"/>
      <c r="RTX25" s="29"/>
      <c r="RTY25" s="29"/>
      <c r="RTZ25" s="29"/>
      <c r="RUA25" s="29"/>
      <c r="RUB25" s="29"/>
      <c r="RUC25" s="29"/>
      <c r="RUD25" s="29"/>
      <c r="RUE25" s="29"/>
      <c r="RUF25" s="29"/>
      <c r="RUG25" s="29"/>
      <c r="RUH25" s="29"/>
      <c r="RUI25" s="29"/>
      <c r="RUJ25" s="29"/>
      <c r="RUK25" s="29"/>
      <c r="RUL25" s="29"/>
      <c r="RUM25" s="29"/>
      <c r="RUN25" s="29"/>
      <c r="RUO25" s="29"/>
      <c r="RUP25" s="29"/>
      <c r="RUQ25" s="29"/>
      <c r="RUR25" s="29"/>
      <c r="RUS25" s="29"/>
      <c r="RUT25" s="29"/>
      <c r="RUU25" s="29"/>
      <c r="RUV25" s="29"/>
      <c r="RUW25" s="29"/>
      <c r="RUX25" s="29"/>
      <c r="RUY25" s="29"/>
      <c r="RUZ25" s="29"/>
      <c r="RVA25" s="29"/>
      <c r="RVB25" s="29"/>
      <c r="RVC25" s="29"/>
      <c r="RVD25" s="29"/>
      <c r="RVE25" s="29"/>
      <c r="RVF25" s="29"/>
      <c r="RVG25" s="29"/>
      <c r="RVH25" s="29"/>
      <c r="RVI25" s="29"/>
      <c r="RVJ25" s="29"/>
      <c r="RVK25" s="29"/>
      <c r="RVL25" s="29"/>
      <c r="RVM25" s="29"/>
      <c r="RVN25" s="29"/>
      <c r="RVO25" s="29"/>
      <c r="RVP25" s="29"/>
      <c r="RVQ25" s="29"/>
      <c r="RVR25" s="29"/>
      <c r="RVS25" s="29"/>
      <c r="RVT25" s="29"/>
      <c r="RVU25" s="29"/>
      <c r="RVV25" s="29"/>
      <c r="RVW25" s="29"/>
      <c r="RVX25" s="29"/>
      <c r="RVY25" s="29"/>
      <c r="RVZ25" s="29"/>
      <c r="RWA25" s="29"/>
      <c r="RWB25" s="29"/>
      <c r="RWC25" s="29"/>
      <c r="RWD25" s="29"/>
      <c r="RWE25" s="29"/>
      <c r="RWF25" s="29"/>
      <c r="RWG25" s="29"/>
      <c r="RWH25" s="29"/>
      <c r="RWI25" s="29"/>
      <c r="RWJ25" s="29"/>
      <c r="RWK25" s="29"/>
      <c r="RWL25" s="29"/>
      <c r="RWM25" s="29"/>
      <c r="RWN25" s="29"/>
      <c r="RWO25" s="29"/>
      <c r="RWP25" s="29"/>
      <c r="RWQ25" s="29"/>
      <c r="RWR25" s="29"/>
      <c r="RWS25" s="29"/>
      <c r="RWT25" s="29"/>
      <c r="RWU25" s="29"/>
      <c r="RWV25" s="29"/>
      <c r="RWW25" s="29"/>
      <c r="RWX25" s="29"/>
      <c r="RWY25" s="29"/>
      <c r="RWZ25" s="29"/>
      <c r="RXA25" s="29"/>
      <c r="RXB25" s="29"/>
      <c r="RXC25" s="29"/>
      <c r="RXD25" s="29"/>
      <c r="RXE25" s="29"/>
      <c r="RXF25" s="29"/>
      <c r="RXG25" s="29"/>
      <c r="RXH25" s="29"/>
      <c r="RXI25" s="29"/>
      <c r="RXJ25" s="29"/>
      <c r="RXK25" s="29"/>
      <c r="RXL25" s="29"/>
      <c r="RXM25" s="29"/>
      <c r="RXN25" s="29"/>
      <c r="RXO25" s="29"/>
      <c r="RXP25" s="29"/>
      <c r="RXQ25" s="29"/>
      <c r="RXR25" s="29"/>
      <c r="RXS25" s="29"/>
      <c r="RXT25" s="29"/>
      <c r="RXU25" s="29"/>
      <c r="RXV25" s="29"/>
      <c r="RXW25" s="29"/>
      <c r="RXX25" s="29"/>
      <c r="RXY25" s="29"/>
      <c r="RXZ25" s="29"/>
      <c r="RYA25" s="29"/>
      <c r="RYB25" s="29"/>
      <c r="RYC25" s="29"/>
      <c r="RYD25" s="29"/>
      <c r="RYE25" s="29"/>
      <c r="RYF25" s="29"/>
      <c r="RYG25" s="29"/>
      <c r="RYH25" s="29"/>
      <c r="RYI25" s="29"/>
      <c r="RYJ25" s="29"/>
      <c r="RYK25" s="29"/>
      <c r="RYL25" s="29"/>
      <c r="RYM25" s="29"/>
      <c r="RYN25" s="29"/>
      <c r="RYO25" s="29"/>
      <c r="RYP25" s="29"/>
      <c r="RYQ25" s="29"/>
      <c r="RYR25" s="29"/>
      <c r="RYS25" s="29"/>
      <c r="RYT25" s="29"/>
      <c r="RYU25" s="29"/>
      <c r="RYV25" s="29"/>
      <c r="RYW25" s="29"/>
      <c r="RYX25" s="29"/>
      <c r="RYY25" s="29"/>
      <c r="RYZ25" s="29"/>
      <c r="RZA25" s="29"/>
      <c r="RZB25" s="29"/>
      <c r="RZC25" s="29"/>
      <c r="RZD25" s="29"/>
      <c r="RZE25" s="29"/>
      <c r="RZF25" s="29"/>
      <c r="RZG25" s="29"/>
      <c r="RZH25" s="29"/>
      <c r="RZI25" s="29"/>
      <c r="RZJ25" s="29"/>
      <c r="RZK25" s="29"/>
      <c r="RZL25" s="29"/>
      <c r="RZM25" s="29"/>
      <c r="RZN25" s="29"/>
      <c r="RZO25" s="29"/>
      <c r="RZP25" s="29"/>
      <c r="RZQ25" s="29"/>
      <c r="RZR25" s="29"/>
      <c r="RZS25" s="29"/>
      <c r="RZT25" s="29"/>
      <c r="RZU25" s="29"/>
      <c r="RZV25" s="29"/>
      <c r="RZW25" s="29"/>
      <c r="RZX25" s="29"/>
      <c r="RZY25" s="29"/>
      <c r="RZZ25" s="29"/>
      <c r="SAA25" s="29"/>
      <c r="SAB25" s="29"/>
      <c r="SAC25" s="29"/>
      <c r="SAD25" s="29"/>
      <c r="SAE25" s="29"/>
      <c r="SAF25" s="29"/>
      <c r="SAG25" s="29"/>
      <c r="SAH25" s="29"/>
      <c r="SAI25" s="29"/>
      <c r="SAJ25" s="29"/>
      <c r="SAK25" s="29"/>
      <c r="SAL25" s="29"/>
      <c r="SAM25" s="29"/>
      <c r="SAN25" s="29"/>
      <c r="SAO25" s="29"/>
      <c r="SAP25" s="29"/>
      <c r="SAQ25" s="29"/>
      <c r="SAR25" s="29"/>
      <c r="SAS25" s="29"/>
      <c r="SAT25" s="29"/>
      <c r="SAU25" s="29"/>
      <c r="SAV25" s="29"/>
      <c r="SAW25" s="29"/>
      <c r="SAX25" s="29"/>
      <c r="SAY25" s="29"/>
      <c r="SAZ25" s="29"/>
      <c r="SBA25" s="29"/>
      <c r="SBB25" s="29"/>
      <c r="SBC25" s="29"/>
      <c r="SBD25" s="29"/>
      <c r="SBE25" s="29"/>
      <c r="SBF25" s="29"/>
      <c r="SBG25" s="29"/>
      <c r="SBH25" s="29"/>
      <c r="SBI25" s="29"/>
      <c r="SBJ25" s="29"/>
      <c r="SBK25" s="29"/>
      <c r="SBL25" s="29"/>
      <c r="SBM25" s="29"/>
      <c r="SBN25" s="29"/>
      <c r="SBO25" s="29"/>
      <c r="SBP25" s="29"/>
      <c r="SBQ25" s="29"/>
      <c r="SBR25" s="29"/>
      <c r="SBS25" s="29"/>
      <c r="SBT25" s="29"/>
      <c r="SBU25" s="29"/>
      <c r="SBV25" s="29"/>
      <c r="SBW25" s="29"/>
      <c r="SBX25" s="29"/>
      <c r="SBY25" s="29"/>
      <c r="SBZ25" s="29"/>
      <c r="SCA25" s="29"/>
      <c r="SCB25" s="29"/>
      <c r="SCC25" s="29"/>
      <c r="SCD25" s="29"/>
      <c r="SCE25" s="29"/>
      <c r="SCF25" s="29"/>
      <c r="SCG25" s="29"/>
      <c r="SCH25" s="29"/>
      <c r="SCI25" s="29"/>
      <c r="SCJ25" s="29"/>
      <c r="SCK25" s="29"/>
      <c r="SCL25" s="29"/>
      <c r="SCM25" s="29"/>
      <c r="SCN25" s="29"/>
      <c r="SCO25" s="29"/>
      <c r="SCP25" s="29"/>
      <c r="SCQ25" s="29"/>
      <c r="SCR25" s="29"/>
      <c r="SCS25" s="29"/>
      <c r="SCT25" s="29"/>
      <c r="SCU25" s="29"/>
      <c r="SCV25" s="29"/>
      <c r="SCW25" s="29"/>
      <c r="SCX25" s="29"/>
      <c r="SCY25" s="29"/>
      <c r="SCZ25" s="29"/>
      <c r="SDA25" s="29"/>
      <c r="SDB25" s="29"/>
      <c r="SDC25" s="29"/>
      <c r="SDD25" s="29"/>
      <c r="SDE25" s="29"/>
      <c r="SDF25" s="29"/>
      <c r="SDG25" s="29"/>
      <c r="SDH25" s="29"/>
      <c r="SDI25" s="29"/>
      <c r="SDJ25" s="29"/>
      <c r="SDK25" s="29"/>
      <c r="SDL25" s="29"/>
      <c r="SDM25" s="29"/>
      <c r="SDN25" s="29"/>
      <c r="SDO25" s="29"/>
      <c r="SDP25" s="29"/>
      <c r="SDQ25" s="29"/>
      <c r="SDR25" s="29"/>
      <c r="SDS25" s="29"/>
      <c r="SDT25" s="29"/>
      <c r="SDU25" s="29"/>
      <c r="SDV25" s="29"/>
      <c r="SDW25" s="29"/>
      <c r="SDX25" s="29"/>
      <c r="SDY25" s="29"/>
      <c r="SDZ25" s="29"/>
      <c r="SEA25" s="29"/>
      <c r="SEB25" s="29"/>
      <c r="SEC25" s="29"/>
      <c r="SED25" s="29"/>
      <c r="SEE25" s="29"/>
      <c r="SEF25" s="29"/>
      <c r="SEG25" s="29"/>
      <c r="SEH25" s="29"/>
      <c r="SEI25" s="29"/>
      <c r="SEJ25" s="29"/>
      <c r="SEK25" s="29"/>
      <c r="SEL25" s="29"/>
      <c r="SEM25" s="29"/>
      <c r="SEN25" s="29"/>
      <c r="SEO25" s="29"/>
      <c r="SEP25" s="29"/>
      <c r="SEQ25" s="29"/>
      <c r="SER25" s="29"/>
      <c r="SES25" s="29"/>
      <c r="SET25" s="29"/>
      <c r="SEU25" s="29"/>
      <c r="SEV25" s="29"/>
      <c r="SEW25" s="29"/>
      <c r="SEX25" s="29"/>
      <c r="SEY25" s="29"/>
      <c r="SEZ25" s="29"/>
      <c r="SFA25" s="29"/>
      <c r="SFB25" s="29"/>
      <c r="SFC25" s="29"/>
      <c r="SFD25" s="29"/>
      <c r="SFE25" s="29"/>
      <c r="SFF25" s="29"/>
      <c r="SFG25" s="29"/>
      <c r="SFH25" s="29"/>
      <c r="SFI25" s="29"/>
      <c r="SFJ25" s="29"/>
      <c r="SFK25" s="29"/>
      <c r="SFL25" s="29"/>
      <c r="SFM25" s="29"/>
      <c r="SFN25" s="29"/>
      <c r="SFO25" s="29"/>
      <c r="SFP25" s="29"/>
      <c r="SFQ25" s="29"/>
      <c r="SFR25" s="29"/>
      <c r="SFS25" s="29"/>
      <c r="SFT25" s="29"/>
      <c r="SFU25" s="29"/>
      <c r="SFV25" s="29"/>
      <c r="SFW25" s="29"/>
      <c r="SFX25" s="29"/>
      <c r="SFY25" s="29"/>
      <c r="SFZ25" s="29"/>
      <c r="SGA25" s="29"/>
      <c r="SGB25" s="29"/>
      <c r="SGC25" s="29"/>
      <c r="SGD25" s="29"/>
      <c r="SGE25" s="29"/>
      <c r="SGF25" s="29"/>
      <c r="SGG25" s="29"/>
      <c r="SGH25" s="29"/>
      <c r="SGI25" s="29"/>
      <c r="SGJ25" s="29"/>
      <c r="SGK25" s="29"/>
      <c r="SGL25" s="29"/>
      <c r="SGM25" s="29"/>
      <c r="SGN25" s="29"/>
      <c r="SGO25" s="29"/>
      <c r="SGP25" s="29"/>
      <c r="SGQ25" s="29"/>
      <c r="SGR25" s="29"/>
      <c r="SGS25" s="29"/>
      <c r="SGT25" s="29"/>
      <c r="SGU25" s="29"/>
      <c r="SGV25" s="29"/>
      <c r="SGW25" s="29"/>
      <c r="SGX25" s="29"/>
      <c r="SGY25" s="29"/>
      <c r="SGZ25" s="29"/>
      <c r="SHA25" s="29"/>
      <c r="SHB25" s="29"/>
      <c r="SHC25" s="29"/>
      <c r="SHD25" s="29"/>
      <c r="SHE25" s="29"/>
      <c r="SHF25" s="29"/>
      <c r="SHG25" s="29"/>
      <c r="SHH25" s="29"/>
      <c r="SHI25" s="29"/>
      <c r="SHJ25" s="29"/>
      <c r="SHK25" s="29"/>
      <c r="SHL25" s="29"/>
      <c r="SHM25" s="29"/>
      <c r="SHN25" s="29"/>
      <c r="SHO25" s="29"/>
      <c r="SHP25" s="29"/>
      <c r="SHQ25" s="29"/>
      <c r="SHR25" s="29"/>
      <c r="SHS25" s="29"/>
      <c r="SHT25" s="29"/>
      <c r="SHU25" s="29"/>
      <c r="SHV25" s="29"/>
      <c r="SHW25" s="29"/>
      <c r="SHX25" s="29"/>
      <c r="SHY25" s="29"/>
      <c r="SHZ25" s="29"/>
      <c r="SIA25" s="29"/>
      <c r="SIB25" s="29"/>
      <c r="SIC25" s="29"/>
      <c r="SID25" s="29"/>
      <c r="SIE25" s="29"/>
      <c r="SIF25" s="29"/>
      <c r="SIG25" s="29"/>
      <c r="SIH25" s="29"/>
      <c r="SII25" s="29"/>
      <c r="SIJ25" s="29"/>
      <c r="SIK25" s="29"/>
      <c r="SIL25" s="29"/>
      <c r="SIM25" s="29"/>
      <c r="SIN25" s="29"/>
      <c r="SIO25" s="29"/>
      <c r="SIP25" s="29"/>
      <c r="SIQ25" s="29"/>
      <c r="SIR25" s="29"/>
      <c r="SIS25" s="29"/>
      <c r="SIT25" s="29"/>
      <c r="SIU25" s="29"/>
      <c r="SIV25" s="29"/>
      <c r="SIW25" s="29"/>
      <c r="SIX25" s="29"/>
      <c r="SIY25" s="29"/>
      <c r="SIZ25" s="29"/>
      <c r="SJA25" s="29"/>
      <c r="SJB25" s="29"/>
      <c r="SJC25" s="29"/>
      <c r="SJD25" s="29"/>
      <c r="SJE25" s="29"/>
      <c r="SJF25" s="29"/>
      <c r="SJG25" s="29"/>
      <c r="SJH25" s="29"/>
      <c r="SJI25" s="29"/>
      <c r="SJJ25" s="29"/>
      <c r="SJK25" s="29"/>
      <c r="SJL25" s="29"/>
      <c r="SJM25" s="29"/>
      <c r="SJN25" s="29"/>
      <c r="SJO25" s="29"/>
      <c r="SJP25" s="29"/>
      <c r="SJQ25" s="29"/>
      <c r="SJR25" s="29"/>
      <c r="SJS25" s="29"/>
      <c r="SJT25" s="29"/>
      <c r="SJU25" s="29"/>
      <c r="SJV25" s="29"/>
      <c r="SJW25" s="29"/>
      <c r="SJX25" s="29"/>
      <c r="SJY25" s="29"/>
      <c r="SJZ25" s="29"/>
      <c r="SKA25" s="29"/>
      <c r="SKB25" s="29"/>
      <c r="SKC25" s="29"/>
      <c r="SKD25" s="29"/>
      <c r="SKE25" s="29"/>
      <c r="SKF25" s="29"/>
      <c r="SKG25" s="29"/>
      <c r="SKH25" s="29"/>
      <c r="SKI25" s="29"/>
      <c r="SKJ25" s="29"/>
      <c r="SKK25" s="29"/>
      <c r="SKL25" s="29"/>
      <c r="SKM25" s="29"/>
      <c r="SKN25" s="29"/>
      <c r="SKO25" s="29"/>
      <c r="SKP25" s="29"/>
      <c r="SKQ25" s="29"/>
      <c r="SKR25" s="29"/>
      <c r="SKS25" s="29"/>
      <c r="SKT25" s="29"/>
      <c r="SKU25" s="29"/>
      <c r="SKV25" s="29"/>
      <c r="SKW25" s="29"/>
      <c r="SKX25" s="29"/>
      <c r="SKY25" s="29"/>
      <c r="SKZ25" s="29"/>
      <c r="SLA25" s="29"/>
      <c r="SLB25" s="29"/>
      <c r="SLC25" s="29"/>
      <c r="SLD25" s="29"/>
      <c r="SLE25" s="29"/>
      <c r="SLF25" s="29"/>
      <c r="SLG25" s="29"/>
      <c r="SLH25" s="29"/>
      <c r="SLI25" s="29"/>
      <c r="SLJ25" s="29"/>
      <c r="SLK25" s="29"/>
      <c r="SLL25" s="29"/>
      <c r="SLM25" s="29"/>
      <c r="SLN25" s="29"/>
      <c r="SLO25" s="29"/>
      <c r="SLP25" s="29"/>
      <c r="SLQ25" s="29"/>
      <c r="SLR25" s="29"/>
      <c r="SLS25" s="29"/>
      <c r="SLT25" s="29"/>
      <c r="SLU25" s="29"/>
      <c r="SLV25" s="29"/>
      <c r="SLW25" s="29"/>
      <c r="SLX25" s="29"/>
      <c r="SLY25" s="29"/>
      <c r="SLZ25" s="29"/>
      <c r="SMA25" s="29"/>
      <c r="SMB25" s="29"/>
      <c r="SMC25" s="29"/>
      <c r="SMD25" s="29"/>
      <c r="SME25" s="29"/>
      <c r="SMF25" s="29"/>
      <c r="SMG25" s="29"/>
      <c r="SMH25" s="29"/>
      <c r="SMI25" s="29"/>
      <c r="SMJ25" s="29"/>
      <c r="SMK25" s="29"/>
      <c r="SML25" s="29"/>
      <c r="SMM25" s="29"/>
      <c r="SMN25" s="29"/>
      <c r="SMO25" s="29"/>
      <c r="SMP25" s="29"/>
      <c r="SMQ25" s="29"/>
      <c r="SMR25" s="29"/>
      <c r="SMS25" s="29"/>
      <c r="SMT25" s="29"/>
      <c r="SMU25" s="29"/>
      <c r="SMV25" s="29"/>
      <c r="SMW25" s="29"/>
      <c r="SMX25" s="29"/>
      <c r="SMY25" s="29"/>
      <c r="SMZ25" s="29"/>
      <c r="SNA25" s="29"/>
      <c r="SNB25" s="29"/>
      <c r="SNC25" s="29"/>
      <c r="SND25" s="29"/>
      <c r="SNE25" s="29"/>
      <c r="SNF25" s="29"/>
      <c r="SNG25" s="29"/>
      <c r="SNH25" s="29"/>
      <c r="SNI25" s="29"/>
      <c r="SNJ25" s="29"/>
      <c r="SNK25" s="29"/>
      <c r="SNL25" s="29"/>
      <c r="SNM25" s="29"/>
      <c r="SNN25" s="29"/>
      <c r="SNO25" s="29"/>
      <c r="SNP25" s="29"/>
      <c r="SNQ25" s="29"/>
      <c r="SNR25" s="29"/>
      <c r="SNS25" s="29"/>
      <c r="SNT25" s="29"/>
      <c r="SNU25" s="29"/>
      <c r="SNV25" s="29"/>
      <c r="SNW25" s="29"/>
      <c r="SNX25" s="29"/>
      <c r="SNY25" s="29"/>
      <c r="SNZ25" s="29"/>
      <c r="SOA25" s="29"/>
      <c r="SOB25" s="29"/>
      <c r="SOC25" s="29"/>
      <c r="SOD25" s="29"/>
      <c r="SOE25" s="29"/>
      <c r="SOF25" s="29"/>
      <c r="SOG25" s="29"/>
      <c r="SOH25" s="29"/>
      <c r="SOI25" s="29"/>
      <c r="SOJ25" s="29"/>
      <c r="SOK25" s="29"/>
      <c r="SOL25" s="29"/>
      <c r="SOM25" s="29"/>
      <c r="SON25" s="29"/>
      <c r="SOO25" s="29"/>
      <c r="SOP25" s="29"/>
      <c r="SOQ25" s="29"/>
      <c r="SOR25" s="29"/>
      <c r="SOS25" s="29"/>
      <c r="SOT25" s="29"/>
      <c r="SOU25" s="29"/>
      <c r="SOV25" s="29"/>
      <c r="SOW25" s="29"/>
      <c r="SOX25" s="29"/>
      <c r="SOY25" s="29"/>
      <c r="SOZ25" s="29"/>
      <c r="SPA25" s="29"/>
      <c r="SPB25" s="29"/>
      <c r="SPC25" s="29"/>
      <c r="SPD25" s="29"/>
      <c r="SPE25" s="29"/>
      <c r="SPF25" s="29"/>
      <c r="SPG25" s="29"/>
      <c r="SPH25" s="29"/>
      <c r="SPI25" s="29"/>
      <c r="SPJ25" s="29"/>
      <c r="SPK25" s="29"/>
      <c r="SPL25" s="29"/>
      <c r="SPM25" s="29"/>
      <c r="SPN25" s="29"/>
      <c r="SPO25" s="29"/>
      <c r="SPP25" s="29"/>
      <c r="SPQ25" s="29"/>
      <c r="SPR25" s="29"/>
      <c r="SPS25" s="29"/>
      <c r="SPT25" s="29"/>
      <c r="SPU25" s="29"/>
      <c r="SPV25" s="29"/>
      <c r="SPW25" s="29"/>
      <c r="SPX25" s="29"/>
      <c r="SPY25" s="29"/>
      <c r="SPZ25" s="29"/>
      <c r="SQA25" s="29"/>
      <c r="SQB25" s="29"/>
      <c r="SQC25" s="29"/>
      <c r="SQD25" s="29"/>
      <c r="SQE25" s="29"/>
      <c r="SQF25" s="29"/>
      <c r="SQG25" s="29"/>
      <c r="SQH25" s="29"/>
      <c r="SQI25" s="29"/>
      <c r="SQJ25" s="29"/>
      <c r="SQK25" s="29"/>
      <c r="SQL25" s="29"/>
      <c r="SQM25" s="29"/>
      <c r="SQN25" s="29"/>
      <c r="SQO25" s="29"/>
      <c r="SQP25" s="29"/>
      <c r="SQQ25" s="29"/>
      <c r="SQR25" s="29"/>
      <c r="SQS25" s="29"/>
      <c r="SQT25" s="29"/>
      <c r="SQU25" s="29"/>
      <c r="SQV25" s="29"/>
      <c r="SQW25" s="29"/>
      <c r="SQX25" s="29"/>
      <c r="SQY25" s="29"/>
      <c r="SQZ25" s="29"/>
      <c r="SRA25" s="29"/>
      <c r="SRB25" s="29"/>
      <c r="SRC25" s="29"/>
      <c r="SRD25" s="29"/>
      <c r="SRE25" s="29"/>
      <c r="SRF25" s="29"/>
      <c r="SRG25" s="29"/>
      <c r="SRH25" s="29"/>
      <c r="SRI25" s="29"/>
      <c r="SRJ25" s="29"/>
      <c r="SRK25" s="29"/>
      <c r="SRL25" s="29"/>
      <c r="SRM25" s="29"/>
      <c r="SRN25" s="29"/>
      <c r="SRO25" s="29"/>
      <c r="SRP25" s="29"/>
      <c r="SRQ25" s="29"/>
      <c r="SRR25" s="29"/>
      <c r="SRS25" s="29"/>
      <c r="SRT25" s="29"/>
      <c r="SRU25" s="29"/>
      <c r="SRV25" s="29"/>
      <c r="SRW25" s="29"/>
      <c r="SRX25" s="29"/>
      <c r="SRY25" s="29"/>
      <c r="SRZ25" s="29"/>
      <c r="SSA25" s="29"/>
      <c r="SSB25" s="29"/>
      <c r="SSC25" s="29"/>
      <c r="SSD25" s="29"/>
      <c r="SSE25" s="29"/>
      <c r="SSF25" s="29"/>
      <c r="SSG25" s="29"/>
      <c r="SSH25" s="29"/>
      <c r="SSI25" s="29"/>
      <c r="SSJ25" s="29"/>
      <c r="SSK25" s="29"/>
      <c r="SSL25" s="29"/>
      <c r="SSM25" s="29"/>
      <c r="SSN25" s="29"/>
      <c r="SSO25" s="29"/>
      <c r="SSP25" s="29"/>
      <c r="SSQ25" s="29"/>
      <c r="SSR25" s="29"/>
      <c r="SSS25" s="29"/>
      <c r="SST25" s="29"/>
      <c r="SSU25" s="29"/>
      <c r="SSV25" s="29"/>
      <c r="SSW25" s="29"/>
      <c r="SSX25" s="29"/>
      <c r="SSY25" s="29"/>
      <c r="SSZ25" s="29"/>
      <c r="STA25" s="29"/>
      <c r="STB25" s="29"/>
      <c r="STC25" s="29"/>
      <c r="STD25" s="29"/>
      <c r="STE25" s="29"/>
      <c r="STF25" s="29"/>
      <c r="STG25" s="29"/>
      <c r="STH25" s="29"/>
      <c r="STI25" s="29"/>
      <c r="STJ25" s="29"/>
      <c r="STK25" s="29"/>
      <c r="STL25" s="29"/>
      <c r="STM25" s="29"/>
      <c r="STN25" s="29"/>
      <c r="STO25" s="29"/>
      <c r="STP25" s="29"/>
      <c r="STQ25" s="29"/>
      <c r="STR25" s="29"/>
      <c r="STS25" s="29"/>
      <c r="STT25" s="29"/>
      <c r="STU25" s="29"/>
      <c r="STV25" s="29"/>
      <c r="STW25" s="29"/>
      <c r="STX25" s="29"/>
      <c r="STY25" s="29"/>
      <c r="STZ25" s="29"/>
      <c r="SUA25" s="29"/>
      <c r="SUB25" s="29"/>
      <c r="SUC25" s="29"/>
      <c r="SUD25" s="29"/>
      <c r="SUE25" s="29"/>
      <c r="SUF25" s="29"/>
      <c r="SUG25" s="29"/>
      <c r="SUH25" s="29"/>
      <c r="SUI25" s="29"/>
      <c r="SUJ25" s="29"/>
      <c r="SUK25" s="29"/>
      <c r="SUL25" s="29"/>
      <c r="SUM25" s="29"/>
      <c r="SUN25" s="29"/>
      <c r="SUO25" s="29"/>
      <c r="SUP25" s="29"/>
      <c r="SUQ25" s="29"/>
      <c r="SUR25" s="29"/>
      <c r="SUS25" s="29"/>
      <c r="SUT25" s="29"/>
      <c r="SUU25" s="29"/>
      <c r="SUV25" s="29"/>
      <c r="SUW25" s="29"/>
      <c r="SUX25" s="29"/>
      <c r="SUY25" s="29"/>
      <c r="SUZ25" s="29"/>
      <c r="SVA25" s="29"/>
      <c r="SVB25" s="29"/>
      <c r="SVC25" s="29"/>
      <c r="SVD25" s="29"/>
      <c r="SVE25" s="29"/>
      <c r="SVF25" s="29"/>
      <c r="SVG25" s="29"/>
      <c r="SVH25" s="29"/>
      <c r="SVI25" s="29"/>
      <c r="SVJ25" s="29"/>
      <c r="SVK25" s="29"/>
      <c r="SVL25" s="29"/>
      <c r="SVM25" s="29"/>
      <c r="SVN25" s="29"/>
      <c r="SVO25" s="29"/>
      <c r="SVP25" s="29"/>
      <c r="SVQ25" s="29"/>
      <c r="SVR25" s="29"/>
      <c r="SVS25" s="29"/>
      <c r="SVT25" s="29"/>
      <c r="SVU25" s="29"/>
      <c r="SVV25" s="29"/>
      <c r="SVW25" s="29"/>
      <c r="SVX25" s="29"/>
      <c r="SVY25" s="29"/>
      <c r="SVZ25" s="29"/>
      <c r="SWA25" s="29"/>
      <c r="SWB25" s="29"/>
      <c r="SWC25" s="29"/>
      <c r="SWD25" s="29"/>
      <c r="SWE25" s="29"/>
      <c r="SWF25" s="29"/>
      <c r="SWG25" s="29"/>
      <c r="SWH25" s="29"/>
      <c r="SWI25" s="29"/>
      <c r="SWJ25" s="29"/>
      <c r="SWK25" s="29"/>
      <c r="SWL25" s="29"/>
      <c r="SWM25" s="29"/>
      <c r="SWN25" s="29"/>
      <c r="SWO25" s="29"/>
      <c r="SWP25" s="29"/>
      <c r="SWQ25" s="29"/>
      <c r="SWR25" s="29"/>
      <c r="SWS25" s="29"/>
      <c r="SWT25" s="29"/>
      <c r="SWU25" s="29"/>
      <c r="SWV25" s="29"/>
      <c r="SWW25" s="29"/>
      <c r="SWX25" s="29"/>
      <c r="SWY25" s="29"/>
      <c r="SWZ25" s="29"/>
      <c r="SXA25" s="29"/>
      <c r="SXB25" s="29"/>
      <c r="SXC25" s="29"/>
      <c r="SXD25" s="29"/>
      <c r="SXE25" s="29"/>
      <c r="SXF25" s="29"/>
      <c r="SXG25" s="29"/>
      <c r="SXH25" s="29"/>
      <c r="SXI25" s="29"/>
      <c r="SXJ25" s="29"/>
      <c r="SXK25" s="29"/>
      <c r="SXL25" s="29"/>
      <c r="SXM25" s="29"/>
      <c r="SXN25" s="29"/>
      <c r="SXO25" s="29"/>
      <c r="SXP25" s="29"/>
      <c r="SXQ25" s="29"/>
      <c r="SXR25" s="29"/>
      <c r="SXS25" s="29"/>
      <c r="SXT25" s="29"/>
      <c r="SXU25" s="29"/>
      <c r="SXV25" s="29"/>
      <c r="SXW25" s="29"/>
      <c r="SXX25" s="29"/>
      <c r="SXY25" s="29"/>
      <c r="SXZ25" s="29"/>
      <c r="SYA25" s="29"/>
      <c r="SYB25" s="29"/>
      <c r="SYC25" s="29"/>
      <c r="SYD25" s="29"/>
      <c r="SYE25" s="29"/>
      <c r="SYF25" s="29"/>
      <c r="SYG25" s="29"/>
      <c r="SYH25" s="29"/>
      <c r="SYI25" s="29"/>
      <c r="SYJ25" s="29"/>
      <c r="SYK25" s="29"/>
      <c r="SYL25" s="29"/>
      <c r="SYM25" s="29"/>
      <c r="SYN25" s="29"/>
      <c r="SYO25" s="29"/>
      <c r="SYP25" s="29"/>
      <c r="SYQ25" s="29"/>
      <c r="SYR25" s="29"/>
      <c r="SYS25" s="29"/>
      <c r="SYT25" s="29"/>
      <c r="SYU25" s="29"/>
      <c r="SYV25" s="29"/>
      <c r="SYW25" s="29"/>
      <c r="SYX25" s="29"/>
      <c r="SYY25" s="29"/>
      <c r="SYZ25" s="29"/>
      <c r="SZA25" s="29"/>
      <c r="SZB25" s="29"/>
      <c r="SZC25" s="29"/>
      <c r="SZD25" s="29"/>
      <c r="SZE25" s="29"/>
      <c r="SZF25" s="29"/>
      <c r="SZG25" s="29"/>
      <c r="SZH25" s="29"/>
      <c r="SZI25" s="29"/>
      <c r="SZJ25" s="29"/>
      <c r="SZK25" s="29"/>
      <c r="SZL25" s="29"/>
      <c r="SZM25" s="29"/>
      <c r="SZN25" s="29"/>
      <c r="SZO25" s="29"/>
      <c r="SZP25" s="29"/>
      <c r="SZQ25" s="29"/>
      <c r="SZR25" s="29"/>
      <c r="SZS25" s="29"/>
      <c r="SZT25" s="29"/>
      <c r="SZU25" s="29"/>
      <c r="SZV25" s="29"/>
      <c r="SZW25" s="29"/>
      <c r="SZX25" s="29"/>
      <c r="SZY25" s="29"/>
      <c r="SZZ25" s="29"/>
      <c r="TAA25" s="29"/>
      <c r="TAB25" s="29"/>
      <c r="TAC25" s="29"/>
      <c r="TAD25" s="29"/>
      <c r="TAE25" s="29"/>
      <c r="TAF25" s="29"/>
      <c r="TAG25" s="29"/>
      <c r="TAH25" s="29"/>
      <c r="TAI25" s="29"/>
      <c r="TAJ25" s="29"/>
      <c r="TAK25" s="29"/>
      <c r="TAL25" s="29"/>
      <c r="TAM25" s="29"/>
      <c r="TAN25" s="29"/>
      <c r="TAO25" s="29"/>
      <c r="TAP25" s="29"/>
      <c r="TAQ25" s="29"/>
      <c r="TAR25" s="29"/>
      <c r="TAS25" s="29"/>
      <c r="TAT25" s="29"/>
      <c r="TAU25" s="29"/>
      <c r="TAV25" s="29"/>
      <c r="TAW25" s="29"/>
      <c r="TAX25" s="29"/>
      <c r="TAY25" s="29"/>
      <c r="TAZ25" s="29"/>
      <c r="TBA25" s="29"/>
      <c r="TBB25" s="29"/>
      <c r="TBC25" s="29"/>
      <c r="TBD25" s="29"/>
      <c r="TBE25" s="29"/>
      <c r="TBF25" s="29"/>
      <c r="TBG25" s="29"/>
      <c r="TBH25" s="29"/>
      <c r="TBI25" s="29"/>
      <c r="TBJ25" s="29"/>
      <c r="TBK25" s="29"/>
      <c r="TBL25" s="29"/>
      <c r="TBM25" s="29"/>
      <c r="TBN25" s="29"/>
      <c r="TBO25" s="29"/>
      <c r="TBP25" s="29"/>
      <c r="TBQ25" s="29"/>
      <c r="TBR25" s="29"/>
      <c r="TBS25" s="29"/>
      <c r="TBT25" s="29"/>
      <c r="TBU25" s="29"/>
      <c r="TBV25" s="29"/>
      <c r="TBW25" s="29"/>
      <c r="TBX25" s="29"/>
      <c r="TBY25" s="29"/>
      <c r="TBZ25" s="29"/>
      <c r="TCA25" s="29"/>
      <c r="TCB25" s="29"/>
      <c r="TCC25" s="29"/>
      <c r="TCD25" s="29"/>
      <c r="TCE25" s="29"/>
      <c r="TCF25" s="29"/>
      <c r="TCG25" s="29"/>
      <c r="TCH25" s="29"/>
      <c r="TCI25" s="29"/>
      <c r="TCJ25" s="29"/>
      <c r="TCK25" s="29"/>
      <c r="TCL25" s="29"/>
      <c r="TCM25" s="29"/>
      <c r="TCN25" s="29"/>
      <c r="TCO25" s="29"/>
      <c r="TCP25" s="29"/>
      <c r="TCQ25" s="29"/>
      <c r="TCR25" s="29"/>
      <c r="TCS25" s="29"/>
      <c r="TCT25" s="29"/>
      <c r="TCU25" s="29"/>
      <c r="TCV25" s="29"/>
      <c r="TCW25" s="29"/>
      <c r="TCX25" s="29"/>
      <c r="TCY25" s="29"/>
      <c r="TCZ25" s="29"/>
      <c r="TDA25" s="29"/>
      <c r="TDB25" s="29"/>
      <c r="TDC25" s="29"/>
      <c r="TDD25" s="29"/>
      <c r="TDE25" s="29"/>
      <c r="TDF25" s="29"/>
      <c r="TDG25" s="29"/>
      <c r="TDH25" s="29"/>
      <c r="TDI25" s="29"/>
      <c r="TDJ25" s="29"/>
      <c r="TDK25" s="29"/>
      <c r="TDL25" s="29"/>
      <c r="TDM25" s="29"/>
      <c r="TDN25" s="29"/>
      <c r="TDO25" s="29"/>
      <c r="TDP25" s="29"/>
      <c r="TDQ25" s="29"/>
      <c r="TDR25" s="29"/>
      <c r="TDS25" s="29"/>
      <c r="TDT25" s="29"/>
      <c r="TDU25" s="29"/>
      <c r="TDV25" s="29"/>
      <c r="TDW25" s="29"/>
      <c r="TDX25" s="29"/>
      <c r="TDY25" s="29"/>
      <c r="TDZ25" s="29"/>
      <c r="TEA25" s="29"/>
      <c r="TEB25" s="29"/>
      <c r="TEC25" s="29"/>
      <c r="TED25" s="29"/>
      <c r="TEE25" s="29"/>
      <c r="TEF25" s="29"/>
      <c r="TEG25" s="29"/>
      <c r="TEH25" s="29"/>
      <c r="TEI25" s="29"/>
      <c r="TEJ25" s="29"/>
      <c r="TEK25" s="29"/>
      <c r="TEL25" s="29"/>
      <c r="TEM25" s="29"/>
      <c r="TEN25" s="29"/>
      <c r="TEO25" s="29"/>
      <c r="TEP25" s="29"/>
      <c r="TEQ25" s="29"/>
      <c r="TER25" s="29"/>
      <c r="TES25" s="29"/>
      <c r="TET25" s="29"/>
      <c r="TEU25" s="29"/>
      <c r="TEV25" s="29"/>
      <c r="TEW25" s="29"/>
      <c r="TEX25" s="29"/>
      <c r="TEY25" s="29"/>
      <c r="TEZ25" s="29"/>
      <c r="TFA25" s="29"/>
      <c r="TFB25" s="29"/>
      <c r="TFC25" s="29"/>
      <c r="TFD25" s="29"/>
      <c r="TFE25" s="29"/>
      <c r="TFF25" s="29"/>
      <c r="TFG25" s="29"/>
      <c r="TFH25" s="29"/>
      <c r="TFI25" s="29"/>
      <c r="TFJ25" s="29"/>
      <c r="TFK25" s="29"/>
      <c r="TFL25" s="29"/>
      <c r="TFM25" s="29"/>
      <c r="TFN25" s="29"/>
      <c r="TFO25" s="29"/>
      <c r="TFP25" s="29"/>
      <c r="TFQ25" s="29"/>
      <c r="TFR25" s="29"/>
      <c r="TFS25" s="29"/>
      <c r="TFT25" s="29"/>
      <c r="TFU25" s="29"/>
      <c r="TFV25" s="29"/>
      <c r="TFW25" s="29"/>
      <c r="TFX25" s="29"/>
      <c r="TFY25" s="29"/>
      <c r="TFZ25" s="29"/>
      <c r="TGA25" s="29"/>
      <c r="TGB25" s="29"/>
      <c r="TGC25" s="29"/>
      <c r="TGD25" s="29"/>
      <c r="TGE25" s="29"/>
      <c r="TGF25" s="29"/>
      <c r="TGG25" s="29"/>
      <c r="TGH25" s="29"/>
      <c r="TGI25" s="29"/>
      <c r="TGJ25" s="29"/>
      <c r="TGK25" s="29"/>
      <c r="TGL25" s="29"/>
      <c r="TGM25" s="29"/>
      <c r="TGN25" s="29"/>
      <c r="TGO25" s="29"/>
      <c r="TGP25" s="29"/>
      <c r="TGQ25" s="29"/>
      <c r="TGR25" s="29"/>
      <c r="TGS25" s="29"/>
      <c r="TGT25" s="29"/>
      <c r="TGU25" s="29"/>
      <c r="TGV25" s="29"/>
      <c r="TGW25" s="29"/>
      <c r="TGX25" s="29"/>
      <c r="TGY25" s="29"/>
      <c r="TGZ25" s="29"/>
      <c r="THA25" s="29"/>
      <c r="THB25" s="29"/>
      <c r="THC25" s="29"/>
      <c r="THD25" s="29"/>
      <c r="THE25" s="29"/>
      <c r="THF25" s="29"/>
      <c r="THG25" s="29"/>
      <c r="THH25" s="29"/>
      <c r="THI25" s="29"/>
      <c r="THJ25" s="29"/>
      <c r="THK25" s="29"/>
      <c r="THL25" s="29"/>
      <c r="THM25" s="29"/>
      <c r="THN25" s="29"/>
      <c r="THO25" s="29"/>
      <c r="THP25" s="29"/>
      <c r="THQ25" s="29"/>
      <c r="THR25" s="29"/>
      <c r="THS25" s="29"/>
      <c r="THT25" s="29"/>
      <c r="THU25" s="29"/>
      <c r="THV25" s="29"/>
      <c r="THW25" s="29"/>
      <c r="THX25" s="29"/>
      <c r="THY25" s="29"/>
      <c r="THZ25" s="29"/>
      <c r="TIA25" s="29"/>
      <c r="TIB25" s="29"/>
      <c r="TIC25" s="29"/>
      <c r="TID25" s="29"/>
      <c r="TIE25" s="29"/>
      <c r="TIF25" s="29"/>
      <c r="TIG25" s="29"/>
      <c r="TIH25" s="29"/>
      <c r="TII25" s="29"/>
      <c r="TIJ25" s="29"/>
      <c r="TIK25" s="29"/>
      <c r="TIL25" s="29"/>
      <c r="TIM25" s="29"/>
      <c r="TIN25" s="29"/>
      <c r="TIO25" s="29"/>
      <c r="TIP25" s="29"/>
      <c r="TIQ25" s="29"/>
      <c r="TIR25" s="29"/>
      <c r="TIS25" s="29"/>
      <c r="TIT25" s="29"/>
      <c r="TIU25" s="29"/>
      <c r="TIV25" s="29"/>
      <c r="TIW25" s="29"/>
      <c r="TIX25" s="29"/>
      <c r="TIY25" s="29"/>
      <c r="TIZ25" s="29"/>
      <c r="TJA25" s="29"/>
      <c r="TJB25" s="29"/>
      <c r="TJC25" s="29"/>
      <c r="TJD25" s="29"/>
      <c r="TJE25" s="29"/>
      <c r="TJF25" s="29"/>
      <c r="TJG25" s="29"/>
      <c r="TJH25" s="29"/>
      <c r="TJI25" s="29"/>
      <c r="TJJ25" s="29"/>
      <c r="TJK25" s="29"/>
      <c r="TJL25" s="29"/>
      <c r="TJM25" s="29"/>
      <c r="TJN25" s="29"/>
      <c r="TJO25" s="29"/>
      <c r="TJP25" s="29"/>
      <c r="TJQ25" s="29"/>
      <c r="TJR25" s="29"/>
      <c r="TJS25" s="29"/>
      <c r="TJT25" s="29"/>
      <c r="TJU25" s="29"/>
      <c r="TJV25" s="29"/>
      <c r="TJW25" s="29"/>
      <c r="TJX25" s="29"/>
      <c r="TJY25" s="29"/>
      <c r="TJZ25" s="29"/>
      <c r="TKA25" s="29"/>
      <c r="TKB25" s="29"/>
      <c r="TKC25" s="29"/>
      <c r="TKD25" s="29"/>
      <c r="TKE25" s="29"/>
      <c r="TKF25" s="29"/>
      <c r="TKG25" s="29"/>
      <c r="TKH25" s="29"/>
      <c r="TKI25" s="29"/>
      <c r="TKJ25" s="29"/>
      <c r="TKK25" s="29"/>
      <c r="TKL25" s="29"/>
      <c r="TKM25" s="29"/>
      <c r="TKN25" s="29"/>
      <c r="TKO25" s="29"/>
      <c r="TKP25" s="29"/>
      <c r="TKQ25" s="29"/>
      <c r="TKR25" s="29"/>
      <c r="TKS25" s="29"/>
      <c r="TKT25" s="29"/>
      <c r="TKU25" s="29"/>
      <c r="TKV25" s="29"/>
      <c r="TKW25" s="29"/>
      <c r="TKX25" s="29"/>
      <c r="TKY25" s="29"/>
      <c r="TKZ25" s="29"/>
      <c r="TLA25" s="29"/>
      <c r="TLB25" s="29"/>
      <c r="TLC25" s="29"/>
      <c r="TLD25" s="29"/>
      <c r="TLE25" s="29"/>
      <c r="TLF25" s="29"/>
      <c r="TLG25" s="29"/>
      <c r="TLH25" s="29"/>
      <c r="TLI25" s="29"/>
      <c r="TLJ25" s="29"/>
      <c r="TLK25" s="29"/>
      <c r="TLL25" s="29"/>
      <c r="TLM25" s="29"/>
      <c r="TLN25" s="29"/>
      <c r="TLO25" s="29"/>
      <c r="TLP25" s="29"/>
      <c r="TLQ25" s="29"/>
      <c r="TLR25" s="29"/>
      <c r="TLS25" s="29"/>
      <c r="TLT25" s="29"/>
      <c r="TLU25" s="29"/>
      <c r="TLV25" s="29"/>
      <c r="TLW25" s="29"/>
      <c r="TLX25" s="29"/>
      <c r="TLY25" s="29"/>
      <c r="TLZ25" s="29"/>
      <c r="TMA25" s="29"/>
      <c r="TMB25" s="29"/>
      <c r="TMC25" s="29"/>
      <c r="TMD25" s="29"/>
      <c r="TME25" s="29"/>
      <c r="TMF25" s="29"/>
      <c r="TMG25" s="29"/>
      <c r="TMH25" s="29"/>
      <c r="TMI25" s="29"/>
      <c r="TMJ25" s="29"/>
      <c r="TMK25" s="29"/>
      <c r="TML25" s="29"/>
      <c r="TMM25" s="29"/>
      <c r="TMN25" s="29"/>
      <c r="TMO25" s="29"/>
      <c r="TMP25" s="29"/>
      <c r="TMQ25" s="29"/>
      <c r="TMR25" s="29"/>
      <c r="TMS25" s="29"/>
      <c r="TMT25" s="29"/>
      <c r="TMU25" s="29"/>
      <c r="TMV25" s="29"/>
      <c r="TMW25" s="29"/>
      <c r="TMX25" s="29"/>
      <c r="TMY25" s="29"/>
      <c r="TMZ25" s="29"/>
      <c r="TNA25" s="29"/>
      <c r="TNB25" s="29"/>
      <c r="TNC25" s="29"/>
      <c r="TND25" s="29"/>
      <c r="TNE25" s="29"/>
      <c r="TNF25" s="29"/>
      <c r="TNG25" s="29"/>
      <c r="TNH25" s="29"/>
      <c r="TNI25" s="29"/>
      <c r="TNJ25" s="29"/>
      <c r="TNK25" s="29"/>
      <c r="TNL25" s="29"/>
      <c r="TNM25" s="29"/>
      <c r="TNN25" s="29"/>
      <c r="TNO25" s="29"/>
      <c r="TNP25" s="29"/>
      <c r="TNQ25" s="29"/>
      <c r="TNR25" s="29"/>
      <c r="TNS25" s="29"/>
      <c r="TNT25" s="29"/>
      <c r="TNU25" s="29"/>
      <c r="TNV25" s="29"/>
      <c r="TNW25" s="29"/>
      <c r="TNX25" s="29"/>
      <c r="TNY25" s="29"/>
      <c r="TNZ25" s="29"/>
      <c r="TOA25" s="29"/>
      <c r="TOB25" s="29"/>
      <c r="TOC25" s="29"/>
      <c r="TOD25" s="29"/>
      <c r="TOE25" s="29"/>
      <c r="TOF25" s="29"/>
      <c r="TOG25" s="29"/>
      <c r="TOH25" s="29"/>
      <c r="TOI25" s="29"/>
      <c r="TOJ25" s="29"/>
      <c r="TOK25" s="29"/>
      <c r="TOL25" s="29"/>
      <c r="TOM25" s="29"/>
      <c r="TON25" s="29"/>
      <c r="TOO25" s="29"/>
      <c r="TOP25" s="29"/>
      <c r="TOQ25" s="29"/>
      <c r="TOR25" s="29"/>
      <c r="TOS25" s="29"/>
      <c r="TOT25" s="29"/>
      <c r="TOU25" s="29"/>
      <c r="TOV25" s="29"/>
      <c r="TOW25" s="29"/>
      <c r="TOX25" s="29"/>
      <c r="TOY25" s="29"/>
      <c r="TOZ25" s="29"/>
      <c r="TPA25" s="29"/>
      <c r="TPB25" s="29"/>
      <c r="TPC25" s="29"/>
      <c r="TPD25" s="29"/>
      <c r="TPE25" s="29"/>
      <c r="TPF25" s="29"/>
      <c r="TPG25" s="29"/>
      <c r="TPH25" s="29"/>
      <c r="TPI25" s="29"/>
      <c r="TPJ25" s="29"/>
      <c r="TPK25" s="29"/>
      <c r="TPL25" s="29"/>
      <c r="TPM25" s="29"/>
      <c r="TPN25" s="29"/>
      <c r="TPO25" s="29"/>
      <c r="TPP25" s="29"/>
      <c r="TPQ25" s="29"/>
      <c r="TPR25" s="29"/>
      <c r="TPS25" s="29"/>
      <c r="TPT25" s="29"/>
      <c r="TPU25" s="29"/>
      <c r="TPV25" s="29"/>
      <c r="TPW25" s="29"/>
      <c r="TPX25" s="29"/>
      <c r="TPY25" s="29"/>
      <c r="TPZ25" s="29"/>
      <c r="TQA25" s="29"/>
      <c r="TQB25" s="29"/>
      <c r="TQC25" s="29"/>
      <c r="TQD25" s="29"/>
      <c r="TQE25" s="29"/>
      <c r="TQF25" s="29"/>
      <c r="TQG25" s="29"/>
      <c r="TQH25" s="29"/>
      <c r="TQI25" s="29"/>
      <c r="TQJ25" s="29"/>
      <c r="TQK25" s="29"/>
      <c r="TQL25" s="29"/>
      <c r="TQM25" s="29"/>
      <c r="TQN25" s="29"/>
      <c r="TQO25" s="29"/>
      <c r="TQP25" s="29"/>
      <c r="TQQ25" s="29"/>
      <c r="TQR25" s="29"/>
      <c r="TQS25" s="29"/>
      <c r="TQT25" s="29"/>
      <c r="TQU25" s="29"/>
      <c r="TQV25" s="29"/>
      <c r="TQW25" s="29"/>
      <c r="TQX25" s="29"/>
      <c r="TQY25" s="29"/>
      <c r="TQZ25" s="29"/>
      <c r="TRA25" s="29"/>
      <c r="TRB25" s="29"/>
      <c r="TRC25" s="29"/>
      <c r="TRD25" s="29"/>
      <c r="TRE25" s="29"/>
      <c r="TRF25" s="29"/>
      <c r="TRG25" s="29"/>
      <c r="TRH25" s="29"/>
      <c r="TRI25" s="29"/>
      <c r="TRJ25" s="29"/>
      <c r="TRK25" s="29"/>
      <c r="TRL25" s="29"/>
      <c r="TRM25" s="29"/>
      <c r="TRN25" s="29"/>
      <c r="TRO25" s="29"/>
      <c r="TRP25" s="29"/>
      <c r="TRQ25" s="29"/>
      <c r="TRR25" s="29"/>
      <c r="TRS25" s="29"/>
      <c r="TRT25" s="29"/>
      <c r="TRU25" s="29"/>
      <c r="TRV25" s="29"/>
      <c r="TRW25" s="29"/>
      <c r="TRX25" s="29"/>
      <c r="TRY25" s="29"/>
      <c r="TRZ25" s="29"/>
      <c r="TSA25" s="29"/>
      <c r="TSB25" s="29"/>
      <c r="TSC25" s="29"/>
      <c r="TSD25" s="29"/>
      <c r="TSE25" s="29"/>
      <c r="TSF25" s="29"/>
      <c r="TSG25" s="29"/>
      <c r="TSH25" s="29"/>
      <c r="TSI25" s="29"/>
      <c r="TSJ25" s="29"/>
      <c r="TSK25" s="29"/>
      <c r="TSL25" s="29"/>
      <c r="TSM25" s="29"/>
      <c r="TSN25" s="29"/>
      <c r="TSO25" s="29"/>
      <c r="TSP25" s="29"/>
      <c r="TSQ25" s="29"/>
      <c r="TSR25" s="29"/>
      <c r="TSS25" s="29"/>
      <c r="TST25" s="29"/>
      <c r="TSU25" s="29"/>
      <c r="TSV25" s="29"/>
      <c r="TSW25" s="29"/>
      <c r="TSX25" s="29"/>
      <c r="TSY25" s="29"/>
      <c r="TSZ25" s="29"/>
      <c r="TTA25" s="29"/>
      <c r="TTB25" s="29"/>
      <c r="TTC25" s="29"/>
      <c r="TTD25" s="29"/>
      <c r="TTE25" s="29"/>
      <c r="TTF25" s="29"/>
      <c r="TTG25" s="29"/>
      <c r="TTH25" s="29"/>
      <c r="TTI25" s="29"/>
      <c r="TTJ25" s="29"/>
      <c r="TTK25" s="29"/>
      <c r="TTL25" s="29"/>
      <c r="TTM25" s="29"/>
      <c r="TTN25" s="29"/>
      <c r="TTO25" s="29"/>
      <c r="TTP25" s="29"/>
      <c r="TTQ25" s="29"/>
      <c r="TTR25" s="29"/>
      <c r="TTS25" s="29"/>
      <c r="TTT25" s="29"/>
      <c r="TTU25" s="29"/>
      <c r="TTV25" s="29"/>
      <c r="TTW25" s="29"/>
      <c r="TTX25" s="29"/>
      <c r="TTY25" s="29"/>
      <c r="TTZ25" s="29"/>
      <c r="TUA25" s="29"/>
      <c r="TUB25" s="29"/>
      <c r="TUC25" s="29"/>
      <c r="TUD25" s="29"/>
      <c r="TUE25" s="29"/>
      <c r="TUF25" s="29"/>
      <c r="TUG25" s="29"/>
      <c r="TUH25" s="29"/>
      <c r="TUI25" s="29"/>
      <c r="TUJ25" s="29"/>
      <c r="TUK25" s="29"/>
      <c r="TUL25" s="29"/>
      <c r="TUM25" s="29"/>
      <c r="TUN25" s="29"/>
      <c r="TUO25" s="29"/>
      <c r="TUP25" s="29"/>
      <c r="TUQ25" s="29"/>
      <c r="TUR25" s="29"/>
      <c r="TUS25" s="29"/>
      <c r="TUT25" s="29"/>
      <c r="TUU25" s="29"/>
      <c r="TUV25" s="29"/>
      <c r="TUW25" s="29"/>
      <c r="TUX25" s="29"/>
      <c r="TUY25" s="29"/>
      <c r="TUZ25" s="29"/>
      <c r="TVA25" s="29"/>
      <c r="TVB25" s="29"/>
      <c r="TVC25" s="29"/>
      <c r="TVD25" s="29"/>
      <c r="TVE25" s="29"/>
      <c r="TVF25" s="29"/>
      <c r="TVG25" s="29"/>
      <c r="TVH25" s="29"/>
      <c r="TVI25" s="29"/>
      <c r="TVJ25" s="29"/>
      <c r="TVK25" s="29"/>
      <c r="TVL25" s="29"/>
      <c r="TVM25" s="29"/>
      <c r="TVN25" s="29"/>
      <c r="TVO25" s="29"/>
      <c r="TVP25" s="29"/>
      <c r="TVQ25" s="29"/>
      <c r="TVR25" s="29"/>
      <c r="TVS25" s="29"/>
      <c r="TVT25" s="29"/>
      <c r="TVU25" s="29"/>
      <c r="TVV25" s="29"/>
      <c r="TVW25" s="29"/>
      <c r="TVX25" s="29"/>
      <c r="TVY25" s="29"/>
      <c r="TVZ25" s="29"/>
      <c r="TWA25" s="29"/>
      <c r="TWB25" s="29"/>
      <c r="TWC25" s="29"/>
      <c r="TWD25" s="29"/>
      <c r="TWE25" s="29"/>
      <c r="TWF25" s="29"/>
      <c r="TWG25" s="29"/>
      <c r="TWH25" s="29"/>
      <c r="TWI25" s="29"/>
      <c r="TWJ25" s="29"/>
      <c r="TWK25" s="29"/>
      <c r="TWL25" s="29"/>
      <c r="TWM25" s="29"/>
      <c r="TWN25" s="29"/>
      <c r="TWO25" s="29"/>
      <c r="TWP25" s="29"/>
      <c r="TWQ25" s="29"/>
      <c r="TWR25" s="29"/>
      <c r="TWS25" s="29"/>
      <c r="TWT25" s="29"/>
      <c r="TWU25" s="29"/>
      <c r="TWV25" s="29"/>
      <c r="TWW25" s="29"/>
      <c r="TWX25" s="29"/>
      <c r="TWY25" s="29"/>
      <c r="TWZ25" s="29"/>
      <c r="TXA25" s="29"/>
      <c r="TXB25" s="29"/>
      <c r="TXC25" s="29"/>
      <c r="TXD25" s="29"/>
      <c r="TXE25" s="29"/>
      <c r="TXF25" s="29"/>
      <c r="TXG25" s="29"/>
      <c r="TXH25" s="29"/>
      <c r="TXI25" s="29"/>
      <c r="TXJ25" s="29"/>
      <c r="TXK25" s="29"/>
      <c r="TXL25" s="29"/>
      <c r="TXM25" s="29"/>
      <c r="TXN25" s="29"/>
      <c r="TXO25" s="29"/>
      <c r="TXP25" s="29"/>
      <c r="TXQ25" s="29"/>
      <c r="TXR25" s="29"/>
      <c r="TXS25" s="29"/>
      <c r="TXT25" s="29"/>
      <c r="TXU25" s="29"/>
      <c r="TXV25" s="29"/>
      <c r="TXW25" s="29"/>
      <c r="TXX25" s="29"/>
      <c r="TXY25" s="29"/>
      <c r="TXZ25" s="29"/>
      <c r="TYA25" s="29"/>
      <c r="TYB25" s="29"/>
      <c r="TYC25" s="29"/>
      <c r="TYD25" s="29"/>
      <c r="TYE25" s="29"/>
      <c r="TYF25" s="29"/>
      <c r="TYG25" s="29"/>
      <c r="TYH25" s="29"/>
      <c r="TYI25" s="29"/>
      <c r="TYJ25" s="29"/>
      <c r="TYK25" s="29"/>
      <c r="TYL25" s="29"/>
      <c r="TYM25" s="29"/>
      <c r="TYN25" s="29"/>
      <c r="TYO25" s="29"/>
      <c r="TYP25" s="29"/>
      <c r="TYQ25" s="29"/>
      <c r="TYR25" s="29"/>
      <c r="TYS25" s="29"/>
      <c r="TYT25" s="29"/>
      <c r="TYU25" s="29"/>
      <c r="TYV25" s="29"/>
      <c r="TYW25" s="29"/>
      <c r="TYX25" s="29"/>
      <c r="TYY25" s="29"/>
      <c r="TYZ25" s="29"/>
      <c r="TZA25" s="29"/>
      <c r="TZB25" s="29"/>
      <c r="TZC25" s="29"/>
      <c r="TZD25" s="29"/>
      <c r="TZE25" s="29"/>
      <c r="TZF25" s="29"/>
      <c r="TZG25" s="29"/>
      <c r="TZH25" s="29"/>
      <c r="TZI25" s="29"/>
      <c r="TZJ25" s="29"/>
      <c r="TZK25" s="29"/>
      <c r="TZL25" s="29"/>
      <c r="TZM25" s="29"/>
      <c r="TZN25" s="29"/>
      <c r="TZO25" s="29"/>
      <c r="TZP25" s="29"/>
      <c r="TZQ25" s="29"/>
      <c r="TZR25" s="29"/>
      <c r="TZS25" s="29"/>
      <c r="TZT25" s="29"/>
      <c r="TZU25" s="29"/>
      <c r="TZV25" s="29"/>
      <c r="TZW25" s="29"/>
      <c r="TZX25" s="29"/>
      <c r="TZY25" s="29"/>
      <c r="TZZ25" s="29"/>
      <c r="UAA25" s="29"/>
      <c r="UAB25" s="29"/>
      <c r="UAC25" s="29"/>
      <c r="UAD25" s="29"/>
      <c r="UAE25" s="29"/>
      <c r="UAF25" s="29"/>
      <c r="UAG25" s="29"/>
      <c r="UAH25" s="29"/>
      <c r="UAI25" s="29"/>
      <c r="UAJ25" s="29"/>
      <c r="UAK25" s="29"/>
      <c r="UAL25" s="29"/>
      <c r="UAM25" s="29"/>
      <c r="UAN25" s="29"/>
      <c r="UAO25" s="29"/>
      <c r="UAP25" s="29"/>
      <c r="UAQ25" s="29"/>
      <c r="UAR25" s="29"/>
      <c r="UAS25" s="29"/>
      <c r="UAT25" s="29"/>
      <c r="UAU25" s="29"/>
      <c r="UAV25" s="29"/>
      <c r="UAW25" s="29"/>
      <c r="UAX25" s="29"/>
      <c r="UAY25" s="29"/>
      <c r="UAZ25" s="29"/>
      <c r="UBA25" s="29"/>
      <c r="UBB25" s="29"/>
      <c r="UBC25" s="29"/>
      <c r="UBD25" s="29"/>
      <c r="UBE25" s="29"/>
      <c r="UBF25" s="29"/>
      <c r="UBG25" s="29"/>
      <c r="UBH25" s="29"/>
      <c r="UBI25" s="29"/>
      <c r="UBJ25" s="29"/>
      <c r="UBK25" s="29"/>
      <c r="UBL25" s="29"/>
      <c r="UBM25" s="29"/>
      <c r="UBN25" s="29"/>
      <c r="UBO25" s="29"/>
      <c r="UBP25" s="29"/>
      <c r="UBQ25" s="29"/>
      <c r="UBR25" s="29"/>
      <c r="UBS25" s="29"/>
      <c r="UBT25" s="29"/>
      <c r="UBU25" s="29"/>
      <c r="UBV25" s="29"/>
      <c r="UBW25" s="29"/>
      <c r="UBX25" s="29"/>
      <c r="UBY25" s="29"/>
      <c r="UBZ25" s="29"/>
      <c r="UCA25" s="29"/>
      <c r="UCB25" s="29"/>
      <c r="UCC25" s="29"/>
      <c r="UCD25" s="29"/>
      <c r="UCE25" s="29"/>
      <c r="UCF25" s="29"/>
      <c r="UCG25" s="29"/>
      <c r="UCH25" s="29"/>
      <c r="UCI25" s="29"/>
      <c r="UCJ25" s="29"/>
      <c r="UCK25" s="29"/>
      <c r="UCL25" s="29"/>
      <c r="UCM25" s="29"/>
      <c r="UCN25" s="29"/>
      <c r="UCO25" s="29"/>
      <c r="UCP25" s="29"/>
      <c r="UCQ25" s="29"/>
      <c r="UCR25" s="29"/>
      <c r="UCS25" s="29"/>
      <c r="UCT25" s="29"/>
      <c r="UCU25" s="29"/>
      <c r="UCV25" s="29"/>
      <c r="UCW25" s="29"/>
      <c r="UCX25" s="29"/>
      <c r="UCY25" s="29"/>
      <c r="UCZ25" s="29"/>
      <c r="UDA25" s="29"/>
      <c r="UDB25" s="29"/>
      <c r="UDC25" s="29"/>
      <c r="UDD25" s="29"/>
      <c r="UDE25" s="29"/>
      <c r="UDF25" s="29"/>
      <c r="UDG25" s="29"/>
      <c r="UDH25" s="29"/>
      <c r="UDI25" s="29"/>
      <c r="UDJ25" s="29"/>
      <c r="UDK25" s="29"/>
      <c r="UDL25" s="29"/>
      <c r="UDM25" s="29"/>
      <c r="UDN25" s="29"/>
      <c r="UDO25" s="29"/>
      <c r="UDP25" s="29"/>
      <c r="UDQ25" s="29"/>
      <c r="UDR25" s="29"/>
      <c r="UDS25" s="29"/>
      <c r="UDT25" s="29"/>
      <c r="UDU25" s="29"/>
      <c r="UDV25" s="29"/>
      <c r="UDW25" s="29"/>
      <c r="UDX25" s="29"/>
      <c r="UDY25" s="29"/>
      <c r="UDZ25" s="29"/>
      <c r="UEA25" s="29"/>
      <c r="UEB25" s="29"/>
      <c r="UEC25" s="29"/>
      <c r="UED25" s="29"/>
      <c r="UEE25" s="29"/>
      <c r="UEF25" s="29"/>
      <c r="UEG25" s="29"/>
      <c r="UEH25" s="29"/>
      <c r="UEI25" s="29"/>
      <c r="UEJ25" s="29"/>
      <c r="UEK25" s="29"/>
      <c r="UEL25" s="29"/>
      <c r="UEM25" s="29"/>
      <c r="UEN25" s="29"/>
      <c r="UEO25" s="29"/>
      <c r="UEP25" s="29"/>
      <c r="UEQ25" s="29"/>
      <c r="UER25" s="29"/>
      <c r="UES25" s="29"/>
      <c r="UET25" s="29"/>
      <c r="UEU25" s="29"/>
      <c r="UEV25" s="29"/>
      <c r="UEW25" s="29"/>
      <c r="UEX25" s="29"/>
      <c r="UEY25" s="29"/>
      <c r="UEZ25" s="29"/>
      <c r="UFA25" s="29"/>
      <c r="UFB25" s="29"/>
      <c r="UFC25" s="29"/>
      <c r="UFD25" s="29"/>
      <c r="UFE25" s="29"/>
      <c r="UFF25" s="29"/>
      <c r="UFG25" s="29"/>
      <c r="UFH25" s="29"/>
      <c r="UFI25" s="29"/>
      <c r="UFJ25" s="29"/>
      <c r="UFK25" s="29"/>
      <c r="UFL25" s="29"/>
      <c r="UFM25" s="29"/>
      <c r="UFN25" s="29"/>
      <c r="UFO25" s="29"/>
      <c r="UFP25" s="29"/>
      <c r="UFQ25" s="29"/>
      <c r="UFR25" s="29"/>
      <c r="UFS25" s="29"/>
      <c r="UFT25" s="29"/>
      <c r="UFU25" s="29"/>
      <c r="UFV25" s="29"/>
      <c r="UFW25" s="29"/>
      <c r="UFX25" s="29"/>
      <c r="UFY25" s="29"/>
      <c r="UFZ25" s="29"/>
      <c r="UGA25" s="29"/>
      <c r="UGB25" s="29"/>
      <c r="UGC25" s="29"/>
      <c r="UGD25" s="29"/>
      <c r="UGE25" s="29"/>
      <c r="UGF25" s="29"/>
      <c r="UGG25" s="29"/>
      <c r="UGH25" s="29"/>
      <c r="UGI25" s="29"/>
      <c r="UGJ25" s="29"/>
      <c r="UGK25" s="29"/>
      <c r="UGL25" s="29"/>
      <c r="UGM25" s="29"/>
      <c r="UGN25" s="29"/>
      <c r="UGO25" s="29"/>
      <c r="UGP25" s="29"/>
      <c r="UGQ25" s="29"/>
      <c r="UGR25" s="29"/>
      <c r="UGS25" s="29"/>
      <c r="UGT25" s="29"/>
      <c r="UGU25" s="29"/>
      <c r="UGV25" s="29"/>
      <c r="UGW25" s="29"/>
      <c r="UGX25" s="29"/>
      <c r="UGY25" s="29"/>
      <c r="UGZ25" s="29"/>
      <c r="UHA25" s="29"/>
      <c r="UHB25" s="29"/>
      <c r="UHC25" s="29"/>
      <c r="UHD25" s="29"/>
      <c r="UHE25" s="29"/>
      <c r="UHF25" s="29"/>
      <c r="UHG25" s="29"/>
      <c r="UHH25" s="29"/>
      <c r="UHI25" s="29"/>
      <c r="UHJ25" s="29"/>
      <c r="UHK25" s="29"/>
      <c r="UHL25" s="29"/>
      <c r="UHM25" s="29"/>
      <c r="UHN25" s="29"/>
      <c r="UHO25" s="29"/>
      <c r="UHP25" s="29"/>
      <c r="UHQ25" s="29"/>
      <c r="UHR25" s="29"/>
      <c r="UHS25" s="29"/>
      <c r="UHT25" s="29"/>
      <c r="UHU25" s="29"/>
      <c r="UHV25" s="29"/>
      <c r="UHW25" s="29"/>
      <c r="UHX25" s="29"/>
      <c r="UHY25" s="29"/>
      <c r="UHZ25" s="29"/>
      <c r="UIA25" s="29"/>
      <c r="UIB25" s="29"/>
      <c r="UIC25" s="29"/>
      <c r="UID25" s="29"/>
      <c r="UIE25" s="29"/>
      <c r="UIF25" s="29"/>
      <c r="UIG25" s="29"/>
      <c r="UIH25" s="29"/>
      <c r="UII25" s="29"/>
      <c r="UIJ25" s="29"/>
      <c r="UIK25" s="29"/>
      <c r="UIL25" s="29"/>
      <c r="UIM25" s="29"/>
      <c r="UIN25" s="29"/>
      <c r="UIO25" s="29"/>
      <c r="UIP25" s="29"/>
      <c r="UIQ25" s="29"/>
      <c r="UIR25" s="29"/>
      <c r="UIS25" s="29"/>
      <c r="UIT25" s="29"/>
      <c r="UIU25" s="29"/>
      <c r="UIV25" s="29"/>
      <c r="UIW25" s="29"/>
      <c r="UIX25" s="29"/>
      <c r="UIY25" s="29"/>
      <c r="UIZ25" s="29"/>
      <c r="UJA25" s="29"/>
      <c r="UJB25" s="29"/>
      <c r="UJC25" s="29"/>
      <c r="UJD25" s="29"/>
      <c r="UJE25" s="29"/>
      <c r="UJF25" s="29"/>
      <c r="UJG25" s="29"/>
      <c r="UJH25" s="29"/>
      <c r="UJI25" s="29"/>
      <c r="UJJ25" s="29"/>
      <c r="UJK25" s="29"/>
      <c r="UJL25" s="29"/>
      <c r="UJM25" s="29"/>
      <c r="UJN25" s="29"/>
      <c r="UJO25" s="29"/>
      <c r="UJP25" s="29"/>
      <c r="UJQ25" s="29"/>
      <c r="UJR25" s="29"/>
      <c r="UJS25" s="29"/>
      <c r="UJT25" s="29"/>
      <c r="UJU25" s="29"/>
      <c r="UJV25" s="29"/>
      <c r="UJW25" s="29"/>
      <c r="UJX25" s="29"/>
      <c r="UJY25" s="29"/>
      <c r="UJZ25" s="29"/>
      <c r="UKA25" s="29"/>
      <c r="UKB25" s="29"/>
      <c r="UKC25" s="29"/>
      <c r="UKD25" s="29"/>
      <c r="UKE25" s="29"/>
      <c r="UKF25" s="29"/>
      <c r="UKG25" s="29"/>
      <c r="UKH25" s="29"/>
      <c r="UKI25" s="29"/>
      <c r="UKJ25" s="29"/>
      <c r="UKK25" s="29"/>
      <c r="UKL25" s="29"/>
      <c r="UKM25" s="29"/>
      <c r="UKN25" s="29"/>
      <c r="UKO25" s="29"/>
      <c r="UKP25" s="29"/>
      <c r="UKQ25" s="29"/>
      <c r="UKR25" s="29"/>
      <c r="UKS25" s="29"/>
      <c r="UKT25" s="29"/>
      <c r="UKU25" s="29"/>
      <c r="UKV25" s="29"/>
      <c r="UKW25" s="29"/>
      <c r="UKX25" s="29"/>
      <c r="UKY25" s="29"/>
      <c r="UKZ25" s="29"/>
      <c r="ULA25" s="29"/>
      <c r="ULB25" s="29"/>
      <c r="ULC25" s="29"/>
      <c r="ULD25" s="29"/>
      <c r="ULE25" s="29"/>
      <c r="ULF25" s="29"/>
      <c r="ULG25" s="29"/>
      <c r="ULH25" s="29"/>
      <c r="ULI25" s="29"/>
      <c r="ULJ25" s="29"/>
      <c r="ULK25" s="29"/>
      <c r="ULL25" s="29"/>
      <c r="ULM25" s="29"/>
      <c r="ULN25" s="29"/>
      <c r="ULO25" s="29"/>
      <c r="ULP25" s="29"/>
      <c r="ULQ25" s="29"/>
      <c r="ULR25" s="29"/>
      <c r="ULS25" s="29"/>
      <c r="ULT25" s="29"/>
      <c r="ULU25" s="29"/>
      <c r="ULV25" s="29"/>
      <c r="ULW25" s="29"/>
      <c r="ULX25" s="29"/>
      <c r="ULY25" s="29"/>
      <c r="ULZ25" s="29"/>
      <c r="UMA25" s="29"/>
      <c r="UMB25" s="29"/>
      <c r="UMC25" s="29"/>
      <c r="UMD25" s="29"/>
      <c r="UME25" s="29"/>
      <c r="UMF25" s="29"/>
      <c r="UMG25" s="29"/>
      <c r="UMH25" s="29"/>
      <c r="UMI25" s="29"/>
      <c r="UMJ25" s="29"/>
      <c r="UMK25" s="29"/>
      <c r="UML25" s="29"/>
      <c r="UMM25" s="29"/>
      <c r="UMN25" s="29"/>
      <c r="UMO25" s="29"/>
      <c r="UMP25" s="29"/>
      <c r="UMQ25" s="29"/>
      <c r="UMR25" s="29"/>
      <c r="UMS25" s="29"/>
      <c r="UMT25" s="29"/>
      <c r="UMU25" s="29"/>
      <c r="UMV25" s="29"/>
      <c r="UMW25" s="29"/>
      <c r="UMX25" s="29"/>
      <c r="UMY25" s="29"/>
      <c r="UMZ25" s="29"/>
      <c r="UNA25" s="29"/>
      <c r="UNB25" s="29"/>
      <c r="UNC25" s="29"/>
      <c r="UND25" s="29"/>
      <c r="UNE25" s="29"/>
      <c r="UNF25" s="29"/>
      <c r="UNG25" s="29"/>
      <c r="UNH25" s="29"/>
      <c r="UNI25" s="29"/>
      <c r="UNJ25" s="29"/>
      <c r="UNK25" s="29"/>
      <c r="UNL25" s="29"/>
      <c r="UNM25" s="29"/>
      <c r="UNN25" s="29"/>
      <c r="UNO25" s="29"/>
      <c r="UNP25" s="29"/>
      <c r="UNQ25" s="29"/>
      <c r="UNR25" s="29"/>
      <c r="UNS25" s="29"/>
      <c r="UNT25" s="29"/>
      <c r="UNU25" s="29"/>
      <c r="UNV25" s="29"/>
      <c r="UNW25" s="29"/>
      <c r="UNX25" s="29"/>
      <c r="UNY25" s="29"/>
      <c r="UNZ25" s="29"/>
      <c r="UOA25" s="29"/>
      <c r="UOB25" s="29"/>
      <c r="UOC25" s="29"/>
      <c r="UOD25" s="29"/>
      <c r="UOE25" s="29"/>
      <c r="UOF25" s="29"/>
      <c r="UOG25" s="29"/>
      <c r="UOH25" s="29"/>
      <c r="UOI25" s="29"/>
      <c r="UOJ25" s="29"/>
      <c r="UOK25" s="29"/>
      <c r="UOL25" s="29"/>
      <c r="UOM25" s="29"/>
      <c r="UON25" s="29"/>
      <c r="UOO25" s="29"/>
      <c r="UOP25" s="29"/>
      <c r="UOQ25" s="29"/>
      <c r="UOR25" s="29"/>
      <c r="UOS25" s="29"/>
      <c r="UOT25" s="29"/>
      <c r="UOU25" s="29"/>
      <c r="UOV25" s="29"/>
      <c r="UOW25" s="29"/>
      <c r="UOX25" s="29"/>
      <c r="UOY25" s="29"/>
      <c r="UOZ25" s="29"/>
      <c r="UPA25" s="29"/>
      <c r="UPB25" s="29"/>
      <c r="UPC25" s="29"/>
      <c r="UPD25" s="29"/>
      <c r="UPE25" s="29"/>
      <c r="UPF25" s="29"/>
      <c r="UPG25" s="29"/>
      <c r="UPH25" s="29"/>
      <c r="UPI25" s="29"/>
      <c r="UPJ25" s="29"/>
      <c r="UPK25" s="29"/>
      <c r="UPL25" s="29"/>
      <c r="UPM25" s="29"/>
      <c r="UPN25" s="29"/>
      <c r="UPO25" s="29"/>
      <c r="UPP25" s="29"/>
      <c r="UPQ25" s="29"/>
      <c r="UPR25" s="29"/>
      <c r="UPS25" s="29"/>
      <c r="UPT25" s="29"/>
      <c r="UPU25" s="29"/>
      <c r="UPV25" s="29"/>
      <c r="UPW25" s="29"/>
      <c r="UPX25" s="29"/>
      <c r="UPY25" s="29"/>
      <c r="UPZ25" s="29"/>
      <c r="UQA25" s="29"/>
      <c r="UQB25" s="29"/>
      <c r="UQC25" s="29"/>
      <c r="UQD25" s="29"/>
      <c r="UQE25" s="29"/>
      <c r="UQF25" s="29"/>
      <c r="UQG25" s="29"/>
      <c r="UQH25" s="29"/>
      <c r="UQI25" s="29"/>
      <c r="UQJ25" s="29"/>
      <c r="UQK25" s="29"/>
      <c r="UQL25" s="29"/>
      <c r="UQM25" s="29"/>
      <c r="UQN25" s="29"/>
      <c r="UQO25" s="29"/>
      <c r="UQP25" s="29"/>
      <c r="UQQ25" s="29"/>
      <c r="UQR25" s="29"/>
      <c r="UQS25" s="29"/>
      <c r="UQT25" s="29"/>
      <c r="UQU25" s="29"/>
      <c r="UQV25" s="29"/>
      <c r="UQW25" s="29"/>
      <c r="UQX25" s="29"/>
      <c r="UQY25" s="29"/>
      <c r="UQZ25" s="29"/>
      <c r="URA25" s="29"/>
      <c r="URB25" s="29"/>
      <c r="URC25" s="29"/>
      <c r="URD25" s="29"/>
      <c r="URE25" s="29"/>
      <c r="URF25" s="29"/>
      <c r="URG25" s="29"/>
      <c r="URH25" s="29"/>
      <c r="URI25" s="29"/>
      <c r="URJ25" s="29"/>
      <c r="URK25" s="29"/>
      <c r="URL25" s="29"/>
      <c r="URM25" s="29"/>
      <c r="URN25" s="29"/>
      <c r="URO25" s="29"/>
      <c r="URP25" s="29"/>
      <c r="URQ25" s="29"/>
      <c r="URR25" s="29"/>
      <c r="URS25" s="29"/>
      <c r="URT25" s="29"/>
      <c r="URU25" s="29"/>
      <c r="URV25" s="29"/>
      <c r="URW25" s="29"/>
      <c r="URX25" s="29"/>
      <c r="URY25" s="29"/>
      <c r="URZ25" s="29"/>
      <c r="USA25" s="29"/>
      <c r="USB25" s="29"/>
      <c r="USC25" s="29"/>
      <c r="USD25" s="29"/>
      <c r="USE25" s="29"/>
      <c r="USF25" s="29"/>
      <c r="USG25" s="29"/>
      <c r="USH25" s="29"/>
      <c r="USI25" s="29"/>
      <c r="USJ25" s="29"/>
      <c r="USK25" s="29"/>
      <c r="USL25" s="29"/>
      <c r="USM25" s="29"/>
      <c r="USN25" s="29"/>
      <c r="USO25" s="29"/>
      <c r="USP25" s="29"/>
      <c r="USQ25" s="29"/>
      <c r="USR25" s="29"/>
      <c r="USS25" s="29"/>
      <c r="UST25" s="29"/>
      <c r="USU25" s="29"/>
      <c r="USV25" s="29"/>
      <c r="USW25" s="29"/>
      <c r="USX25" s="29"/>
      <c r="USY25" s="29"/>
      <c r="USZ25" s="29"/>
      <c r="UTA25" s="29"/>
      <c r="UTB25" s="29"/>
      <c r="UTC25" s="29"/>
      <c r="UTD25" s="29"/>
      <c r="UTE25" s="29"/>
      <c r="UTF25" s="29"/>
      <c r="UTG25" s="29"/>
      <c r="UTH25" s="29"/>
      <c r="UTI25" s="29"/>
      <c r="UTJ25" s="29"/>
      <c r="UTK25" s="29"/>
      <c r="UTL25" s="29"/>
      <c r="UTM25" s="29"/>
      <c r="UTN25" s="29"/>
      <c r="UTO25" s="29"/>
      <c r="UTP25" s="29"/>
      <c r="UTQ25" s="29"/>
      <c r="UTR25" s="29"/>
      <c r="UTS25" s="29"/>
      <c r="UTT25" s="29"/>
      <c r="UTU25" s="29"/>
      <c r="UTV25" s="29"/>
      <c r="UTW25" s="29"/>
      <c r="UTX25" s="29"/>
      <c r="UTY25" s="29"/>
      <c r="UTZ25" s="29"/>
      <c r="UUA25" s="29"/>
      <c r="UUB25" s="29"/>
      <c r="UUC25" s="29"/>
      <c r="UUD25" s="29"/>
      <c r="UUE25" s="29"/>
      <c r="UUF25" s="29"/>
      <c r="UUG25" s="29"/>
      <c r="UUH25" s="29"/>
      <c r="UUI25" s="29"/>
      <c r="UUJ25" s="29"/>
      <c r="UUK25" s="29"/>
      <c r="UUL25" s="29"/>
      <c r="UUM25" s="29"/>
      <c r="UUN25" s="29"/>
      <c r="UUO25" s="29"/>
      <c r="UUP25" s="29"/>
      <c r="UUQ25" s="29"/>
      <c r="UUR25" s="29"/>
      <c r="UUS25" s="29"/>
      <c r="UUT25" s="29"/>
      <c r="UUU25" s="29"/>
      <c r="UUV25" s="29"/>
      <c r="UUW25" s="29"/>
      <c r="UUX25" s="29"/>
      <c r="UUY25" s="29"/>
      <c r="UUZ25" s="29"/>
      <c r="UVA25" s="29"/>
      <c r="UVB25" s="29"/>
      <c r="UVC25" s="29"/>
      <c r="UVD25" s="29"/>
      <c r="UVE25" s="29"/>
      <c r="UVF25" s="29"/>
      <c r="UVG25" s="29"/>
      <c r="UVH25" s="29"/>
      <c r="UVI25" s="29"/>
      <c r="UVJ25" s="29"/>
      <c r="UVK25" s="29"/>
      <c r="UVL25" s="29"/>
      <c r="UVM25" s="29"/>
      <c r="UVN25" s="29"/>
      <c r="UVO25" s="29"/>
      <c r="UVP25" s="29"/>
      <c r="UVQ25" s="29"/>
      <c r="UVR25" s="29"/>
      <c r="UVS25" s="29"/>
      <c r="UVT25" s="29"/>
      <c r="UVU25" s="29"/>
      <c r="UVV25" s="29"/>
      <c r="UVW25" s="29"/>
      <c r="UVX25" s="29"/>
      <c r="UVY25" s="29"/>
      <c r="UVZ25" s="29"/>
      <c r="UWA25" s="29"/>
      <c r="UWB25" s="29"/>
      <c r="UWC25" s="29"/>
      <c r="UWD25" s="29"/>
      <c r="UWE25" s="29"/>
      <c r="UWF25" s="29"/>
      <c r="UWG25" s="29"/>
      <c r="UWH25" s="29"/>
      <c r="UWI25" s="29"/>
      <c r="UWJ25" s="29"/>
      <c r="UWK25" s="29"/>
      <c r="UWL25" s="29"/>
      <c r="UWM25" s="29"/>
      <c r="UWN25" s="29"/>
      <c r="UWO25" s="29"/>
      <c r="UWP25" s="29"/>
      <c r="UWQ25" s="29"/>
      <c r="UWR25" s="29"/>
      <c r="UWS25" s="29"/>
      <c r="UWT25" s="29"/>
      <c r="UWU25" s="29"/>
      <c r="UWV25" s="29"/>
      <c r="UWW25" s="29"/>
      <c r="UWX25" s="29"/>
      <c r="UWY25" s="29"/>
      <c r="UWZ25" s="29"/>
      <c r="UXA25" s="29"/>
      <c r="UXB25" s="29"/>
      <c r="UXC25" s="29"/>
      <c r="UXD25" s="29"/>
      <c r="UXE25" s="29"/>
      <c r="UXF25" s="29"/>
      <c r="UXG25" s="29"/>
      <c r="UXH25" s="29"/>
      <c r="UXI25" s="29"/>
      <c r="UXJ25" s="29"/>
      <c r="UXK25" s="29"/>
      <c r="UXL25" s="29"/>
      <c r="UXM25" s="29"/>
      <c r="UXN25" s="29"/>
      <c r="UXO25" s="29"/>
      <c r="UXP25" s="29"/>
      <c r="UXQ25" s="29"/>
      <c r="UXR25" s="29"/>
      <c r="UXS25" s="29"/>
      <c r="UXT25" s="29"/>
      <c r="UXU25" s="29"/>
      <c r="UXV25" s="29"/>
      <c r="UXW25" s="29"/>
      <c r="UXX25" s="29"/>
      <c r="UXY25" s="29"/>
      <c r="UXZ25" s="29"/>
      <c r="UYA25" s="29"/>
      <c r="UYB25" s="29"/>
      <c r="UYC25" s="29"/>
      <c r="UYD25" s="29"/>
      <c r="UYE25" s="29"/>
      <c r="UYF25" s="29"/>
      <c r="UYG25" s="29"/>
      <c r="UYH25" s="29"/>
      <c r="UYI25" s="29"/>
      <c r="UYJ25" s="29"/>
      <c r="UYK25" s="29"/>
      <c r="UYL25" s="29"/>
      <c r="UYM25" s="29"/>
      <c r="UYN25" s="29"/>
      <c r="UYO25" s="29"/>
      <c r="UYP25" s="29"/>
      <c r="UYQ25" s="29"/>
      <c r="UYR25" s="29"/>
      <c r="UYS25" s="29"/>
      <c r="UYT25" s="29"/>
      <c r="UYU25" s="29"/>
      <c r="UYV25" s="29"/>
      <c r="UYW25" s="29"/>
      <c r="UYX25" s="29"/>
      <c r="UYY25" s="29"/>
      <c r="UYZ25" s="29"/>
      <c r="UZA25" s="29"/>
      <c r="UZB25" s="29"/>
      <c r="UZC25" s="29"/>
      <c r="UZD25" s="29"/>
      <c r="UZE25" s="29"/>
      <c r="UZF25" s="29"/>
      <c r="UZG25" s="29"/>
      <c r="UZH25" s="29"/>
      <c r="UZI25" s="29"/>
      <c r="UZJ25" s="29"/>
      <c r="UZK25" s="29"/>
      <c r="UZL25" s="29"/>
      <c r="UZM25" s="29"/>
      <c r="UZN25" s="29"/>
      <c r="UZO25" s="29"/>
      <c r="UZP25" s="29"/>
      <c r="UZQ25" s="29"/>
      <c r="UZR25" s="29"/>
      <c r="UZS25" s="29"/>
      <c r="UZT25" s="29"/>
      <c r="UZU25" s="29"/>
      <c r="UZV25" s="29"/>
      <c r="UZW25" s="29"/>
      <c r="UZX25" s="29"/>
      <c r="UZY25" s="29"/>
      <c r="UZZ25" s="29"/>
      <c r="VAA25" s="29"/>
      <c r="VAB25" s="29"/>
      <c r="VAC25" s="29"/>
      <c r="VAD25" s="29"/>
      <c r="VAE25" s="29"/>
      <c r="VAF25" s="29"/>
      <c r="VAG25" s="29"/>
      <c r="VAH25" s="29"/>
      <c r="VAI25" s="29"/>
      <c r="VAJ25" s="29"/>
      <c r="VAK25" s="29"/>
      <c r="VAL25" s="29"/>
      <c r="VAM25" s="29"/>
      <c r="VAN25" s="29"/>
      <c r="VAO25" s="29"/>
      <c r="VAP25" s="29"/>
      <c r="VAQ25" s="29"/>
      <c r="VAR25" s="29"/>
      <c r="VAS25" s="29"/>
      <c r="VAT25" s="29"/>
      <c r="VAU25" s="29"/>
      <c r="VAV25" s="29"/>
      <c r="VAW25" s="29"/>
      <c r="VAX25" s="29"/>
      <c r="VAY25" s="29"/>
      <c r="VAZ25" s="29"/>
      <c r="VBA25" s="29"/>
      <c r="VBB25" s="29"/>
      <c r="VBC25" s="29"/>
      <c r="VBD25" s="29"/>
      <c r="VBE25" s="29"/>
      <c r="VBF25" s="29"/>
      <c r="VBG25" s="29"/>
      <c r="VBH25" s="29"/>
      <c r="VBI25" s="29"/>
      <c r="VBJ25" s="29"/>
      <c r="VBK25" s="29"/>
      <c r="VBL25" s="29"/>
      <c r="VBM25" s="29"/>
      <c r="VBN25" s="29"/>
      <c r="VBO25" s="29"/>
      <c r="VBP25" s="29"/>
      <c r="VBQ25" s="29"/>
      <c r="VBR25" s="29"/>
      <c r="VBS25" s="29"/>
      <c r="VBT25" s="29"/>
      <c r="VBU25" s="29"/>
      <c r="VBV25" s="29"/>
      <c r="VBW25" s="29"/>
      <c r="VBX25" s="29"/>
      <c r="VBY25" s="29"/>
      <c r="VBZ25" s="29"/>
      <c r="VCA25" s="29"/>
      <c r="VCB25" s="29"/>
      <c r="VCC25" s="29"/>
      <c r="VCD25" s="29"/>
      <c r="VCE25" s="29"/>
      <c r="VCF25" s="29"/>
      <c r="VCG25" s="29"/>
      <c r="VCH25" s="29"/>
      <c r="VCI25" s="29"/>
      <c r="VCJ25" s="29"/>
      <c r="VCK25" s="29"/>
      <c r="VCL25" s="29"/>
      <c r="VCM25" s="29"/>
      <c r="VCN25" s="29"/>
      <c r="VCO25" s="29"/>
      <c r="VCP25" s="29"/>
      <c r="VCQ25" s="29"/>
      <c r="VCR25" s="29"/>
      <c r="VCS25" s="29"/>
      <c r="VCT25" s="29"/>
      <c r="VCU25" s="29"/>
      <c r="VCV25" s="29"/>
      <c r="VCW25" s="29"/>
      <c r="VCX25" s="29"/>
      <c r="VCY25" s="29"/>
      <c r="VCZ25" s="29"/>
      <c r="VDA25" s="29"/>
      <c r="VDB25" s="29"/>
      <c r="VDC25" s="29"/>
      <c r="VDD25" s="29"/>
      <c r="VDE25" s="29"/>
      <c r="VDF25" s="29"/>
      <c r="VDG25" s="29"/>
      <c r="VDH25" s="29"/>
      <c r="VDI25" s="29"/>
      <c r="VDJ25" s="29"/>
      <c r="VDK25" s="29"/>
      <c r="VDL25" s="29"/>
      <c r="VDM25" s="29"/>
      <c r="VDN25" s="29"/>
      <c r="VDO25" s="29"/>
      <c r="VDP25" s="29"/>
      <c r="VDQ25" s="29"/>
      <c r="VDR25" s="29"/>
      <c r="VDS25" s="29"/>
      <c r="VDT25" s="29"/>
      <c r="VDU25" s="29"/>
      <c r="VDV25" s="29"/>
      <c r="VDW25" s="29"/>
      <c r="VDX25" s="29"/>
      <c r="VDY25" s="29"/>
      <c r="VDZ25" s="29"/>
      <c r="VEA25" s="29"/>
      <c r="VEB25" s="29"/>
      <c r="VEC25" s="29"/>
      <c r="VED25" s="29"/>
      <c r="VEE25" s="29"/>
      <c r="VEF25" s="29"/>
      <c r="VEG25" s="29"/>
      <c r="VEH25" s="29"/>
      <c r="VEI25" s="29"/>
      <c r="VEJ25" s="29"/>
      <c r="VEK25" s="29"/>
      <c r="VEL25" s="29"/>
      <c r="VEM25" s="29"/>
      <c r="VEN25" s="29"/>
      <c r="VEO25" s="29"/>
      <c r="VEP25" s="29"/>
      <c r="VEQ25" s="29"/>
      <c r="VER25" s="29"/>
      <c r="VES25" s="29"/>
      <c r="VET25" s="29"/>
      <c r="VEU25" s="29"/>
      <c r="VEV25" s="29"/>
      <c r="VEW25" s="29"/>
      <c r="VEX25" s="29"/>
      <c r="VEY25" s="29"/>
      <c r="VEZ25" s="29"/>
      <c r="VFA25" s="29"/>
      <c r="VFB25" s="29"/>
      <c r="VFC25" s="29"/>
      <c r="VFD25" s="29"/>
      <c r="VFE25" s="29"/>
      <c r="VFF25" s="29"/>
      <c r="VFG25" s="29"/>
      <c r="VFH25" s="29"/>
      <c r="VFI25" s="29"/>
      <c r="VFJ25" s="29"/>
      <c r="VFK25" s="29"/>
      <c r="VFL25" s="29"/>
      <c r="VFM25" s="29"/>
      <c r="VFN25" s="29"/>
      <c r="VFO25" s="29"/>
      <c r="VFP25" s="29"/>
      <c r="VFQ25" s="29"/>
      <c r="VFR25" s="29"/>
      <c r="VFS25" s="29"/>
      <c r="VFT25" s="29"/>
      <c r="VFU25" s="29"/>
      <c r="VFV25" s="29"/>
      <c r="VFW25" s="29"/>
      <c r="VFX25" s="29"/>
      <c r="VFY25" s="29"/>
      <c r="VFZ25" s="29"/>
      <c r="VGA25" s="29"/>
      <c r="VGB25" s="29"/>
      <c r="VGC25" s="29"/>
      <c r="VGD25" s="29"/>
      <c r="VGE25" s="29"/>
      <c r="VGF25" s="29"/>
      <c r="VGG25" s="29"/>
      <c r="VGH25" s="29"/>
      <c r="VGI25" s="29"/>
      <c r="VGJ25" s="29"/>
      <c r="VGK25" s="29"/>
      <c r="VGL25" s="29"/>
      <c r="VGM25" s="29"/>
      <c r="VGN25" s="29"/>
      <c r="VGO25" s="29"/>
      <c r="VGP25" s="29"/>
      <c r="VGQ25" s="29"/>
      <c r="VGR25" s="29"/>
      <c r="VGS25" s="29"/>
      <c r="VGT25" s="29"/>
      <c r="VGU25" s="29"/>
      <c r="VGV25" s="29"/>
      <c r="VGW25" s="29"/>
      <c r="VGX25" s="29"/>
      <c r="VGY25" s="29"/>
      <c r="VGZ25" s="29"/>
      <c r="VHA25" s="29"/>
      <c r="VHB25" s="29"/>
      <c r="VHC25" s="29"/>
      <c r="VHD25" s="29"/>
      <c r="VHE25" s="29"/>
      <c r="VHF25" s="29"/>
      <c r="VHG25" s="29"/>
      <c r="VHH25" s="29"/>
      <c r="VHI25" s="29"/>
      <c r="VHJ25" s="29"/>
      <c r="VHK25" s="29"/>
      <c r="VHL25" s="29"/>
      <c r="VHM25" s="29"/>
      <c r="VHN25" s="29"/>
      <c r="VHO25" s="29"/>
      <c r="VHP25" s="29"/>
      <c r="VHQ25" s="29"/>
      <c r="VHR25" s="29"/>
      <c r="VHS25" s="29"/>
      <c r="VHT25" s="29"/>
      <c r="VHU25" s="29"/>
      <c r="VHV25" s="29"/>
      <c r="VHW25" s="29"/>
      <c r="VHX25" s="29"/>
      <c r="VHY25" s="29"/>
      <c r="VHZ25" s="29"/>
      <c r="VIA25" s="29"/>
      <c r="VIB25" s="29"/>
      <c r="VIC25" s="29"/>
      <c r="VID25" s="29"/>
      <c r="VIE25" s="29"/>
      <c r="VIF25" s="29"/>
      <c r="VIG25" s="29"/>
      <c r="VIH25" s="29"/>
      <c r="VII25" s="29"/>
      <c r="VIJ25" s="29"/>
      <c r="VIK25" s="29"/>
      <c r="VIL25" s="29"/>
      <c r="VIM25" s="29"/>
      <c r="VIN25" s="29"/>
      <c r="VIO25" s="29"/>
      <c r="VIP25" s="29"/>
      <c r="VIQ25" s="29"/>
      <c r="VIR25" s="29"/>
      <c r="VIS25" s="29"/>
      <c r="VIT25" s="29"/>
      <c r="VIU25" s="29"/>
      <c r="VIV25" s="29"/>
      <c r="VIW25" s="29"/>
      <c r="VIX25" s="29"/>
      <c r="VIY25" s="29"/>
      <c r="VIZ25" s="29"/>
      <c r="VJA25" s="29"/>
      <c r="VJB25" s="29"/>
      <c r="VJC25" s="29"/>
      <c r="VJD25" s="29"/>
      <c r="VJE25" s="29"/>
      <c r="VJF25" s="29"/>
      <c r="VJG25" s="29"/>
      <c r="VJH25" s="29"/>
      <c r="VJI25" s="29"/>
      <c r="VJJ25" s="29"/>
      <c r="VJK25" s="29"/>
      <c r="VJL25" s="29"/>
      <c r="VJM25" s="29"/>
      <c r="VJN25" s="29"/>
      <c r="VJO25" s="29"/>
      <c r="VJP25" s="29"/>
      <c r="VJQ25" s="29"/>
      <c r="VJR25" s="29"/>
      <c r="VJS25" s="29"/>
      <c r="VJT25" s="29"/>
      <c r="VJU25" s="29"/>
      <c r="VJV25" s="29"/>
      <c r="VJW25" s="29"/>
      <c r="VJX25" s="29"/>
      <c r="VJY25" s="29"/>
      <c r="VJZ25" s="29"/>
      <c r="VKA25" s="29"/>
      <c r="VKB25" s="29"/>
      <c r="VKC25" s="29"/>
      <c r="VKD25" s="29"/>
      <c r="VKE25" s="29"/>
      <c r="VKF25" s="29"/>
      <c r="VKG25" s="29"/>
      <c r="VKH25" s="29"/>
      <c r="VKI25" s="29"/>
      <c r="VKJ25" s="29"/>
      <c r="VKK25" s="29"/>
      <c r="VKL25" s="29"/>
      <c r="VKM25" s="29"/>
      <c r="VKN25" s="29"/>
      <c r="VKO25" s="29"/>
      <c r="VKP25" s="29"/>
      <c r="VKQ25" s="29"/>
      <c r="VKR25" s="29"/>
      <c r="VKS25" s="29"/>
      <c r="VKT25" s="29"/>
      <c r="VKU25" s="29"/>
      <c r="VKV25" s="29"/>
      <c r="VKW25" s="29"/>
      <c r="VKX25" s="29"/>
      <c r="VKY25" s="29"/>
      <c r="VKZ25" s="29"/>
      <c r="VLA25" s="29"/>
      <c r="VLB25" s="29"/>
      <c r="VLC25" s="29"/>
      <c r="VLD25" s="29"/>
      <c r="VLE25" s="29"/>
      <c r="VLF25" s="29"/>
      <c r="VLG25" s="29"/>
      <c r="VLH25" s="29"/>
      <c r="VLI25" s="29"/>
      <c r="VLJ25" s="29"/>
      <c r="VLK25" s="29"/>
      <c r="VLL25" s="29"/>
      <c r="VLM25" s="29"/>
      <c r="VLN25" s="29"/>
      <c r="VLO25" s="29"/>
      <c r="VLP25" s="29"/>
      <c r="VLQ25" s="29"/>
      <c r="VLR25" s="29"/>
      <c r="VLS25" s="29"/>
      <c r="VLT25" s="29"/>
      <c r="VLU25" s="29"/>
      <c r="VLV25" s="29"/>
      <c r="VLW25" s="29"/>
      <c r="VLX25" s="29"/>
      <c r="VLY25" s="29"/>
      <c r="VLZ25" s="29"/>
      <c r="VMA25" s="29"/>
      <c r="VMB25" s="29"/>
      <c r="VMC25" s="29"/>
      <c r="VMD25" s="29"/>
      <c r="VME25" s="29"/>
      <c r="VMF25" s="29"/>
      <c r="VMG25" s="29"/>
      <c r="VMH25" s="29"/>
      <c r="VMI25" s="29"/>
      <c r="VMJ25" s="29"/>
      <c r="VMK25" s="29"/>
      <c r="VML25" s="29"/>
      <c r="VMM25" s="29"/>
      <c r="VMN25" s="29"/>
      <c r="VMO25" s="29"/>
      <c r="VMP25" s="29"/>
      <c r="VMQ25" s="29"/>
      <c r="VMR25" s="29"/>
      <c r="VMS25" s="29"/>
      <c r="VMT25" s="29"/>
      <c r="VMU25" s="29"/>
      <c r="VMV25" s="29"/>
      <c r="VMW25" s="29"/>
      <c r="VMX25" s="29"/>
      <c r="VMY25" s="29"/>
      <c r="VMZ25" s="29"/>
      <c r="VNA25" s="29"/>
      <c r="VNB25" s="29"/>
      <c r="VNC25" s="29"/>
      <c r="VND25" s="29"/>
      <c r="VNE25" s="29"/>
      <c r="VNF25" s="29"/>
      <c r="VNG25" s="29"/>
      <c r="VNH25" s="29"/>
      <c r="VNI25" s="29"/>
      <c r="VNJ25" s="29"/>
      <c r="VNK25" s="29"/>
      <c r="VNL25" s="29"/>
      <c r="VNM25" s="29"/>
      <c r="VNN25" s="29"/>
      <c r="VNO25" s="29"/>
      <c r="VNP25" s="29"/>
      <c r="VNQ25" s="29"/>
      <c r="VNR25" s="29"/>
      <c r="VNS25" s="29"/>
      <c r="VNT25" s="29"/>
      <c r="VNU25" s="29"/>
      <c r="VNV25" s="29"/>
      <c r="VNW25" s="29"/>
      <c r="VNX25" s="29"/>
      <c r="VNY25" s="29"/>
      <c r="VNZ25" s="29"/>
      <c r="VOA25" s="29"/>
      <c r="VOB25" s="29"/>
      <c r="VOC25" s="29"/>
      <c r="VOD25" s="29"/>
      <c r="VOE25" s="29"/>
      <c r="VOF25" s="29"/>
      <c r="VOG25" s="29"/>
      <c r="VOH25" s="29"/>
      <c r="VOI25" s="29"/>
      <c r="VOJ25" s="29"/>
      <c r="VOK25" s="29"/>
      <c r="VOL25" s="29"/>
      <c r="VOM25" s="29"/>
      <c r="VON25" s="29"/>
      <c r="VOO25" s="29"/>
      <c r="VOP25" s="29"/>
      <c r="VOQ25" s="29"/>
      <c r="VOR25" s="29"/>
      <c r="VOS25" s="29"/>
      <c r="VOT25" s="29"/>
      <c r="VOU25" s="29"/>
      <c r="VOV25" s="29"/>
      <c r="VOW25" s="29"/>
      <c r="VOX25" s="29"/>
      <c r="VOY25" s="29"/>
      <c r="VOZ25" s="29"/>
      <c r="VPA25" s="29"/>
      <c r="VPB25" s="29"/>
      <c r="VPC25" s="29"/>
      <c r="VPD25" s="29"/>
      <c r="VPE25" s="29"/>
      <c r="VPF25" s="29"/>
      <c r="VPG25" s="29"/>
      <c r="VPH25" s="29"/>
      <c r="VPI25" s="29"/>
      <c r="VPJ25" s="29"/>
      <c r="VPK25" s="29"/>
      <c r="VPL25" s="29"/>
      <c r="VPM25" s="29"/>
      <c r="VPN25" s="29"/>
      <c r="VPO25" s="29"/>
      <c r="VPP25" s="29"/>
      <c r="VPQ25" s="29"/>
      <c r="VPR25" s="29"/>
      <c r="VPS25" s="29"/>
      <c r="VPT25" s="29"/>
      <c r="VPU25" s="29"/>
      <c r="VPV25" s="29"/>
      <c r="VPW25" s="29"/>
      <c r="VPX25" s="29"/>
      <c r="VPY25" s="29"/>
      <c r="VPZ25" s="29"/>
      <c r="VQA25" s="29"/>
      <c r="VQB25" s="29"/>
      <c r="VQC25" s="29"/>
      <c r="VQD25" s="29"/>
      <c r="VQE25" s="29"/>
      <c r="VQF25" s="29"/>
      <c r="VQG25" s="29"/>
      <c r="VQH25" s="29"/>
      <c r="VQI25" s="29"/>
      <c r="VQJ25" s="29"/>
      <c r="VQK25" s="29"/>
      <c r="VQL25" s="29"/>
      <c r="VQM25" s="29"/>
      <c r="VQN25" s="29"/>
      <c r="VQO25" s="29"/>
      <c r="VQP25" s="29"/>
      <c r="VQQ25" s="29"/>
      <c r="VQR25" s="29"/>
      <c r="VQS25" s="29"/>
      <c r="VQT25" s="29"/>
      <c r="VQU25" s="29"/>
      <c r="VQV25" s="29"/>
      <c r="VQW25" s="29"/>
      <c r="VQX25" s="29"/>
      <c r="VQY25" s="29"/>
      <c r="VQZ25" s="29"/>
      <c r="VRA25" s="29"/>
      <c r="VRB25" s="29"/>
      <c r="VRC25" s="29"/>
      <c r="VRD25" s="29"/>
      <c r="VRE25" s="29"/>
      <c r="VRF25" s="29"/>
      <c r="VRG25" s="29"/>
      <c r="VRH25" s="29"/>
      <c r="VRI25" s="29"/>
      <c r="VRJ25" s="29"/>
      <c r="VRK25" s="29"/>
      <c r="VRL25" s="29"/>
      <c r="VRM25" s="29"/>
      <c r="VRN25" s="29"/>
      <c r="VRO25" s="29"/>
      <c r="VRP25" s="29"/>
      <c r="VRQ25" s="29"/>
      <c r="VRR25" s="29"/>
      <c r="VRS25" s="29"/>
      <c r="VRT25" s="29"/>
      <c r="VRU25" s="29"/>
      <c r="VRV25" s="29"/>
      <c r="VRW25" s="29"/>
      <c r="VRX25" s="29"/>
      <c r="VRY25" s="29"/>
      <c r="VRZ25" s="29"/>
      <c r="VSA25" s="29"/>
      <c r="VSB25" s="29"/>
      <c r="VSC25" s="29"/>
      <c r="VSD25" s="29"/>
      <c r="VSE25" s="29"/>
      <c r="VSF25" s="29"/>
      <c r="VSG25" s="29"/>
      <c r="VSH25" s="29"/>
      <c r="VSI25" s="29"/>
      <c r="VSJ25" s="29"/>
      <c r="VSK25" s="29"/>
      <c r="VSL25" s="29"/>
      <c r="VSM25" s="29"/>
      <c r="VSN25" s="29"/>
      <c r="VSO25" s="29"/>
      <c r="VSP25" s="29"/>
      <c r="VSQ25" s="29"/>
      <c r="VSR25" s="29"/>
      <c r="VSS25" s="29"/>
      <c r="VST25" s="29"/>
      <c r="VSU25" s="29"/>
      <c r="VSV25" s="29"/>
      <c r="VSW25" s="29"/>
      <c r="VSX25" s="29"/>
      <c r="VSY25" s="29"/>
      <c r="VSZ25" s="29"/>
      <c r="VTA25" s="29"/>
      <c r="VTB25" s="29"/>
      <c r="VTC25" s="29"/>
      <c r="VTD25" s="29"/>
      <c r="VTE25" s="29"/>
      <c r="VTF25" s="29"/>
      <c r="VTG25" s="29"/>
      <c r="VTH25" s="29"/>
      <c r="VTI25" s="29"/>
      <c r="VTJ25" s="29"/>
      <c r="VTK25" s="29"/>
      <c r="VTL25" s="29"/>
      <c r="VTM25" s="29"/>
      <c r="VTN25" s="29"/>
      <c r="VTO25" s="29"/>
      <c r="VTP25" s="29"/>
      <c r="VTQ25" s="29"/>
      <c r="VTR25" s="29"/>
      <c r="VTS25" s="29"/>
      <c r="VTT25" s="29"/>
      <c r="VTU25" s="29"/>
      <c r="VTV25" s="29"/>
      <c r="VTW25" s="29"/>
      <c r="VTX25" s="29"/>
      <c r="VTY25" s="29"/>
      <c r="VTZ25" s="29"/>
      <c r="VUA25" s="29"/>
      <c r="VUB25" s="29"/>
      <c r="VUC25" s="29"/>
      <c r="VUD25" s="29"/>
      <c r="VUE25" s="29"/>
      <c r="VUF25" s="29"/>
      <c r="VUG25" s="29"/>
      <c r="VUH25" s="29"/>
      <c r="VUI25" s="29"/>
      <c r="VUJ25" s="29"/>
      <c r="VUK25" s="29"/>
      <c r="VUL25" s="29"/>
      <c r="VUM25" s="29"/>
      <c r="VUN25" s="29"/>
      <c r="VUO25" s="29"/>
      <c r="VUP25" s="29"/>
      <c r="VUQ25" s="29"/>
      <c r="VUR25" s="29"/>
      <c r="VUS25" s="29"/>
      <c r="VUT25" s="29"/>
      <c r="VUU25" s="29"/>
      <c r="VUV25" s="29"/>
      <c r="VUW25" s="29"/>
      <c r="VUX25" s="29"/>
      <c r="VUY25" s="29"/>
      <c r="VUZ25" s="29"/>
      <c r="VVA25" s="29"/>
      <c r="VVB25" s="29"/>
      <c r="VVC25" s="29"/>
      <c r="VVD25" s="29"/>
      <c r="VVE25" s="29"/>
      <c r="VVF25" s="29"/>
      <c r="VVG25" s="29"/>
      <c r="VVH25" s="29"/>
      <c r="VVI25" s="29"/>
      <c r="VVJ25" s="29"/>
      <c r="VVK25" s="29"/>
      <c r="VVL25" s="29"/>
      <c r="VVM25" s="29"/>
      <c r="VVN25" s="29"/>
      <c r="VVO25" s="29"/>
      <c r="VVP25" s="29"/>
      <c r="VVQ25" s="29"/>
      <c r="VVR25" s="29"/>
      <c r="VVS25" s="29"/>
      <c r="VVT25" s="29"/>
      <c r="VVU25" s="29"/>
      <c r="VVV25" s="29"/>
      <c r="VVW25" s="29"/>
      <c r="VVX25" s="29"/>
      <c r="VVY25" s="29"/>
      <c r="VVZ25" s="29"/>
      <c r="VWA25" s="29"/>
      <c r="VWB25" s="29"/>
      <c r="VWC25" s="29"/>
      <c r="VWD25" s="29"/>
      <c r="VWE25" s="29"/>
      <c r="VWF25" s="29"/>
      <c r="VWG25" s="29"/>
      <c r="VWH25" s="29"/>
      <c r="VWI25" s="29"/>
      <c r="VWJ25" s="29"/>
      <c r="VWK25" s="29"/>
      <c r="VWL25" s="29"/>
      <c r="VWM25" s="29"/>
      <c r="VWN25" s="29"/>
      <c r="VWO25" s="29"/>
      <c r="VWP25" s="29"/>
      <c r="VWQ25" s="29"/>
      <c r="VWR25" s="29"/>
      <c r="VWS25" s="29"/>
      <c r="VWT25" s="29"/>
      <c r="VWU25" s="29"/>
      <c r="VWV25" s="29"/>
      <c r="VWW25" s="29"/>
      <c r="VWX25" s="29"/>
      <c r="VWY25" s="29"/>
      <c r="VWZ25" s="29"/>
      <c r="VXA25" s="29"/>
      <c r="VXB25" s="29"/>
      <c r="VXC25" s="29"/>
      <c r="VXD25" s="29"/>
      <c r="VXE25" s="29"/>
      <c r="VXF25" s="29"/>
      <c r="VXG25" s="29"/>
      <c r="VXH25" s="29"/>
      <c r="VXI25" s="29"/>
      <c r="VXJ25" s="29"/>
      <c r="VXK25" s="29"/>
      <c r="VXL25" s="29"/>
      <c r="VXM25" s="29"/>
      <c r="VXN25" s="29"/>
      <c r="VXO25" s="29"/>
      <c r="VXP25" s="29"/>
      <c r="VXQ25" s="29"/>
      <c r="VXR25" s="29"/>
      <c r="VXS25" s="29"/>
      <c r="VXT25" s="29"/>
      <c r="VXU25" s="29"/>
      <c r="VXV25" s="29"/>
      <c r="VXW25" s="29"/>
      <c r="VXX25" s="29"/>
      <c r="VXY25" s="29"/>
      <c r="VXZ25" s="29"/>
      <c r="VYA25" s="29"/>
      <c r="VYB25" s="29"/>
      <c r="VYC25" s="29"/>
      <c r="VYD25" s="29"/>
      <c r="VYE25" s="29"/>
      <c r="VYF25" s="29"/>
      <c r="VYG25" s="29"/>
      <c r="VYH25" s="29"/>
      <c r="VYI25" s="29"/>
      <c r="VYJ25" s="29"/>
      <c r="VYK25" s="29"/>
      <c r="VYL25" s="29"/>
      <c r="VYM25" s="29"/>
      <c r="VYN25" s="29"/>
      <c r="VYO25" s="29"/>
      <c r="VYP25" s="29"/>
      <c r="VYQ25" s="29"/>
      <c r="VYR25" s="29"/>
      <c r="VYS25" s="29"/>
      <c r="VYT25" s="29"/>
      <c r="VYU25" s="29"/>
      <c r="VYV25" s="29"/>
      <c r="VYW25" s="29"/>
      <c r="VYX25" s="29"/>
      <c r="VYY25" s="29"/>
      <c r="VYZ25" s="29"/>
      <c r="VZA25" s="29"/>
      <c r="VZB25" s="29"/>
      <c r="VZC25" s="29"/>
      <c r="VZD25" s="29"/>
      <c r="VZE25" s="29"/>
      <c r="VZF25" s="29"/>
      <c r="VZG25" s="29"/>
      <c r="VZH25" s="29"/>
      <c r="VZI25" s="29"/>
      <c r="VZJ25" s="29"/>
      <c r="VZK25" s="29"/>
      <c r="VZL25" s="29"/>
      <c r="VZM25" s="29"/>
      <c r="VZN25" s="29"/>
      <c r="VZO25" s="29"/>
      <c r="VZP25" s="29"/>
      <c r="VZQ25" s="29"/>
      <c r="VZR25" s="29"/>
      <c r="VZS25" s="29"/>
      <c r="VZT25" s="29"/>
      <c r="VZU25" s="29"/>
      <c r="VZV25" s="29"/>
      <c r="VZW25" s="29"/>
      <c r="VZX25" s="29"/>
      <c r="VZY25" s="29"/>
      <c r="VZZ25" s="29"/>
      <c r="WAA25" s="29"/>
      <c r="WAB25" s="29"/>
      <c r="WAC25" s="29"/>
      <c r="WAD25" s="29"/>
      <c r="WAE25" s="29"/>
      <c r="WAF25" s="29"/>
      <c r="WAG25" s="29"/>
      <c r="WAH25" s="29"/>
      <c r="WAI25" s="29"/>
      <c r="WAJ25" s="29"/>
      <c r="WAK25" s="29"/>
      <c r="WAL25" s="29"/>
      <c r="WAM25" s="29"/>
      <c r="WAN25" s="29"/>
      <c r="WAO25" s="29"/>
      <c r="WAP25" s="29"/>
      <c r="WAQ25" s="29"/>
      <c r="WAR25" s="29"/>
      <c r="WAS25" s="29"/>
      <c r="WAT25" s="29"/>
      <c r="WAU25" s="29"/>
      <c r="WAV25" s="29"/>
      <c r="WAW25" s="29"/>
      <c r="WAX25" s="29"/>
      <c r="WAY25" s="29"/>
      <c r="WAZ25" s="29"/>
      <c r="WBA25" s="29"/>
      <c r="WBB25" s="29"/>
      <c r="WBC25" s="29"/>
      <c r="WBD25" s="29"/>
      <c r="WBE25" s="29"/>
      <c r="WBF25" s="29"/>
      <c r="WBG25" s="29"/>
      <c r="WBH25" s="29"/>
      <c r="WBI25" s="29"/>
      <c r="WBJ25" s="29"/>
      <c r="WBK25" s="29"/>
      <c r="WBL25" s="29"/>
      <c r="WBM25" s="29"/>
      <c r="WBN25" s="29"/>
      <c r="WBO25" s="29"/>
      <c r="WBP25" s="29"/>
      <c r="WBQ25" s="29"/>
      <c r="WBR25" s="29"/>
      <c r="WBS25" s="29"/>
      <c r="WBT25" s="29"/>
      <c r="WBU25" s="29"/>
      <c r="WBV25" s="29"/>
      <c r="WBW25" s="29"/>
      <c r="WBX25" s="29"/>
      <c r="WBY25" s="29"/>
      <c r="WBZ25" s="29"/>
      <c r="WCA25" s="29"/>
      <c r="WCB25" s="29"/>
      <c r="WCC25" s="29"/>
      <c r="WCD25" s="29"/>
      <c r="WCE25" s="29"/>
      <c r="WCF25" s="29"/>
      <c r="WCG25" s="29"/>
      <c r="WCH25" s="29"/>
      <c r="WCI25" s="29"/>
      <c r="WCJ25" s="29"/>
      <c r="WCK25" s="29"/>
      <c r="WCL25" s="29"/>
      <c r="WCM25" s="29"/>
      <c r="WCN25" s="29"/>
      <c r="WCO25" s="29"/>
      <c r="WCP25" s="29"/>
      <c r="WCQ25" s="29"/>
      <c r="WCR25" s="29"/>
      <c r="WCS25" s="29"/>
      <c r="WCT25" s="29"/>
      <c r="WCU25" s="29"/>
      <c r="WCV25" s="29"/>
      <c r="WCW25" s="29"/>
      <c r="WCX25" s="29"/>
      <c r="WCY25" s="29"/>
      <c r="WCZ25" s="29"/>
      <c r="WDA25" s="29"/>
      <c r="WDB25" s="29"/>
      <c r="WDC25" s="29"/>
      <c r="WDD25" s="29"/>
      <c r="WDE25" s="29"/>
      <c r="WDF25" s="29"/>
      <c r="WDG25" s="29"/>
      <c r="WDH25" s="29"/>
      <c r="WDI25" s="29"/>
      <c r="WDJ25" s="29"/>
      <c r="WDK25" s="29"/>
      <c r="WDL25" s="29"/>
      <c r="WDM25" s="29"/>
      <c r="WDN25" s="29"/>
      <c r="WDO25" s="29"/>
      <c r="WDP25" s="29"/>
      <c r="WDQ25" s="29"/>
      <c r="WDR25" s="29"/>
      <c r="WDS25" s="29"/>
      <c r="WDT25" s="29"/>
      <c r="WDU25" s="29"/>
      <c r="WDV25" s="29"/>
      <c r="WDW25" s="29"/>
      <c r="WDX25" s="29"/>
      <c r="WDY25" s="29"/>
      <c r="WDZ25" s="29"/>
      <c r="WEA25" s="29"/>
      <c r="WEB25" s="29"/>
      <c r="WEC25" s="29"/>
      <c r="WED25" s="29"/>
      <c r="WEE25" s="29"/>
      <c r="WEF25" s="29"/>
      <c r="WEG25" s="29"/>
      <c r="WEH25" s="29"/>
      <c r="WEI25" s="29"/>
      <c r="WEJ25" s="29"/>
      <c r="WEK25" s="29"/>
      <c r="WEL25" s="29"/>
      <c r="WEM25" s="29"/>
      <c r="WEN25" s="29"/>
      <c r="WEO25" s="29"/>
      <c r="WEP25" s="29"/>
      <c r="WEQ25" s="29"/>
      <c r="WER25" s="29"/>
      <c r="WES25" s="29"/>
      <c r="WET25" s="29"/>
      <c r="WEU25" s="29"/>
      <c r="WEV25" s="29"/>
      <c r="WEW25" s="29"/>
      <c r="WEX25" s="29"/>
      <c r="WEY25" s="29"/>
      <c r="WEZ25" s="29"/>
      <c r="WFA25" s="29"/>
      <c r="WFB25" s="29"/>
      <c r="WFC25" s="29"/>
      <c r="WFD25" s="29"/>
      <c r="WFE25" s="29"/>
      <c r="WFF25" s="29"/>
      <c r="WFG25" s="29"/>
      <c r="WFH25" s="29"/>
      <c r="WFI25" s="29"/>
      <c r="WFJ25" s="29"/>
      <c r="WFK25" s="29"/>
      <c r="WFL25" s="29"/>
      <c r="WFM25" s="29"/>
      <c r="WFN25" s="29"/>
      <c r="WFO25" s="29"/>
      <c r="WFP25" s="29"/>
      <c r="WFQ25" s="29"/>
      <c r="WFR25" s="29"/>
      <c r="WFS25" s="29"/>
      <c r="WFT25" s="29"/>
      <c r="WFU25" s="29"/>
      <c r="WFV25" s="29"/>
      <c r="WFW25" s="29"/>
      <c r="WFX25" s="29"/>
      <c r="WFY25" s="29"/>
      <c r="WFZ25" s="29"/>
      <c r="WGA25" s="29"/>
      <c r="WGB25" s="29"/>
      <c r="WGC25" s="29"/>
      <c r="WGD25" s="29"/>
      <c r="WGE25" s="29"/>
      <c r="WGF25" s="29"/>
      <c r="WGG25" s="29"/>
      <c r="WGH25" s="29"/>
      <c r="WGI25" s="29"/>
      <c r="WGJ25" s="29"/>
      <c r="WGK25" s="29"/>
      <c r="WGL25" s="29"/>
      <c r="WGM25" s="29"/>
      <c r="WGN25" s="29"/>
      <c r="WGO25" s="29"/>
      <c r="WGP25" s="29"/>
      <c r="WGQ25" s="29"/>
      <c r="WGR25" s="29"/>
      <c r="WGS25" s="29"/>
      <c r="WGT25" s="29"/>
      <c r="WGU25" s="29"/>
      <c r="WGV25" s="29"/>
      <c r="WGW25" s="29"/>
      <c r="WGX25" s="29"/>
      <c r="WGY25" s="29"/>
      <c r="WGZ25" s="29"/>
      <c r="WHA25" s="29"/>
      <c r="WHB25" s="29"/>
      <c r="WHC25" s="29"/>
      <c r="WHD25" s="29"/>
      <c r="WHE25" s="29"/>
      <c r="WHF25" s="29"/>
      <c r="WHG25" s="29"/>
      <c r="WHH25" s="29"/>
      <c r="WHI25" s="29"/>
      <c r="WHJ25" s="29"/>
      <c r="WHK25" s="29"/>
      <c r="WHL25" s="29"/>
      <c r="WHM25" s="29"/>
      <c r="WHN25" s="29"/>
      <c r="WHO25" s="29"/>
      <c r="WHP25" s="29"/>
      <c r="WHQ25" s="29"/>
      <c r="WHR25" s="29"/>
      <c r="WHS25" s="29"/>
      <c r="WHT25" s="29"/>
      <c r="WHU25" s="29"/>
      <c r="WHV25" s="29"/>
      <c r="WHW25" s="29"/>
      <c r="WHX25" s="29"/>
      <c r="WHY25" s="29"/>
      <c r="WHZ25" s="29"/>
      <c r="WIA25" s="29"/>
      <c r="WIB25" s="29"/>
      <c r="WIC25" s="29"/>
      <c r="WID25" s="29"/>
      <c r="WIE25" s="29"/>
      <c r="WIF25" s="29"/>
      <c r="WIG25" s="29"/>
      <c r="WIH25" s="29"/>
      <c r="WII25" s="29"/>
      <c r="WIJ25" s="29"/>
      <c r="WIK25" s="29"/>
      <c r="WIL25" s="29"/>
      <c r="WIM25" s="29"/>
      <c r="WIN25" s="29"/>
      <c r="WIO25" s="29"/>
      <c r="WIP25" s="29"/>
      <c r="WIQ25" s="29"/>
      <c r="WIR25" s="29"/>
      <c r="WIS25" s="29"/>
      <c r="WIT25" s="29"/>
      <c r="WIU25" s="29"/>
      <c r="WIV25" s="29"/>
      <c r="WIW25" s="29"/>
      <c r="WIX25" s="29"/>
      <c r="WIY25" s="29"/>
      <c r="WIZ25" s="29"/>
      <c r="WJA25" s="29"/>
      <c r="WJB25" s="29"/>
      <c r="WJC25" s="29"/>
      <c r="WJD25" s="29"/>
      <c r="WJE25" s="29"/>
      <c r="WJF25" s="29"/>
      <c r="WJG25" s="29"/>
      <c r="WJH25" s="29"/>
      <c r="WJI25" s="29"/>
      <c r="WJJ25" s="29"/>
      <c r="WJK25" s="29"/>
      <c r="WJL25" s="29"/>
      <c r="WJM25" s="29"/>
      <c r="WJN25" s="29"/>
      <c r="WJO25" s="29"/>
      <c r="WJP25" s="29"/>
      <c r="WJQ25" s="29"/>
      <c r="WJR25" s="29"/>
      <c r="WJS25" s="29"/>
      <c r="WJT25" s="29"/>
      <c r="WJU25" s="29"/>
      <c r="WJV25" s="29"/>
      <c r="WJW25" s="29"/>
      <c r="WJX25" s="29"/>
      <c r="WJY25" s="29"/>
      <c r="WJZ25" s="29"/>
      <c r="WKA25" s="29"/>
      <c r="WKB25" s="29"/>
      <c r="WKC25" s="29"/>
      <c r="WKD25" s="29"/>
      <c r="WKE25" s="29"/>
      <c r="WKF25" s="29"/>
      <c r="WKG25" s="29"/>
      <c r="WKH25" s="29"/>
      <c r="WKI25" s="29"/>
      <c r="WKJ25" s="29"/>
      <c r="WKK25" s="29"/>
      <c r="WKL25" s="29"/>
      <c r="WKM25" s="29"/>
      <c r="WKN25" s="29"/>
      <c r="WKO25" s="29"/>
      <c r="WKP25" s="29"/>
      <c r="WKQ25" s="29"/>
      <c r="WKR25" s="29"/>
      <c r="WKS25" s="29"/>
      <c r="WKT25" s="29"/>
      <c r="WKU25" s="29"/>
      <c r="WKV25" s="29"/>
      <c r="WKW25" s="29"/>
      <c r="WKX25" s="29"/>
      <c r="WKY25" s="29"/>
      <c r="WKZ25" s="29"/>
      <c r="WLA25" s="29"/>
      <c r="WLB25" s="29"/>
      <c r="WLC25" s="29"/>
      <c r="WLD25" s="29"/>
      <c r="WLE25" s="29"/>
      <c r="WLF25" s="29"/>
      <c r="WLG25" s="29"/>
      <c r="WLH25" s="29"/>
      <c r="WLI25" s="29"/>
      <c r="WLJ25" s="29"/>
      <c r="WLK25" s="29"/>
      <c r="WLL25" s="29"/>
      <c r="WLM25" s="29"/>
      <c r="WLN25" s="29"/>
      <c r="WLO25" s="29"/>
      <c r="WLP25" s="29"/>
      <c r="WLQ25" s="29"/>
      <c r="WLR25" s="29"/>
      <c r="WLS25" s="29"/>
      <c r="WLT25" s="29"/>
      <c r="WLU25" s="29"/>
      <c r="WLV25" s="29"/>
      <c r="WLW25" s="29"/>
      <c r="WLX25" s="29"/>
      <c r="WLY25" s="29"/>
      <c r="WLZ25" s="29"/>
      <c r="WMA25" s="29"/>
      <c r="WMB25" s="29"/>
      <c r="WMC25" s="29"/>
      <c r="WMD25" s="29"/>
      <c r="WME25" s="29"/>
      <c r="WMF25" s="29"/>
      <c r="WMG25" s="29"/>
      <c r="WMH25" s="29"/>
      <c r="WMI25" s="29"/>
      <c r="WMJ25" s="29"/>
      <c r="WMK25" s="29"/>
      <c r="WML25" s="29"/>
      <c r="WMM25" s="29"/>
      <c r="WMN25" s="29"/>
      <c r="WMO25" s="29"/>
      <c r="WMP25" s="29"/>
      <c r="WMQ25" s="29"/>
      <c r="WMR25" s="29"/>
      <c r="WMS25" s="29"/>
      <c r="WMT25" s="29"/>
      <c r="WMU25" s="29"/>
      <c r="WMV25" s="29"/>
      <c r="WMW25" s="29"/>
      <c r="WMX25" s="29"/>
      <c r="WMY25" s="29"/>
      <c r="WMZ25" s="29"/>
      <c r="WNA25" s="29"/>
      <c r="WNB25" s="29"/>
      <c r="WNC25" s="29"/>
      <c r="WND25" s="29"/>
      <c r="WNE25" s="29"/>
      <c r="WNF25" s="29"/>
      <c r="WNG25" s="29"/>
      <c r="WNH25" s="29"/>
      <c r="WNI25" s="29"/>
      <c r="WNJ25" s="29"/>
      <c r="WNK25" s="29"/>
      <c r="WNL25" s="29"/>
      <c r="WNM25" s="29"/>
      <c r="WNN25" s="29"/>
      <c r="WNO25" s="29"/>
      <c r="WNP25" s="29"/>
      <c r="WNQ25" s="29"/>
      <c r="WNR25" s="29"/>
      <c r="WNS25" s="29"/>
      <c r="WNT25" s="29"/>
      <c r="WNU25" s="29"/>
      <c r="WNV25" s="29"/>
      <c r="WNW25" s="29"/>
      <c r="WNX25" s="29"/>
      <c r="WNY25" s="29"/>
      <c r="WNZ25" s="29"/>
      <c r="WOA25" s="29"/>
      <c r="WOB25" s="29"/>
      <c r="WOC25" s="29"/>
      <c r="WOD25" s="29"/>
      <c r="WOE25" s="29"/>
      <c r="WOF25" s="29"/>
      <c r="WOG25" s="29"/>
      <c r="WOH25" s="29"/>
      <c r="WOI25" s="29"/>
      <c r="WOJ25" s="29"/>
      <c r="WOK25" s="29"/>
      <c r="WOL25" s="29"/>
      <c r="WOM25" s="29"/>
      <c r="WON25" s="29"/>
      <c r="WOO25" s="29"/>
      <c r="WOP25" s="29"/>
      <c r="WOQ25" s="29"/>
      <c r="WOR25" s="29"/>
      <c r="WOS25" s="29"/>
      <c r="WOT25" s="29"/>
      <c r="WOU25" s="29"/>
      <c r="WOV25" s="29"/>
      <c r="WOW25" s="29"/>
      <c r="WOX25" s="29"/>
      <c r="WOY25" s="29"/>
      <c r="WOZ25" s="29"/>
      <c r="WPA25" s="29"/>
      <c r="WPB25" s="29"/>
      <c r="WPC25" s="29"/>
      <c r="WPD25" s="29"/>
      <c r="WPE25" s="29"/>
      <c r="WPF25" s="29"/>
      <c r="WPG25" s="29"/>
      <c r="WPH25" s="29"/>
      <c r="WPI25" s="29"/>
      <c r="WPJ25" s="29"/>
      <c r="WPK25" s="29"/>
      <c r="WPL25" s="29"/>
      <c r="WPM25" s="29"/>
      <c r="WPN25" s="29"/>
      <c r="WPO25" s="29"/>
      <c r="WPP25" s="29"/>
      <c r="WPQ25" s="29"/>
      <c r="WPR25" s="29"/>
      <c r="WPS25" s="29"/>
      <c r="WPT25" s="29"/>
      <c r="WPU25" s="29"/>
      <c r="WPV25" s="29"/>
      <c r="WPW25" s="29"/>
      <c r="WPX25" s="29"/>
      <c r="WPY25" s="29"/>
      <c r="WPZ25" s="29"/>
      <c r="WQA25" s="29"/>
      <c r="WQB25" s="29"/>
      <c r="WQC25" s="29"/>
      <c r="WQD25" s="29"/>
      <c r="WQE25" s="29"/>
      <c r="WQF25" s="29"/>
      <c r="WQG25" s="29"/>
      <c r="WQH25" s="29"/>
      <c r="WQI25" s="29"/>
      <c r="WQJ25" s="29"/>
      <c r="WQK25" s="29"/>
      <c r="WQL25" s="29"/>
      <c r="WQM25" s="29"/>
      <c r="WQN25" s="29"/>
      <c r="WQO25" s="29"/>
      <c r="WQP25" s="29"/>
      <c r="WQQ25" s="29"/>
      <c r="WQR25" s="29"/>
      <c r="WQS25" s="29"/>
      <c r="WQT25" s="29"/>
      <c r="WQU25" s="29"/>
      <c r="WQV25" s="29"/>
      <c r="WQW25" s="29"/>
      <c r="WQX25" s="29"/>
      <c r="WQY25" s="29"/>
      <c r="WQZ25" s="29"/>
      <c r="WRA25" s="29"/>
      <c r="WRB25" s="29"/>
      <c r="WRC25" s="29"/>
      <c r="WRD25" s="29"/>
      <c r="WRE25" s="29"/>
      <c r="WRF25" s="29"/>
      <c r="WRG25" s="29"/>
      <c r="WRH25" s="29"/>
      <c r="WRI25" s="29"/>
      <c r="WRJ25" s="29"/>
      <c r="WRK25" s="29"/>
      <c r="WRL25" s="29"/>
      <c r="WRM25" s="29"/>
      <c r="WRN25" s="29"/>
      <c r="WRO25" s="29"/>
      <c r="WRP25" s="29"/>
      <c r="WRQ25" s="29"/>
      <c r="WRR25" s="29"/>
      <c r="WRS25" s="29"/>
      <c r="WRT25" s="29"/>
      <c r="WRU25" s="29"/>
      <c r="WRV25" s="29"/>
      <c r="WRW25" s="29"/>
      <c r="WRX25" s="29"/>
      <c r="WRY25" s="29"/>
      <c r="WRZ25" s="29"/>
      <c r="WSA25" s="29"/>
      <c r="WSB25" s="29"/>
      <c r="WSC25" s="29"/>
      <c r="WSD25" s="29"/>
      <c r="WSE25" s="29"/>
      <c r="WSF25" s="29"/>
      <c r="WSG25" s="29"/>
      <c r="WSH25" s="29"/>
      <c r="WSI25" s="29"/>
      <c r="WSJ25" s="29"/>
      <c r="WSK25" s="29"/>
      <c r="WSL25" s="29"/>
      <c r="WSM25" s="29"/>
      <c r="WSN25" s="29"/>
      <c r="WSO25" s="29"/>
      <c r="WSP25" s="29"/>
      <c r="WSQ25" s="29"/>
      <c r="WSR25" s="29"/>
      <c r="WSS25" s="29"/>
      <c r="WST25" s="29"/>
      <c r="WSU25" s="29"/>
      <c r="WSV25" s="29"/>
      <c r="WSW25" s="29"/>
      <c r="WSX25" s="29"/>
      <c r="WSY25" s="29"/>
      <c r="WSZ25" s="29"/>
      <c r="WTA25" s="29"/>
      <c r="WTB25" s="29"/>
      <c r="WTC25" s="29"/>
      <c r="WTD25" s="29"/>
      <c r="WTE25" s="29"/>
      <c r="WTF25" s="29"/>
      <c r="WTG25" s="29"/>
      <c r="WTH25" s="29"/>
      <c r="WTI25" s="29"/>
      <c r="WTJ25" s="29"/>
      <c r="WTK25" s="29"/>
      <c r="WTL25" s="29"/>
      <c r="WTM25" s="29"/>
      <c r="WTN25" s="29"/>
      <c r="WTO25" s="29"/>
      <c r="WTP25" s="29"/>
      <c r="WTQ25" s="29"/>
      <c r="WTR25" s="29"/>
      <c r="WTS25" s="29"/>
      <c r="WTT25" s="29"/>
      <c r="WTU25" s="29"/>
      <c r="WTV25" s="29"/>
      <c r="WTW25" s="29"/>
      <c r="WTX25" s="29"/>
      <c r="WTY25" s="29"/>
      <c r="WTZ25" s="29"/>
      <c r="WUA25" s="29"/>
      <c r="WUB25" s="29"/>
      <c r="WUC25" s="29"/>
      <c r="WUD25" s="29"/>
      <c r="WUE25" s="29"/>
      <c r="WUF25" s="29"/>
      <c r="WUG25" s="29"/>
      <c r="WUH25" s="29"/>
      <c r="WUI25" s="29"/>
      <c r="WUJ25" s="29"/>
      <c r="WUK25" s="29"/>
      <c r="WUL25" s="29"/>
      <c r="WUM25" s="29"/>
      <c r="WUN25" s="29"/>
      <c r="WUO25" s="29"/>
      <c r="WUP25" s="29"/>
      <c r="WUQ25" s="29"/>
      <c r="WUR25" s="29"/>
      <c r="WUS25" s="29"/>
      <c r="WUT25" s="29"/>
      <c r="WUU25" s="29"/>
      <c r="WUV25" s="29"/>
      <c r="WUW25" s="29"/>
      <c r="WUX25" s="29"/>
      <c r="WUY25" s="29"/>
      <c r="WUZ25" s="29"/>
      <c r="WVA25" s="29"/>
      <c r="WVB25" s="29"/>
      <c r="WVC25" s="29"/>
      <c r="WVD25" s="29"/>
      <c r="WVE25" s="29"/>
      <c r="WVF25" s="29"/>
      <c r="WVG25" s="29"/>
      <c r="WVH25" s="29"/>
      <c r="WVI25" s="29"/>
      <c r="WVJ25" s="29"/>
      <c r="WVK25" s="29"/>
      <c r="WVL25" s="29"/>
      <c r="WVM25" s="29"/>
      <c r="WVN25" s="29"/>
      <c r="WVO25" s="29"/>
      <c r="WVP25" s="29"/>
      <c r="WVQ25" s="29"/>
      <c r="WVR25" s="29"/>
      <c r="WVS25" s="29"/>
      <c r="WVT25" s="29"/>
      <c r="WVU25" s="29"/>
      <c r="WVV25" s="29"/>
      <c r="WVW25" s="29"/>
      <c r="WVX25" s="29"/>
      <c r="WVY25" s="29"/>
      <c r="WVZ25" s="29"/>
      <c r="WWA25" s="29"/>
      <c r="WWB25" s="29"/>
      <c r="WWC25" s="29"/>
      <c r="WWD25" s="29"/>
      <c r="WWE25" s="29"/>
      <c r="WWF25" s="29"/>
      <c r="WWG25" s="29"/>
      <c r="WWH25" s="29"/>
      <c r="WWI25" s="29"/>
      <c r="WWJ25" s="29"/>
      <c r="WWK25" s="29"/>
      <c r="WWL25" s="29"/>
      <c r="WWM25" s="29"/>
      <c r="WWN25" s="29"/>
      <c r="WWO25" s="29"/>
      <c r="WWP25" s="29"/>
      <c r="WWQ25" s="29"/>
      <c r="WWR25" s="29"/>
      <c r="WWS25" s="29"/>
      <c r="WWT25" s="29"/>
      <c r="WWU25" s="29"/>
      <c r="WWV25" s="29"/>
      <c r="WWW25" s="29"/>
      <c r="WWX25" s="29"/>
      <c r="WWY25" s="29"/>
      <c r="WWZ25" s="29"/>
      <c r="WXA25" s="29"/>
      <c r="WXB25" s="29"/>
      <c r="WXC25" s="29"/>
      <c r="WXD25" s="29"/>
      <c r="WXE25" s="29"/>
      <c r="WXF25" s="29"/>
      <c r="WXG25" s="29"/>
      <c r="WXH25" s="29"/>
      <c r="WXI25" s="29"/>
      <c r="WXJ25" s="29"/>
      <c r="WXK25" s="29"/>
      <c r="WXL25" s="29"/>
      <c r="WXM25" s="29"/>
      <c r="WXN25" s="29"/>
      <c r="WXO25" s="29"/>
      <c r="WXP25" s="29"/>
      <c r="WXQ25" s="29"/>
      <c r="WXR25" s="29"/>
      <c r="WXS25" s="29"/>
      <c r="WXT25" s="29"/>
      <c r="WXU25" s="29"/>
      <c r="WXV25" s="29"/>
      <c r="WXW25" s="29"/>
      <c r="WXX25" s="29"/>
      <c r="WXY25" s="29"/>
      <c r="WXZ25" s="29"/>
      <c r="WYA25" s="29"/>
      <c r="WYB25" s="29"/>
      <c r="WYC25" s="29"/>
      <c r="WYD25" s="29"/>
      <c r="WYE25" s="29"/>
      <c r="WYF25" s="29"/>
      <c r="WYG25" s="29"/>
      <c r="WYH25" s="29"/>
      <c r="WYI25" s="29"/>
      <c r="WYJ25" s="29"/>
      <c r="WYK25" s="29"/>
      <c r="WYL25" s="29"/>
      <c r="WYM25" s="29"/>
      <c r="WYN25" s="29"/>
      <c r="WYO25" s="29"/>
      <c r="WYP25" s="29"/>
      <c r="WYQ25" s="29"/>
      <c r="WYR25" s="29"/>
      <c r="WYS25" s="29"/>
      <c r="WYT25" s="29"/>
      <c r="WYU25" s="29"/>
      <c r="WYV25" s="29"/>
      <c r="WYW25" s="29"/>
      <c r="WYX25" s="29"/>
      <c r="WYY25" s="29"/>
      <c r="WYZ25" s="29"/>
      <c r="WZA25" s="29"/>
      <c r="WZB25" s="29"/>
      <c r="WZC25" s="29"/>
      <c r="WZD25" s="29"/>
      <c r="WZE25" s="29"/>
      <c r="WZF25" s="29"/>
      <c r="WZG25" s="29"/>
      <c r="WZH25" s="29"/>
      <c r="WZI25" s="29"/>
      <c r="WZJ25" s="29"/>
      <c r="WZK25" s="29"/>
      <c r="WZL25" s="29"/>
      <c r="WZM25" s="29"/>
      <c r="WZN25" s="29"/>
      <c r="WZO25" s="29"/>
      <c r="WZP25" s="29"/>
      <c r="WZQ25" s="29"/>
      <c r="WZR25" s="29"/>
      <c r="WZS25" s="29"/>
      <c r="WZT25" s="29"/>
      <c r="WZU25" s="29"/>
      <c r="WZV25" s="29"/>
      <c r="WZW25" s="29"/>
      <c r="WZX25" s="29"/>
      <c r="WZY25" s="29"/>
      <c r="WZZ25" s="29"/>
      <c r="XAA25" s="29"/>
      <c r="XAB25" s="29"/>
      <c r="XAC25" s="29"/>
      <c r="XAD25" s="29"/>
      <c r="XAE25" s="29"/>
      <c r="XAF25" s="29"/>
      <c r="XAG25" s="29"/>
      <c r="XAH25" s="29"/>
      <c r="XAI25" s="29"/>
      <c r="XAJ25" s="29"/>
      <c r="XAK25" s="29"/>
      <c r="XAL25" s="29"/>
      <c r="XAM25" s="29"/>
      <c r="XAN25" s="29"/>
      <c r="XAO25" s="29"/>
      <c r="XAP25" s="29"/>
      <c r="XAQ25" s="29"/>
      <c r="XAR25" s="29"/>
      <c r="XAS25" s="29"/>
      <c r="XAT25" s="29"/>
      <c r="XAU25" s="29"/>
      <c r="XAV25" s="29"/>
      <c r="XAW25" s="29"/>
      <c r="XAX25" s="29"/>
      <c r="XAY25" s="29"/>
      <c r="XAZ25" s="29"/>
      <c r="XBA25" s="29"/>
      <c r="XBB25" s="29"/>
      <c r="XBC25" s="29"/>
      <c r="XBD25" s="29"/>
      <c r="XBE25" s="29"/>
      <c r="XBF25" s="29"/>
      <c r="XBG25" s="29"/>
      <c r="XBH25" s="29"/>
      <c r="XBI25" s="29"/>
      <c r="XBJ25" s="29"/>
      <c r="XBK25" s="29"/>
    </row>
    <row r="26" s="4" customFormat="1" ht="23" customHeight="1" spans="1:16287">
      <c r="A26" s="22"/>
      <c r="B26" s="23" t="s">
        <v>67</v>
      </c>
      <c r="C26" s="23" t="s">
        <v>10</v>
      </c>
      <c r="D26" s="22" t="s">
        <v>15</v>
      </c>
      <c r="E26" s="22" t="s">
        <v>70</v>
      </c>
      <c r="F26" s="22" t="s">
        <v>17</v>
      </c>
      <c r="G26" s="24" t="s">
        <v>71</v>
      </c>
      <c r="H26" s="25" t="str">
        <f>REPLACE([1]Sheet1!A24,7,6,"xxxxxx")</f>
        <v>460004xxxxxx063435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8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9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9"/>
      <c r="BQW26" s="29"/>
      <c r="BQX26" s="29"/>
      <c r="BQY26" s="29"/>
      <c r="BQZ26" s="29"/>
      <c r="BRA26" s="29"/>
      <c r="BRB26" s="29"/>
      <c r="BRC26" s="29"/>
      <c r="BRD26" s="29"/>
      <c r="BRE26" s="29"/>
      <c r="BRF26" s="29"/>
      <c r="BRG26" s="29"/>
      <c r="BRH26" s="29"/>
      <c r="BRI26" s="29"/>
      <c r="BRJ26" s="29"/>
      <c r="BRK26" s="29"/>
      <c r="BRL26" s="29"/>
      <c r="BRM26" s="29"/>
      <c r="BRN26" s="29"/>
      <c r="BRO26" s="29"/>
      <c r="BRP26" s="29"/>
      <c r="BRQ26" s="29"/>
      <c r="BRR26" s="29"/>
      <c r="BRS26" s="29"/>
      <c r="BRT26" s="29"/>
      <c r="BRU26" s="29"/>
      <c r="BRV26" s="29"/>
      <c r="BRW26" s="29"/>
      <c r="BRX26" s="29"/>
      <c r="BRY26" s="29"/>
      <c r="BRZ26" s="29"/>
      <c r="BSA26" s="29"/>
      <c r="BSB26" s="29"/>
      <c r="BSC26" s="29"/>
      <c r="BSD26" s="29"/>
      <c r="BSE26" s="29"/>
      <c r="BSF26" s="29"/>
      <c r="BSG26" s="29"/>
      <c r="BSH26" s="29"/>
      <c r="BSI26" s="29"/>
      <c r="BSJ26" s="29"/>
      <c r="BSK26" s="29"/>
      <c r="BSL26" s="29"/>
      <c r="BSM26" s="29"/>
      <c r="BSN26" s="29"/>
      <c r="BSO26" s="29"/>
      <c r="BSP26" s="29"/>
      <c r="BSQ26" s="29"/>
      <c r="BSR26" s="29"/>
      <c r="BSS26" s="29"/>
      <c r="BST26" s="29"/>
      <c r="BSU26" s="29"/>
      <c r="BSV26" s="29"/>
      <c r="BSW26" s="29"/>
      <c r="BSX26" s="29"/>
      <c r="BSY26" s="29"/>
      <c r="BSZ26" s="29"/>
      <c r="BTA26" s="29"/>
      <c r="BTB26" s="29"/>
      <c r="BTC26" s="29"/>
      <c r="BTD26" s="29"/>
      <c r="BTE26" s="29"/>
      <c r="BTF26" s="29"/>
      <c r="BTG26" s="29"/>
      <c r="BTH26" s="29"/>
      <c r="BTI26" s="29"/>
      <c r="BTJ26" s="29"/>
      <c r="BTK26" s="29"/>
      <c r="BTL26" s="29"/>
      <c r="BTM26" s="29"/>
      <c r="BTN26" s="29"/>
      <c r="BTO26" s="29"/>
      <c r="BTP26" s="29"/>
      <c r="BTQ26" s="29"/>
      <c r="BTR26" s="29"/>
      <c r="BTS26" s="29"/>
      <c r="BTT26" s="29"/>
      <c r="BTU26" s="29"/>
      <c r="BTV26" s="29"/>
      <c r="BTW26" s="29"/>
      <c r="BTX26" s="29"/>
      <c r="BTY26" s="29"/>
      <c r="BTZ26" s="29"/>
      <c r="BUA26" s="29"/>
      <c r="BUB26" s="29"/>
      <c r="BUC26" s="29"/>
      <c r="BUD26" s="29"/>
      <c r="BUE26" s="29"/>
      <c r="BUF26" s="29"/>
      <c r="BUG26" s="29"/>
      <c r="BUH26" s="29"/>
      <c r="BUI26" s="29"/>
      <c r="BUJ26" s="29"/>
      <c r="BUK26" s="29"/>
      <c r="BUL26" s="29"/>
      <c r="BUM26" s="29"/>
      <c r="BUN26" s="29"/>
      <c r="BUO26" s="29"/>
      <c r="BUP26" s="29"/>
      <c r="BUQ26" s="29"/>
      <c r="BUR26" s="29"/>
      <c r="BUS26" s="29"/>
      <c r="BUT26" s="29"/>
      <c r="BUU26" s="29"/>
      <c r="BUV26" s="29"/>
      <c r="BUW26" s="29"/>
      <c r="BUX26" s="29"/>
      <c r="BUY26" s="29"/>
      <c r="BUZ26" s="29"/>
      <c r="BVA26" s="29"/>
      <c r="BVB26" s="29"/>
      <c r="BVC26" s="29"/>
      <c r="BVD26" s="29"/>
      <c r="BVE26" s="29"/>
      <c r="BVF26" s="29"/>
      <c r="BVG26" s="29"/>
      <c r="BVH26" s="29"/>
      <c r="BVI26" s="29"/>
      <c r="BVJ26" s="29"/>
      <c r="BVK26" s="29"/>
      <c r="BVL26" s="29"/>
      <c r="BVM26" s="29"/>
      <c r="BVN26" s="29"/>
      <c r="BVO26" s="29"/>
      <c r="BVP26" s="29"/>
      <c r="BVQ26" s="29"/>
      <c r="BVR26" s="29"/>
      <c r="BVS26" s="29"/>
      <c r="BVT26" s="29"/>
      <c r="BVU26" s="29"/>
      <c r="BVV26" s="29"/>
      <c r="BVW26" s="29"/>
      <c r="BVX26" s="29"/>
      <c r="BVY26" s="29"/>
      <c r="BVZ26" s="29"/>
      <c r="BWA26" s="29"/>
      <c r="BWB26" s="29"/>
      <c r="BWC26" s="29"/>
      <c r="BWD26" s="29"/>
      <c r="BWE26" s="29"/>
      <c r="BWF26" s="29"/>
      <c r="BWG26" s="29"/>
      <c r="BWH26" s="29"/>
      <c r="BWI26" s="29"/>
      <c r="BWJ26" s="29"/>
      <c r="BWK26" s="29"/>
      <c r="BWL26" s="29"/>
      <c r="BWM26" s="29"/>
      <c r="BWN26" s="29"/>
      <c r="BWO26" s="29"/>
      <c r="BWP26" s="29"/>
      <c r="BWQ26" s="29"/>
      <c r="BWR26" s="29"/>
      <c r="BWS26" s="29"/>
      <c r="BWT26" s="29"/>
      <c r="BWU26" s="29"/>
      <c r="BWV26" s="29"/>
      <c r="BWW26" s="29"/>
      <c r="BWX26" s="29"/>
      <c r="BWY26" s="29"/>
      <c r="BWZ26" s="29"/>
      <c r="BXA26" s="29"/>
      <c r="BXB26" s="29"/>
      <c r="BXC26" s="29"/>
      <c r="BXD26" s="29"/>
      <c r="BXE26" s="29"/>
      <c r="BXF26" s="29"/>
      <c r="BXG26" s="29"/>
      <c r="BXH26" s="29"/>
      <c r="BXI26" s="29"/>
      <c r="BXJ26" s="29"/>
      <c r="BXK26" s="29"/>
      <c r="BXL26" s="29"/>
      <c r="BXM26" s="29"/>
      <c r="BXN26" s="29"/>
      <c r="BXO26" s="29"/>
      <c r="BXP26" s="29"/>
      <c r="BXQ26" s="29"/>
      <c r="BXR26" s="29"/>
      <c r="BXS26" s="29"/>
      <c r="BXT26" s="29"/>
      <c r="BXU26" s="29"/>
      <c r="BXV26" s="29"/>
      <c r="BXW26" s="29"/>
      <c r="BXX26" s="29"/>
      <c r="BXY26" s="29"/>
      <c r="BXZ26" s="29"/>
      <c r="BYA26" s="29"/>
      <c r="BYB26" s="29"/>
      <c r="BYC26" s="29"/>
      <c r="BYD26" s="29"/>
      <c r="BYE26" s="29"/>
      <c r="BYF26" s="29"/>
      <c r="BYG26" s="29"/>
      <c r="BYH26" s="29"/>
      <c r="BYI26" s="29"/>
      <c r="BYJ26" s="29"/>
      <c r="BYK26" s="29"/>
      <c r="BYL26" s="29"/>
      <c r="BYM26" s="29"/>
      <c r="BYN26" s="29"/>
      <c r="BYO26" s="29"/>
      <c r="BYP26" s="29"/>
      <c r="BYQ26" s="29"/>
      <c r="BYR26" s="29"/>
      <c r="BYS26" s="29"/>
      <c r="BYT26" s="29"/>
      <c r="BYU26" s="29"/>
      <c r="BYV26" s="29"/>
      <c r="BYW26" s="29"/>
      <c r="BYX26" s="29"/>
      <c r="BYY26" s="29"/>
      <c r="BYZ26" s="29"/>
      <c r="BZA26" s="29"/>
      <c r="BZB26" s="29"/>
      <c r="BZC26" s="29"/>
      <c r="BZD26" s="29"/>
      <c r="BZE26" s="29"/>
      <c r="BZF26" s="29"/>
      <c r="BZG26" s="29"/>
      <c r="BZH26" s="29"/>
      <c r="BZI26" s="29"/>
      <c r="BZJ26" s="29"/>
      <c r="BZK26" s="29"/>
      <c r="BZL26" s="29"/>
      <c r="BZM26" s="29"/>
      <c r="BZN26" s="29"/>
      <c r="BZO26" s="29"/>
      <c r="BZP26" s="29"/>
      <c r="BZQ26" s="29"/>
      <c r="BZR26" s="29"/>
      <c r="BZS26" s="29"/>
      <c r="BZT26" s="29"/>
      <c r="BZU26" s="29"/>
      <c r="BZV26" s="29"/>
      <c r="BZW26" s="29"/>
      <c r="BZX26" s="29"/>
      <c r="BZY26" s="29"/>
      <c r="BZZ26" s="29"/>
      <c r="CAA26" s="29"/>
      <c r="CAB26" s="29"/>
      <c r="CAC26" s="29"/>
      <c r="CAD26" s="29"/>
      <c r="CAE26" s="29"/>
      <c r="CAF26" s="29"/>
      <c r="CAG26" s="29"/>
      <c r="CAH26" s="29"/>
      <c r="CAI26" s="29"/>
      <c r="CAJ26" s="29"/>
      <c r="CAK26" s="29"/>
      <c r="CAL26" s="29"/>
      <c r="CAM26" s="29"/>
      <c r="CAN26" s="29"/>
      <c r="CAO26" s="29"/>
      <c r="CAP26" s="29"/>
      <c r="CAQ26" s="29"/>
      <c r="CAR26" s="29"/>
      <c r="CAS26" s="29"/>
      <c r="CAT26" s="29"/>
      <c r="CAU26" s="29"/>
      <c r="CAV26" s="29"/>
      <c r="CAW26" s="29"/>
      <c r="CAX26" s="29"/>
      <c r="CAY26" s="29"/>
      <c r="CAZ26" s="29"/>
      <c r="CBA26" s="29"/>
      <c r="CBB26" s="29"/>
      <c r="CBC26" s="29"/>
      <c r="CBD26" s="29"/>
      <c r="CBE26" s="29"/>
      <c r="CBF26" s="29"/>
      <c r="CBG26" s="29"/>
      <c r="CBH26" s="29"/>
      <c r="CBI26" s="29"/>
      <c r="CBJ26" s="29"/>
      <c r="CBK26" s="29"/>
      <c r="CBL26" s="29"/>
      <c r="CBM26" s="29"/>
      <c r="CBN26" s="29"/>
      <c r="CBO26" s="29"/>
      <c r="CBP26" s="29"/>
      <c r="CBQ26" s="29"/>
      <c r="CBR26" s="29"/>
      <c r="CBS26" s="29"/>
      <c r="CBT26" s="29"/>
      <c r="CBU26" s="29"/>
      <c r="CBV26" s="29"/>
      <c r="CBW26" s="29"/>
      <c r="CBX26" s="29"/>
      <c r="CBY26" s="29"/>
      <c r="CBZ26" s="29"/>
      <c r="CCA26" s="29"/>
      <c r="CCB26" s="29"/>
      <c r="CCC26" s="29"/>
      <c r="CCD26" s="29"/>
      <c r="CCE26" s="29"/>
      <c r="CCF26" s="29"/>
      <c r="CCG26" s="29"/>
      <c r="CCH26" s="29"/>
      <c r="CCI26" s="29"/>
      <c r="CCJ26" s="29"/>
      <c r="CCK26" s="29"/>
      <c r="CCL26" s="29"/>
      <c r="CCM26" s="29"/>
      <c r="CCN26" s="29"/>
      <c r="CCO26" s="29"/>
      <c r="CCP26" s="29"/>
      <c r="CCQ26" s="29"/>
      <c r="CCR26" s="29"/>
      <c r="CCS26" s="29"/>
      <c r="CCT26" s="29"/>
      <c r="CCU26" s="29"/>
      <c r="CCV26" s="29"/>
      <c r="CCW26" s="29"/>
      <c r="CCX26" s="29"/>
      <c r="CCY26" s="29"/>
      <c r="CCZ26" s="29"/>
      <c r="CDA26" s="29"/>
      <c r="CDB26" s="29"/>
      <c r="CDC26" s="29"/>
      <c r="CDD26" s="29"/>
      <c r="CDE26" s="29"/>
      <c r="CDF26" s="29"/>
      <c r="CDG26" s="29"/>
      <c r="CDH26" s="29"/>
      <c r="CDI26" s="29"/>
      <c r="CDJ26" s="29"/>
      <c r="CDK26" s="29"/>
      <c r="CDL26" s="29"/>
      <c r="CDM26" s="29"/>
      <c r="CDN26" s="29"/>
      <c r="CDO26" s="29"/>
      <c r="CDP26" s="29"/>
      <c r="CDQ26" s="29"/>
      <c r="CDR26" s="29"/>
      <c r="CDS26" s="29"/>
      <c r="CDT26" s="29"/>
      <c r="CDU26" s="29"/>
      <c r="CDV26" s="29"/>
      <c r="CDW26" s="29"/>
      <c r="CDX26" s="29"/>
      <c r="CDY26" s="29"/>
      <c r="CDZ26" s="29"/>
      <c r="CEA26" s="29"/>
      <c r="CEB26" s="29"/>
      <c r="CEC26" s="29"/>
      <c r="CED26" s="29"/>
      <c r="CEE26" s="29"/>
      <c r="CEF26" s="29"/>
      <c r="CEG26" s="29"/>
      <c r="CEH26" s="29"/>
      <c r="CEI26" s="29"/>
      <c r="CEJ26" s="29"/>
      <c r="CEK26" s="29"/>
      <c r="CEL26" s="29"/>
      <c r="CEM26" s="29"/>
      <c r="CEN26" s="29"/>
      <c r="CEO26" s="29"/>
      <c r="CEP26" s="29"/>
      <c r="CEQ26" s="29"/>
      <c r="CER26" s="29"/>
      <c r="CES26" s="29"/>
      <c r="CET26" s="29"/>
      <c r="CEU26" s="29"/>
      <c r="CEV26" s="29"/>
      <c r="CEW26" s="29"/>
      <c r="CEX26" s="29"/>
      <c r="CEY26" s="29"/>
      <c r="CEZ26" s="29"/>
      <c r="CFA26" s="29"/>
      <c r="CFB26" s="29"/>
      <c r="CFC26" s="29"/>
      <c r="CFD26" s="29"/>
      <c r="CFE26" s="29"/>
      <c r="CFF26" s="29"/>
      <c r="CFG26" s="29"/>
      <c r="CFH26" s="29"/>
      <c r="CFI26" s="29"/>
      <c r="CFJ26" s="29"/>
      <c r="CFK26" s="29"/>
      <c r="CFL26" s="29"/>
      <c r="CFM26" s="29"/>
      <c r="CFN26" s="29"/>
      <c r="CFO26" s="29"/>
      <c r="CFP26" s="29"/>
      <c r="CFQ26" s="29"/>
      <c r="CFR26" s="29"/>
      <c r="CFS26" s="29"/>
      <c r="CFT26" s="29"/>
      <c r="CFU26" s="29"/>
      <c r="CFV26" s="29"/>
      <c r="CFW26" s="29"/>
      <c r="CFX26" s="29"/>
      <c r="CFY26" s="29"/>
      <c r="CFZ26" s="29"/>
      <c r="CGA26" s="29"/>
      <c r="CGB26" s="29"/>
      <c r="CGC26" s="29"/>
      <c r="CGD26" s="29"/>
      <c r="CGE26" s="29"/>
      <c r="CGF26" s="29"/>
      <c r="CGG26" s="29"/>
      <c r="CGH26" s="29"/>
      <c r="CGI26" s="29"/>
      <c r="CGJ26" s="29"/>
      <c r="CGK26" s="29"/>
      <c r="CGL26" s="29"/>
      <c r="CGM26" s="29"/>
      <c r="CGN26" s="29"/>
      <c r="CGO26" s="29"/>
      <c r="CGP26" s="29"/>
      <c r="CGQ26" s="29"/>
      <c r="CGR26" s="29"/>
      <c r="CGS26" s="29"/>
      <c r="CGT26" s="29"/>
      <c r="CGU26" s="29"/>
      <c r="CGV26" s="29"/>
      <c r="CGW26" s="29"/>
      <c r="CGX26" s="29"/>
      <c r="CGY26" s="29"/>
      <c r="CGZ26" s="29"/>
      <c r="CHA26" s="29"/>
      <c r="CHB26" s="29"/>
      <c r="CHC26" s="29"/>
      <c r="CHD26" s="29"/>
      <c r="CHE26" s="29"/>
      <c r="CHF26" s="29"/>
      <c r="CHG26" s="29"/>
      <c r="CHH26" s="29"/>
      <c r="CHI26" s="29"/>
      <c r="CHJ26" s="29"/>
      <c r="CHK26" s="29"/>
      <c r="CHL26" s="29"/>
      <c r="CHM26" s="29"/>
      <c r="CHN26" s="29"/>
      <c r="CHO26" s="29"/>
      <c r="CHP26" s="29"/>
      <c r="CHQ26" s="29"/>
      <c r="CHR26" s="29"/>
      <c r="CHS26" s="29"/>
      <c r="CHT26" s="29"/>
      <c r="CHU26" s="29"/>
      <c r="CHV26" s="29"/>
      <c r="CHW26" s="29"/>
      <c r="CHX26" s="29"/>
      <c r="CHY26" s="29"/>
      <c r="CHZ26" s="29"/>
      <c r="CIA26" s="29"/>
      <c r="CIB26" s="29"/>
      <c r="CIC26" s="29"/>
      <c r="CID26" s="29"/>
      <c r="CIE26" s="29"/>
      <c r="CIF26" s="29"/>
      <c r="CIG26" s="29"/>
      <c r="CIH26" s="29"/>
      <c r="CII26" s="29"/>
      <c r="CIJ26" s="29"/>
      <c r="CIK26" s="29"/>
      <c r="CIL26" s="29"/>
      <c r="CIM26" s="29"/>
      <c r="CIN26" s="29"/>
      <c r="CIO26" s="29"/>
      <c r="CIP26" s="29"/>
      <c r="CIQ26" s="29"/>
      <c r="CIR26" s="29"/>
      <c r="CIS26" s="29"/>
      <c r="CIT26" s="29"/>
      <c r="CIU26" s="29"/>
      <c r="CIV26" s="29"/>
      <c r="CIW26" s="29"/>
      <c r="CIX26" s="29"/>
      <c r="CIY26" s="29"/>
      <c r="CIZ26" s="29"/>
      <c r="CJA26" s="29"/>
      <c r="CJB26" s="29"/>
      <c r="CJC26" s="29"/>
      <c r="CJD26" s="29"/>
      <c r="CJE26" s="29"/>
      <c r="CJF26" s="29"/>
      <c r="CJG26" s="29"/>
      <c r="CJH26" s="29"/>
      <c r="CJI26" s="29"/>
      <c r="CJJ26" s="29"/>
      <c r="CJK26" s="29"/>
      <c r="CJL26" s="29"/>
      <c r="CJM26" s="29"/>
      <c r="CJN26" s="29"/>
      <c r="CJO26" s="29"/>
      <c r="CJP26" s="29"/>
      <c r="CJQ26" s="29"/>
      <c r="CJR26" s="29"/>
      <c r="CJS26" s="29"/>
      <c r="CJT26" s="29"/>
      <c r="CJU26" s="29"/>
      <c r="CJV26" s="29"/>
      <c r="CJW26" s="29"/>
      <c r="CJX26" s="29"/>
      <c r="CJY26" s="29"/>
      <c r="CJZ26" s="29"/>
      <c r="CKA26" s="29"/>
      <c r="CKB26" s="29"/>
      <c r="CKC26" s="29"/>
      <c r="CKD26" s="29"/>
      <c r="CKE26" s="29"/>
      <c r="CKF26" s="29"/>
      <c r="CKG26" s="29"/>
      <c r="CKH26" s="29"/>
      <c r="CKI26" s="29"/>
      <c r="CKJ26" s="29"/>
      <c r="CKK26" s="29"/>
      <c r="CKL26" s="29"/>
      <c r="CKM26" s="29"/>
      <c r="CKN26" s="29"/>
      <c r="CKO26" s="29"/>
      <c r="CKP26" s="29"/>
      <c r="CKQ26" s="29"/>
      <c r="CKR26" s="29"/>
      <c r="CKS26" s="29"/>
      <c r="CKT26" s="29"/>
      <c r="CKU26" s="29"/>
      <c r="CKV26" s="29"/>
      <c r="CKW26" s="29"/>
      <c r="CKX26" s="29"/>
      <c r="CKY26" s="29"/>
      <c r="CKZ26" s="29"/>
      <c r="CLA26" s="29"/>
      <c r="CLB26" s="29"/>
      <c r="CLC26" s="29"/>
      <c r="CLD26" s="29"/>
      <c r="CLE26" s="29"/>
      <c r="CLF26" s="29"/>
      <c r="CLG26" s="29"/>
      <c r="CLH26" s="29"/>
      <c r="CLI26" s="29"/>
      <c r="CLJ26" s="29"/>
      <c r="CLK26" s="29"/>
      <c r="CLL26" s="29"/>
      <c r="CLM26" s="29"/>
      <c r="CLN26" s="29"/>
      <c r="CLO26" s="29"/>
      <c r="CLP26" s="29"/>
      <c r="CLQ26" s="29"/>
      <c r="CLR26" s="29"/>
      <c r="CLS26" s="29"/>
      <c r="CLT26" s="29"/>
      <c r="CLU26" s="29"/>
      <c r="CLV26" s="29"/>
      <c r="CLW26" s="29"/>
      <c r="CLX26" s="29"/>
      <c r="CLY26" s="29"/>
      <c r="CLZ26" s="29"/>
      <c r="CMA26" s="29"/>
      <c r="CMB26" s="29"/>
      <c r="CMC26" s="29"/>
      <c r="CMD26" s="29"/>
      <c r="CME26" s="29"/>
      <c r="CMF26" s="29"/>
      <c r="CMG26" s="29"/>
      <c r="CMH26" s="29"/>
      <c r="CMI26" s="29"/>
      <c r="CMJ26" s="29"/>
      <c r="CMK26" s="29"/>
      <c r="CML26" s="29"/>
      <c r="CMM26" s="29"/>
      <c r="CMN26" s="29"/>
      <c r="CMO26" s="29"/>
      <c r="CMP26" s="29"/>
      <c r="CMQ26" s="29"/>
      <c r="CMR26" s="29"/>
      <c r="CMS26" s="29"/>
      <c r="CMT26" s="29"/>
      <c r="CMU26" s="29"/>
      <c r="CMV26" s="29"/>
      <c r="CMW26" s="29"/>
      <c r="CMX26" s="29"/>
      <c r="CMY26" s="29"/>
      <c r="CMZ26" s="29"/>
      <c r="CNA26" s="29"/>
      <c r="CNB26" s="29"/>
      <c r="CNC26" s="29"/>
      <c r="CND26" s="29"/>
      <c r="CNE26" s="29"/>
      <c r="CNF26" s="29"/>
      <c r="CNG26" s="29"/>
      <c r="CNH26" s="29"/>
      <c r="CNI26" s="29"/>
      <c r="CNJ26" s="29"/>
      <c r="CNK26" s="29"/>
      <c r="CNL26" s="29"/>
      <c r="CNM26" s="29"/>
      <c r="CNN26" s="29"/>
      <c r="CNO26" s="29"/>
      <c r="CNP26" s="29"/>
      <c r="CNQ26" s="29"/>
      <c r="CNR26" s="29"/>
      <c r="CNS26" s="29"/>
      <c r="CNT26" s="29"/>
      <c r="CNU26" s="29"/>
      <c r="CNV26" s="29"/>
      <c r="CNW26" s="29"/>
      <c r="CNX26" s="29"/>
      <c r="CNY26" s="29"/>
      <c r="CNZ26" s="29"/>
      <c r="COA26" s="29"/>
      <c r="COB26" s="29"/>
      <c r="COC26" s="29"/>
      <c r="COD26" s="29"/>
      <c r="COE26" s="29"/>
      <c r="COF26" s="29"/>
      <c r="COG26" s="29"/>
      <c r="COH26" s="29"/>
      <c r="COI26" s="29"/>
      <c r="COJ26" s="29"/>
      <c r="COK26" s="29"/>
      <c r="COL26" s="29"/>
      <c r="COM26" s="29"/>
      <c r="CON26" s="29"/>
      <c r="COO26" s="29"/>
      <c r="COP26" s="29"/>
      <c r="COQ26" s="29"/>
      <c r="COR26" s="29"/>
      <c r="COS26" s="29"/>
      <c r="COT26" s="29"/>
      <c r="COU26" s="29"/>
      <c r="COV26" s="29"/>
      <c r="COW26" s="29"/>
      <c r="COX26" s="29"/>
      <c r="COY26" s="29"/>
      <c r="COZ26" s="29"/>
      <c r="CPA26" s="29"/>
      <c r="CPB26" s="29"/>
      <c r="CPC26" s="29"/>
      <c r="CPD26" s="29"/>
      <c r="CPE26" s="29"/>
      <c r="CPF26" s="29"/>
      <c r="CPG26" s="29"/>
      <c r="CPH26" s="29"/>
      <c r="CPI26" s="29"/>
      <c r="CPJ26" s="29"/>
      <c r="CPK26" s="29"/>
      <c r="CPL26" s="29"/>
      <c r="CPM26" s="29"/>
      <c r="CPN26" s="29"/>
      <c r="CPO26" s="29"/>
      <c r="CPP26" s="29"/>
      <c r="CPQ26" s="29"/>
      <c r="CPR26" s="29"/>
      <c r="CPS26" s="29"/>
      <c r="CPT26" s="29"/>
      <c r="CPU26" s="29"/>
      <c r="CPV26" s="29"/>
      <c r="CPW26" s="29"/>
      <c r="CPX26" s="29"/>
      <c r="CPY26" s="29"/>
      <c r="CPZ26" s="29"/>
      <c r="CQA26" s="29"/>
      <c r="CQB26" s="29"/>
      <c r="CQC26" s="29"/>
      <c r="CQD26" s="29"/>
      <c r="CQE26" s="29"/>
      <c r="CQF26" s="29"/>
      <c r="CQG26" s="29"/>
      <c r="CQH26" s="29"/>
      <c r="CQI26" s="29"/>
      <c r="CQJ26" s="29"/>
      <c r="CQK26" s="29"/>
      <c r="CQL26" s="29"/>
      <c r="CQM26" s="29"/>
      <c r="CQN26" s="29"/>
      <c r="CQO26" s="29"/>
      <c r="CQP26" s="29"/>
      <c r="CQQ26" s="29"/>
      <c r="CQR26" s="29"/>
      <c r="CQS26" s="29"/>
      <c r="CQT26" s="29"/>
      <c r="CQU26" s="29"/>
      <c r="CQV26" s="29"/>
      <c r="CQW26" s="29"/>
      <c r="CQX26" s="29"/>
      <c r="CQY26" s="29"/>
      <c r="CQZ26" s="29"/>
      <c r="CRA26" s="29"/>
      <c r="CRB26" s="29"/>
      <c r="CRC26" s="29"/>
      <c r="CRD26" s="29"/>
      <c r="CRE26" s="29"/>
      <c r="CRF26" s="29"/>
      <c r="CRG26" s="29"/>
      <c r="CRH26" s="29"/>
      <c r="CRI26" s="29"/>
      <c r="CRJ26" s="29"/>
      <c r="CRK26" s="29"/>
      <c r="CRL26" s="29"/>
      <c r="CRM26" s="29"/>
      <c r="CRN26" s="29"/>
      <c r="CRO26" s="29"/>
      <c r="CRP26" s="29"/>
      <c r="CRQ26" s="29"/>
      <c r="CRR26" s="29"/>
      <c r="CRS26" s="29"/>
      <c r="CRT26" s="29"/>
      <c r="CRU26" s="29"/>
      <c r="CRV26" s="29"/>
      <c r="CRW26" s="29"/>
      <c r="CRX26" s="29"/>
      <c r="CRY26" s="29"/>
      <c r="CRZ26" s="29"/>
      <c r="CSA26" s="29"/>
      <c r="CSB26" s="29"/>
      <c r="CSC26" s="29"/>
      <c r="CSD26" s="29"/>
      <c r="CSE26" s="29"/>
      <c r="CSF26" s="29"/>
      <c r="CSG26" s="29"/>
      <c r="CSH26" s="29"/>
      <c r="CSI26" s="29"/>
      <c r="CSJ26" s="29"/>
      <c r="CSK26" s="29"/>
      <c r="CSL26" s="29"/>
      <c r="CSM26" s="29"/>
      <c r="CSN26" s="29"/>
      <c r="CSO26" s="29"/>
      <c r="CSP26" s="29"/>
      <c r="CSQ26" s="29"/>
      <c r="CSR26" s="29"/>
      <c r="CSS26" s="29"/>
      <c r="CST26" s="29"/>
      <c r="CSU26" s="29"/>
      <c r="CSV26" s="29"/>
      <c r="CSW26" s="29"/>
      <c r="CSX26" s="29"/>
      <c r="CSY26" s="29"/>
      <c r="CSZ26" s="29"/>
      <c r="CTA26" s="29"/>
      <c r="CTB26" s="29"/>
      <c r="CTC26" s="29"/>
      <c r="CTD26" s="29"/>
      <c r="CTE26" s="29"/>
      <c r="CTF26" s="29"/>
      <c r="CTG26" s="29"/>
      <c r="CTH26" s="29"/>
      <c r="CTI26" s="29"/>
      <c r="CTJ26" s="29"/>
      <c r="CTK26" s="29"/>
      <c r="CTL26" s="29"/>
      <c r="CTM26" s="29"/>
      <c r="CTN26" s="29"/>
      <c r="CTO26" s="29"/>
      <c r="CTP26" s="29"/>
      <c r="CTQ26" s="29"/>
      <c r="CTR26" s="29"/>
      <c r="CTS26" s="29"/>
      <c r="CTT26" s="29"/>
      <c r="CTU26" s="29"/>
      <c r="CTV26" s="29"/>
      <c r="CTW26" s="29"/>
      <c r="CTX26" s="29"/>
      <c r="CTY26" s="29"/>
      <c r="CTZ26" s="29"/>
      <c r="CUA26" s="29"/>
      <c r="CUB26" s="29"/>
      <c r="CUC26" s="29"/>
      <c r="CUD26" s="29"/>
      <c r="CUE26" s="29"/>
      <c r="CUF26" s="29"/>
      <c r="CUG26" s="29"/>
      <c r="CUH26" s="29"/>
      <c r="CUI26" s="29"/>
      <c r="CUJ26" s="29"/>
      <c r="CUK26" s="29"/>
      <c r="CUL26" s="29"/>
      <c r="CUM26" s="29"/>
      <c r="CUN26" s="29"/>
      <c r="CUO26" s="29"/>
      <c r="CUP26" s="29"/>
      <c r="CUQ26" s="29"/>
      <c r="CUR26" s="29"/>
      <c r="CUS26" s="29"/>
      <c r="CUT26" s="29"/>
      <c r="CUU26" s="29"/>
      <c r="CUV26" s="29"/>
      <c r="CUW26" s="29"/>
      <c r="CUX26" s="29"/>
      <c r="CUY26" s="29"/>
      <c r="CUZ26" s="29"/>
      <c r="CVA26" s="29"/>
      <c r="CVB26" s="29"/>
      <c r="CVC26" s="29"/>
      <c r="CVD26" s="29"/>
      <c r="CVE26" s="29"/>
      <c r="CVF26" s="29"/>
      <c r="CVG26" s="29"/>
      <c r="CVH26" s="29"/>
      <c r="CVI26" s="29"/>
      <c r="CVJ26" s="29"/>
      <c r="CVK26" s="29"/>
      <c r="CVL26" s="29"/>
      <c r="CVM26" s="29"/>
      <c r="CVN26" s="29"/>
      <c r="CVO26" s="29"/>
      <c r="CVP26" s="29"/>
      <c r="CVQ26" s="29"/>
      <c r="CVR26" s="29"/>
      <c r="CVS26" s="29"/>
      <c r="CVT26" s="29"/>
      <c r="CVU26" s="29"/>
      <c r="CVV26" s="29"/>
      <c r="CVW26" s="29"/>
      <c r="CVX26" s="29"/>
      <c r="CVY26" s="29"/>
      <c r="CVZ26" s="29"/>
      <c r="CWA26" s="29"/>
      <c r="CWB26" s="29"/>
      <c r="CWC26" s="29"/>
      <c r="CWD26" s="29"/>
      <c r="CWE26" s="29"/>
      <c r="CWF26" s="29"/>
      <c r="CWG26" s="29"/>
      <c r="CWH26" s="29"/>
      <c r="CWI26" s="29"/>
      <c r="CWJ26" s="29"/>
      <c r="CWK26" s="29"/>
      <c r="CWL26" s="29"/>
      <c r="CWM26" s="29"/>
      <c r="CWN26" s="29"/>
      <c r="CWO26" s="29"/>
      <c r="CWP26" s="29"/>
      <c r="CWQ26" s="29"/>
      <c r="CWR26" s="29"/>
      <c r="CWS26" s="29"/>
      <c r="CWT26" s="29"/>
      <c r="CWU26" s="29"/>
      <c r="CWV26" s="29"/>
      <c r="CWW26" s="29"/>
      <c r="CWX26" s="29"/>
      <c r="CWY26" s="29"/>
      <c r="CWZ26" s="29"/>
      <c r="CXA26" s="29"/>
      <c r="CXB26" s="29"/>
      <c r="CXC26" s="29"/>
      <c r="CXD26" s="29"/>
      <c r="CXE26" s="29"/>
      <c r="CXF26" s="29"/>
      <c r="CXG26" s="29"/>
      <c r="CXH26" s="29"/>
      <c r="CXI26" s="29"/>
      <c r="CXJ26" s="29"/>
      <c r="CXK26" s="29"/>
      <c r="CXL26" s="29"/>
      <c r="CXM26" s="29"/>
      <c r="CXN26" s="29"/>
      <c r="CXO26" s="29"/>
      <c r="CXP26" s="29"/>
      <c r="CXQ26" s="29"/>
      <c r="CXR26" s="29"/>
      <c r="CXS26" s="29"/>
      <c r="CXT26" s="29"/>
      <c r="CXU26" s="29"/>
      <c r="CXV26" s="29"/>
      <c r="CXW26" s="29"/>
      <c r="CXX26" s="29"/>
      <c r="CXY26" s="29"/>
      <c r="CXZ26" s="29"/>
      <c r="CYA26" s="29"/>
      <c r="CYB26" s="29"/>
      <c r="CYC26" s="29"/>
      <c r="CYD26" s="29"/>
      <c r="CYE26" s="29"/>
      <c r="CYF26" s="29"/>
      <c r="CYG26" s="29"/>
      <c r="CYH26" s="29"/>
      <c r="CYI26" s="29"/>
      <c r="CYJ26" s="29"/>
      <c r="CYK26" s="29"/>
      <c r="CYL26" s="29"/>
      <c r="CYM26" s="29"/>
      <c r="CYN26" s="29"/>
      <c r="CYO26" s="29"/>
      <c r="CYP26" s="29"/>
      <c r="CYQ26" s="29"/>
      <c r="CYR26" s="29"/>
      <c r="CYS26" s="29"/>
      <c r="CYT26" s="29"/>
      <c r="CYU26" s="29"/>
      <c r="CYV26" s="29"/>
      <c r="CYW26" s="29"/>
      <c r="CYX26" s="29"/>
      <c r="CYY26" s="29"/>
      <c r="CYZ26" s="29"/>
      <c r="CZA26" s="29"/>
      <c r="CZB26" s="29"/>
      <c r="CZC26" s="29"/>
      <c r="CZD26" s="29"/>
      <c r="CZE26" s="29"/>
      <c r="CZF26" s="29"/>
      <c r="CZG26" s="29"/>
      <c r="CZH26" s="29"/>
      <c r="CZI26" s="29"/>
      <c r="CZJ26" s="29"/>
      <c r="CZK26" s="29"/>
      <c r="CZL26" s="29"/>
      <c r="CZM26" s="29"/>
      <c r="CZN26" s="29"/>
      <c r="CZO26" s="29"/>
      <c r="CZP26" s="29"/>
      <c r="CZQ26" s="29"/>
      <c r="CZR26" s="29"/>
      <c r="CZS26" s="29"/>
      <c r="CZT26" s="29"/>
      <c r="CZU26" s="29"/>
      <c r="CZV26" s="29"/>
      <c r="CZW26" s="29"/>
      <c r="CZX26" s="29"/>
      <c r="CZY26" s="29"/>
      <c r="CZZ26" s="29"/>
      <c r="DAA26" s="29"/>
      <c r="DAB26" s="29"/>
      <c r="DAC26" s="29"/>
      <c r="DAD26" s="29"/>
      <c r="DAE26" s="29"/>
      <c r="DAF26" s="29"/>
      <c r="DAG26" s="29"/>
      <c r="DAH26" s="29"/>
      <c r="DAI26" s="29"/>
      <c r="DAJ26" s="29"/>
      <c r="DAK26" s="29"/>
      <c r="DAL26" s="29"/>
      <c r="DAM26" s="29"/>
      <c r="DAN26" s="29"/>
      <c r="DAO26" s="29"/>
      <c r="DAP26" s="29"/>
      <c r="DAQ26" s="29"/>
      <c r="DAR26" s="29"/>
      <c r="DAS26" s="29"/>
      <c r="DAT26" s="29"/>
      <c r="DAU26" s="29"/>
      <c r="DAV26" s="29"/>
      <c r="DAW26" s="29"/>
      <c r="DAX26" s="29"/>
      <c r="DAY26" s="29"/>
      <c r="DAZ26" s="29"/>
      <c r="DBA26" s="29"/>
      <c r="DBB26" s="29"/>
      <c r="DBC26" s="29"/>
      <c r="DBD26" s="29"/>
      <c r="DBE26" s="29"/>
      <c r="DBF26" s="29"/>
      <c r="DBG26" s="29"/>
      <c r="DBH26" s="29"/>
      <c r="DBI26" s="29"/>
      <c r="DBJ26" s="29"/>
      <c r="DBK26" s="29"/>
      <c r="DBL26" s="29"/>
      <c r="DBM26" s="29"/>
      <c r="DBN26" s="29"/>
      <c r="DBO26" s="29"/>
      <c r="DBP26" s="29"/>
      <c r="DBQ26" s="29"/>
      <c r="DBR26" s="29"/>
      <c r="DBS26" s="29"/>
      <c r="DBT26" s="29"/>
      <c r="DBU26" s="29"/>
      <c r="DBV26" s="29"/>
      <c r="DBW26" s="29"/>
      <c r="DBX26" s="29"/>
      <c r="DBY26" s="29"/>
      <c r="DBZ26" s="29"/>
      <c r="DCA26" s="29"/>
      <c r="DCB26" s="29"/>
      <c r="DCC26" s="29"/>
      <c r="DCD26" s="29"/>
      <c r="DCE26" s="29"/>
      <c r="DCF26" s="29"/>
      <c r="DCG26" s="29"/>
      <c r="DCH26" s="29"/>
      <c r="DCI26" s="29"/>
      <c r="DCJ26" s="29"/>
      <c r="DCK26" s="29"/>
      <c r="DCL26" s="29"/>
      <c r="DCM26" s="29"/>
      <c r="DCN26" s="29"/>
      <c r="DCO26" s="29"/>
      <c r="DCP26" s="29"/>
      <c r="DCQ26" s="29"/>
      <c r="DCR26" s="29"/>
      <c r="DCS26" s="29"/>
      <c r="DCT26" s="29"/>
      <c r="DCU26" s="29"/>
      <c r="DCV26" s="29"/>
      <c r="DCW26" s="29"/>
      <c r="DCX26" s="29"/>
      <c r="DCY26" s="29"/>
      <c r="DCZ26" s="29"/>
      <c r="DDA26" s="29"/>
      <c r="DDB26" s="29"/>
      <c r="DDC26" s="29"/>
      <c r="DDD26" s="29"/>
      <c r="DDE26" s="29"/>
      <c r="DDF26" s="29"/>
      <c r="DDG26" s="29"/>
      <c r="DDH26" s="29"/>
      <c r="DDI26" s="29"/>
      <c r="DDJ26" s="29"/>
      <c r="DDK26" s="29"/>
      <c r="DDL26" s="29"/>
      <c r="DDM26" s="29"/>
      <c r="DDN26" s="29"/>
      <c r="DDO26" s="29"/>
      <c r="DDP26" s="29"/>
      <c r="DDQ26" s="29"/>
      <c r="DDR26" s="29"/>
      <c r="DDS26" s="29"/>
      <c r="DDT26" s="29"/>
      <c r="DDU26" s="29"/>
      <c r="DDV26" s="29"/>
      <c r="DDW26" s="29"/>
      <c r="DDX26" s="29"/>
      <c r="DDY26" s="29"/>
      <c r="DDZ26" s="29"/>
      <c r="DEA26" s="29"/>
      <c r="DEB26" s="29"/>
      <c r="DEC26" s="29"/>
      <c r="DED26" s="29"/>
      <c r="DEE26" s="29"/>
      <c r="DEF26" s="29"/>
      <c r="DEG26" s="29"/>
      <c r="DEH26" s="29"/>
      <c r="DEI26" s="29"/>
      <c r="DEJ26" s="29"/>
      <c r="DEK26" s="29"/>
      <c r="DEL26" s="29"/>
      <c r="DEM26" s="29"/>
      <c r="DEN26" s="29"/>
      <c r="DEO26" s="29"/>
      <c r="DEP26" s="29"/>
      <c r="DEQ26" s="29"/>
      <c r="DER26" s="29"/>
      <c r="DES26" s="29"/>
      <c r="DET26" s="29"/>
      <c r="DEU26" s="29"/>
      <c r="DEV26" s="29"/>
      <c r="DEW26" s="29"/>
      <c r="DEX26" s="29"/>
      <c r="DEY26" s="29"/>
      <c r="DEZ26" s="29"/>
      <c r="DFA26" s="29"/>
      <c r="DFB26" s="29"/>
      <c r="DFC26" s="29"/>
      <c r="DFD26" s="29"/>
      <c r="DFE26" s="29"/>
      <c r="DFF26" s="29"/>
      <c r="DFG26" s="29"/>
      <c r="DFH26" s="29"/>
      <c r="DFI26" s="29"/>
      <c r="DFJ26" s="29"/>
      <c r="DFK26" s="29"/>
      <c r="DFL26" s="29"/>
      <c r="DFM26" s="29"/>
      <c r="DFN26" s="29"/>
      <c r="DFO26" s="29"/>
      <c r="DFP26" s="29"/>
      <c r="DFQ26" s="29"/>
      <c r="DFR26" s="29"/>
      <c r="DFS26" s="29"/>
      <c r="DFT26" s="29"/>
      <c r="DFU26" s="29"/>
      <c r="DFV26" s="29"/>
      <c r="DFW26" s="29"/>
      <c r="DFX26" s="29"/>
      <c r="DFY26" s="29"/>
      <c r="DFZ26" s="29"/>
      <c r="DGA26" s="29"/>
      <c r="DGB26" s="29"/>
      <c r="DGC26" s="29"/>
      <c r="DGD26" s="29"/>
      <c r="DGE26" s="29"/>
      <c r="DGF26" s="29"/>
      <c r="DGG26" s="29"/>
      <c r="DGH26" s="29"/>
      <c r="DGI26" s="29"/>
      <c r="DGJ26" s="29"/>
      <c r="DGK26" s="29"/>
      <c r="DGL26" s="29"/>
      <c r="DGM26" s="29"/>
      <c r="DGN26" s="29"/>
      <c r="DGO26" s="29"/>
      <c r="DGP26" s="29"/>
      <c r="DGQ26" s="29"/>
      <c r="DGR26" s="29"/>
      <c r="DGS26" s="29"/>
      <c r="DGT26" s="29"/>
      <c r="DGU26" s="29"/>
      <c r="DGV26" s="29"/>
      <c r="DGW26" s="29"/>
      <c r="DGX26" s="29"/>
      <c r="DGY26" s="29"/>
      <c r="DGZ26" s="29"/>
      <c r="DHA26" s="29"/>
      <c r="DHB26" s="29"/>
      <c r="DHC26" s="29"/>
      <c r="DHD26" s="29"/>
      <c r="DHE26" s="29"/>
      <c r="DHF26" s="29"/>
      <c r="DHG26" s="29"/>
      <c r="DHH26" s="29"/>
      <c r="DHI26" s="29"/>
      <c r="DHJ26" s="29"/>
      <c r="DHK26" s="29"/>
      <c r="DHL26" s="29"/>
      <c r="DHM26" s="29"/>
      <c r="DHN26" s="29"/>
      <c r="DHO26" s="29"/>
      <c r="DHP26" s="29"/>
      <c r="DHQ26" s="29"/>
      <c r="DHR26" s="29"/>
      <c r="DHS26" s="29"/>
      <c r="DHT26" s="29"/>
      <c r="DHU26" s="29"/>
      <c r="DHV26" s="29"/>
      <c r="DHW26" s="29"/>
      <c r="DHX26" s="29"/>
      <c r="DHY26" s="29"/>
      <c r="DHZ26" s="29"/>
      <c r="DIA26" s="29"/>
      <c r="DIB26" s="29"/>
      <c r="DIC26" s="29"/>
      <c r="DID26" s="29"/>
      <c r="DIE26" s="29"/>
      <c r="DIF26" s="29"/>
      <c r="DIG26" s="29"/>
      <c r="DIH26" s="29"/>
      <c r="DII26" s="29"/>
      <c r="DIJ26" s="29"/>
      <c r="DIK26" s="29"/>
      <c r="DIL26" s="29"/>
      <c r="DIM26" s="29"/>
      <c r="DIN26" s="29"/>
      <c r="DIO26" s="29"/>
      <c r="DIP26" s="29"/>
      <c r="DIQ26" s="29"/>
      <c r="DIR26" s="29"/>
      <c r="DIS26" s="29"/>
      <c r="DIT26" s="29"/>
      <c r="DIU26" s="29"/>
      <c r="DIV26" s="29"/>
      <c r="DIW26" s="29"/>
      <c r="DIX26" s="29"/>
      <c r="DIY26" s="29"/>
      <c r="DIZ26" s="29"/>
      <c r="DJA26" s="29"/>
      <c r="DJB26" s="29"/>
      <c r="DJC26" s="29"/>
      <c r="DJD26" s="29"/>
      <c r="DJE26" s="29"/>
      <c r="DJF26" s="29"/>
      <c r="DJG26" s="29"/>
      <c r="DJH26" s="29"/>
      <c r="DJI26" s="29"/>
      <c r="DJJ26" s="29"/>
      <c r="DJK26" s="29"/>
      <c r="DJL26" s="29"/>
      <c r="DJM26" s="29"/>
      <c r="DJN26" s="29"/>
      <c r="DJO26" s="29"/>
      <c r="DJP26" s="29"/>
      <c r="DJQ26" s="29"/>
      <c r="DJR26" s="29"/>
      <c r="DJS26" s="29"/>
      <c r="DJT26" s="29"/>
      <c r="DJU26" s="29"/>
      <c r="DJV26" s="29"/>
      <c r="DJW26" s="29"/>
      <c r="DJX26" s="29"/>
      <c r="DJY26" s="29"/>
      <c r="DJZ26" s="29"/>
      <c r="DKA26" s="29"/>
      <c r="DKB26" s="29"/>
      <c r="DKC26" s="29"/>
      <c r="DKD26" s="29"/>
      <c r="DKE26" s="29"/>
      <c r="DKF26" s="29"/>
      <c r="DKG26" s="29"/>
      <c r="DKH26" s="29"/>
      <c r="DKI26" s="29"/>
      <c r="DKJ26" s="29"/>
      <c r="DKK26" s="29"/>
      <c r="DKL26" s="29"/>
      <c r="DKM26" s="29"/>
      <c r="DKN26" s="29"/>
      <c r="DKO26" s="29"/>
      <c r="DKP26" s="29"/>
      <c r="DKQ26" s="29"/>
      <c r="DKR26" s="29"/>
      <c r="DKS26" s="29"/>
      <c r="DKT26" s="29"/>
      <c r="DKU26" s="29"/>
      <c r="DKV26" s="29"/>
      <c r="DKW26" s="29"/>
      <c r="DKX26" s="29"/>
      <c r="DKY26" s="29"/>
      <c r="DKZ26" s="29"/>
      <c r="DLA26" s="29"/>
      <c r="DLB26" s="29"/>
      <c r="DLC26" s="29"/>
      <c r="DLD26" s="29"/>
      <c r="DLE26" s="29"/>
      <c r="DLF26" s="29"/>
      <c r="DLG26" s="29"/>
      <c r="DLH26" s="29"/>
      <c r="DLI26" s="29"/>
      <c r="DLJ26" s="29"/>
      <c r="DLK26" s="29"/>
      <c r="DLL26" s="29"/>
      <c r="DLM26" s="29"/>
      <c r="DLN26" s="29"/>
      <c r="DLO26" s="29"/>
      <c r="DLP26" s="29"/>
      <c r="DLQ26" s="29"/>
      <c r="DLR26" s="29"/>
      <c r="DLS26" s="29"/>
      <c r="DLT26" s="29"/>
      <c r="DLU26" s="29"/>
      <c r="DLV26" s="29"/>
      <c r="DLW26" s="29"/>
      <c r="DLX26" s="29"/>
      <c r="DLY26" s="29"/>
      <c r="DLZ26" s="29"/>
      <c r="DMA26" s="29"/>
      <c r="DMB26" s="29"/>
      <c r="DMC26" s="29"/>
      <c r="DMD26" s="29"/>
      <c r="DME26" s="29"/>
      <c r="DMF26" s="29"/>
      <c r="DMG26" s="29"/>
      <c r="DMH26" s="29"/>
      <c r="DMI26" s="29"/>
      <c r="DMJ26" s="29"/>
      <c r="DMK26" s="29"/>
      <c r="DML26" s="29"/>
      <c r="DMM26" s="29"/>
      <c r="DMN26" s="29"/>
      <c r="DMO26" s="29"/>
      <c r="DMP26" s="29"/>
      <c r="DMQ26" s="29"/>
      <c r="DMR26" s="29"/>
      <c r="DMS26" s="29"/>
      <c r="DMT26" s="29"/>
      <c r="DMU26" s="29"/>
      <c r="DMV26" s="29"/>
      <c r="DMW26" s="29"/>
      <c r="DMX26" s="29"/>
      <c r="DMY26" s="29"/>
      <c r="DMZ26" s="29"/>
      <c r="DNA26" s="29"/>
      <c r="DNB26" s="29"/>
      <c r="DNC26" s="29"/>
      <c r="DND26" s="29"/>
      <c r="DNE26" s="29"/>
      <c r="DNF26" s="29"/>
      <c r="DNG26" s="29"/>
      <c r="DNH26" s="29"/>
      <c r="DNI26" s="29"/>
      <c r="DNJ26" s="29"/>
      <c r="DNK26" s="29"/>
      <c r="DNL26" s="29"/>
      <c r="DNM26" s="29"/>
      <c r="DNN26" s="29"/>
      <c r="DNO26" s="29"/>
      <c r="DNP26" s="29"/>
      <c r="DNQ26" s="29"/>
      <c r="DNR26" s="29"/>
      <c r="DNS26" s="29"/>
      <c r="DNT26" s="29"/>
      <c r="DNU26" s="29"/>
      <c r="DNV26" s="29"/>
      <c r="DNW26" s="29"/>
      <c r="DNX26" s="29"/>
      <c r="DNY26" s="29"/>
      <c r="DNZ26" s="29"/>
      <c r="DOA26" s="29"/>
      <c r="DOB26" s="29"/>
      <c r="DOC26" s="29"/>
      <c r="DOD26" s="29"/>
      <c r="DOE26" s="29"/>
      <c r="DOF26" s="29"/>
      <c r="DOG26" s="29"/>
      <c r="DOH26" s="29"/>
      <c r="DOI26" s="29"/>
      <c r="DOJ26" s="29"/>
      <c r="DOK26" s="29"/>
      <c r="DOL26" s="29"/>
      <c r="DOM26" s="29"/>
      <c r="DON26" s="29"/>
      <c r="DOO26" s="29"/>
      <c r="DOP26" s="29"/>
      <c r="DOQ26" s="29"/>
      <c r="DOR26" s="29"/>
      <c r="DOS26" s="29"/>
      <c r="DOT26" s="29"/>
      <c r="DOU26" s="29"/>
      <c r="DOV26" s="29"/>
      <c r="DOW26" s="29"/>
      <c r="DOX26" s="29"/>
      <c r="DOY26" s="29"/>
      <c r="DOZ26" s="29"/>
      <c r="DPA26" s="29"/>
      <c r="DPB26" s="29"/>
      <c r="DPC26" s="29"/>
      <c r="DPD26" s="29"/>
      <c r="DPE26" s="29"/>
      <c r="DPF26" s="29"/>
      <c r="DPG26" s="29"/>
      <c r="DPH26" s="29"/>
      <c r="DPI26" s="29"/>
      <c r="DPJ26" s="29"/>
      <c r="DPK26" s="29"/>
      <c r="DPL26" s="29"/>
      <c r="DPM26" s="29"/>
      <c r="DPN26" s="29"/>
      <c r="DPO26" s="29"/>
      <c r="DPP26" s="29"/>
      <c r="DPQ26" s="29"/>
      <c r="DPR26" s="29"/>
      <c r="DPS26" s="29"/>
      <c r="DPT26" s="29"/>
      <c r="DPU26" s="29"/>
      <c r="DPV26" s="29"/>
      <c r="DPW26" s="29"/>
      <c r="DPX26" s="29"/>
      <c r="DPY26" s="29"/>
      <c r="DPZ26" s="29"/>
      <c r="DQA26" s="29"/>
      <c r="DQB26" s="29"/>
      <c r="DQC26" s="29"/>
      <c r="DQD26" s="29"/>
      <c r="DQE26" s="29"/>
      <c r="DQF26" s="29"/>
      <c r="DQG26" s="29"/>
      <c r="DQH26" s="29"/>
      <c r="DQI26" s="29"/>
      <c r="DQJ26" s="29"/>
      <c r="DQK26" s="29"/>
      <c r="DQL26" s="29"/>
      <c r="DQM26" s="29"/>
      <c r="DQN26" s="29"/>
      <c r="DQO26" s="29"/>
      <c r="DQP26" s="29"/>
      <c r="DQQ26" s="29"/>
      <c r="DQR26" s="29"/>
      <c r="DQS26" s="29"/>
      <c r="DQT26" s="29"/>
      <c r="DQU26" s="29"/>
      <c r="DQV26" s="29"/>
      <c r="DQW26" s="29"/>
      <c r="DQX26" s="29"/>
      <c r="DQY26" s="29"/>
      <c r="DQZ26" s="29"/>
      <c r="DRA26" s="29"/>
      <c r="DRB26" s="29"/>
      <c r="DRC26" s="29"/>
      <c r="DRD26" s="29"/>
      <c r="DRE26" s="29"/>
      <c r="DRF26" s="29"/>
      <c r="DRG26" s="29"/>
      <c r="DRH26" s="29"/>
      <c r="DRI26" s="29"/>
      <c r="DRJ26" s="29"/>
      <c r="DRK26" s="29"/>
      <c r="DRL26" s="29"/>
      <c r="DRM26" s="29"/>
      <c r="DRN26" s="29"/>
      <c r="DRO26" s="29"/>
      <c r="DRP26" s="29"/>
      <c r="DRQ26" s="29"/>
      <c r="DRR26" s="29"/>
      <c r="DRS26" s="29"/>
      <c r="DRT26" s="29"/>
      <c r="DRU26" s="29"/>
      <c r="DRV26" s="29"/>
      <c r="DRW26" s="29"/>
      <c r="DRX26" s="29"/>
      <c r="DRY26" s="29"/>
      <c r="DRZ26" s="29"/>
      <c r="DSA26" s="29"/>
      <c r="DSB26" s="29"/>
      <c r="DSC26" s="29"/>
      <c r="DSD26" s="29"/>
      <c r="DSE26" s="29"/>
      <c r="DSF26" s="29"/>
      <c r="DSG26" s="29"/>
      <c r="DSH26" s="29"/>
      <c r="DSI26" s="29"/>
      <c r="DSJ26" s="29"/>
      <c r="DSK26" s="29"/>
      <c r="DSL26" s="29"/>
      <c r="DSM26" s="29"/>
      <c r="DSN26" s="29"/>
      <c r="DSO26" s="29"/>
      <c r="DSP26" s="29"/>
      <c r="DSQ26" s="29"/>
      <c r="DSR26" s="29"/>
      <c r="DSS26" s="29"/>
      <c r="DST26" s="29"/>
      <c r="DSU26" s="29"/>
      <c r="DSV26" s="29"/>
      <c r="DSW26" s="29"/>
      <c r="DSX26" s="29"/>
      <c r="DSY26" s="29"/>
      <c r="DSZ26" s="29"/>
      <c r="DTA26" s="29"/>
      <c r="DTB26" s="29"/>
      <c r="DTC26" s="29"/>
      <c r="DTD26" s="29"/>
      <c r="DTE26" s="29"/>
      <c r="DTF26" s="29"/>
      <c r="DTG26" s="29"/>
      <c r="DTH26" s="29"/>
      <c r="DTI26" s="29"/>
      <c r="DTJ26" s="29"/>
      <c r="DTK26" s="29"/>
      <c r="DTL26" s="29"/>
      <c r="DTM26" s="29"/>
      <c r="DTN26" s="29"/>
      <c r="DTO26" s="29"/>
      <c r="DTP26" s="29"/>
      <c r="DTQ26" s="29"/>
      <c r="DTR26" s="29"/>
      <c r="DTS26" s="29"/>
      <c r="DTT26" s="29"/>
      <c r="DTU26" s="29"/>
      <c r="DTV26" s="29"/>
      <c r="DTW26" s="29"/>
      <c r="DTX26" s="29"/>
      <c r="DTY26" s="29"/>
      <c r="DTZ26" s="29"/>
      <c r="DUA26" s="29"/>
      <c r="DUB26" s="29"/>
      <c r="DUC26" s="29"/>
      <c r="DUD26" s="29"/>
      <c r="DUE26" s="29"/>
      <c r="DUF26" s="29"/>
      <c r="DUG26" s="29"/>
      <c r="DUH26" s="29"/>
      <c r="DUI26" s="29"/>
      <c r="DUJ26" s="29"/>
      <c r="DUK26" s="29"/>
      <c r="DUL26" s="29"/>
      <c r="DUM26" s="29"/>
      <c r="DUN26" s="29"/>
      <c r="DUO26" s="29"/>
      <c r="DUP26" s="29"/>
      <c r="DUQ26" s="29"/>
      <c r="DUR26" s="29"/>
      <c r="DUS26" s="29"/>
      <c r="DUT26" s="29"/>
      <c r="DUU26" s="29"/>
      <c r="DUV26" s="29"/>
      <c r="DUW26" s="29"/>
      <c r="DUX26" s="29"/>
      <c r="DUY26" s="29"/>
      <c r="DUZ26" s="29"/>
      <c r="DVA26" s="29"/>
      <c r="DVB26" s="29"/>
      <c r="DVC26" s="29"/>
      <c r="DVD26" s="29"/>
      <c r="DVE26" s="29"/>
      <c r="DVF26" s="29"/>
      <c r="DVG26" s="29"/>
      <c r="DVH26" s="29"/>
      <c r="DVI26" s="29"/>
      <c r="DVJ26" s="29"/>
      <c r="DVK26" s="29"/>
      <c r="DVL26" s="29"/>
      <c r="DVM26" s="29"/>
      <c r="DVN26" s="29"/>
      <c r="DVO26" s="29"/>
      <c r="DVP26" s="29"/>
      <c r="DVQ26" s="29"/>
      <c r="DVR26" s="29"/>
      <c r="DVS26" s="29"/>
      <c r="DVT26" s="29"/>
      <c r="DVU26" s="29"/>
      <c r="DVV26" s="29"/>
      <c r="DVW26" s="29"/>
      <c r="DVX26" s="29"/>
      <c r="DVY26" s="29"/>
      <c r="DVZ26" s="29"/>
      <c r="DWA26" s="29"/>
      <c r="DWB26" s="29"/>
      <c r="DWC26" s="29"/>
      <c r="DWD26" s="29"/>
      <c r="DWE26" s="29"/>
      <c r="DWF26" s="29"/>
      <c r="DWG26" s="29"/>
      <c r="DWH26" s="29"/>
      <c r="DWI26" s="29"/>
      <c r="DWJ26" s="29"/>
      <c r="DWK26" s="29"/>
      <c r="DWL26" s="29"/>
      <c r="DWM26" s="29"/>
      <c r="DWN26" s="29"/>
      <c r="DWO26" s="29"/>
      <c r="DWP26" s="29"/>
      <c r="DWQ26" s="29"/>
      <c r="DWR26" s="29"/>
      <c r="DWS26" s="29"/>
      <c r="DWT26" s="29"/>
      <c r="DWU26" s="29"/>
      <c r="DWV26" s="29"/>
      <c r="DWW26" s="29"/>
      <c r="DWX26" s="29"/>
      <c r="DWY26" s="29"/>
      <c r="DWZ26" s="29"/>
      <c r="DXA26" s="29"/>
      <c r="DXB26" s="29"/>
      <c r="DXC26" s="29"/>
      <c r="DXD26" s="29"/>
      <c r="DXE26" s="29"/>
      <c r="DXF26" s="29"/>
      <c r="DXG26" s="29"/>
      <c r="DXH26" s="29"/>
      <c r="DXI26" s="29"/>
      <c r="DXJ26" s="29"/>
      <c r="DXK26" s="29"/>
      <c r="DXL26" s="29"/>
      <c r="DXM26" s="29"/>
      <c r="DXN26" s="29"/>
      <c r="DXO26" s="29"/>
      <c r="DXP26" s="29"/>
      <c r="DXQ26" s="29"/>
      <c r="DXR26" s="29"/>
      <c r="DXS26" s="29"/>
      <c r="DXT26" s="29"/>
      <c r="DXU26" s="29"/>
      <c r="DXV26" s="29"/>
      <c r="DXW26" s="29"/>
      <c r="DXX26" s="29"/>
      <c r="DXY26" s="29"/>
      <c r="DXZ26" s="29"/>
      <c r="DYA26" s="29"/>
      <c r="DYB26" s="29"/>
      <c r="DYC26" s="29"/>
      <c r="DYD26" s="29"/>
      <c r="DYE26" s="29"/>
      <c r="DYF26" s="29"/>
      <c r="DYG26" s="29"/>
      <c r="DYH26" s="29"/>
      <c r="DYI26" s="29"/>
      <c r="DYJ26" s="29"/>
      <c r="DYK26" s="29"/>
      <c r="DYL26" s="29"/>
      <c r="DYM26" s="29"/>
      <c r="DYN26" s="29"/>
      <c r="DYO26" s="29"/>
      <c r="DYP26" s="29"/>
      <c r="DYQ26" s="29"/>
      <c r="DYR26" s="29"/>
      <c r="DYS26" s="29"/>
      <c r="DYT26" s="29"/>
      <c r="DYU26" s="29"/>
      <c r="DYV26" s="29"/>
      <c r="DYW26" s="29"/>
      <c r="DYX26" s="29"/>
      <c r="DYY26" s="29"/>
      <c r="DYZ26" s="29"/>
      <c r="DZA26" s="29"/>
      <c r="DZB26" s="29"/>
      <c r="DZC26" s="29"/>
      <c r="DZD26" s="29"/>
      <c r="DZE26" s="29"/>
      <c r="DZF26" s="29"/>
      <c r="DZG26" s="29"/>
      <c r="DZH26" s="29"/>
      <c r="DZI26" s="29"/>
      <c r="DZJ26" s="29"/>
      <c r="DZK26" s="29"/>
      <c r="DZL26" s="29"/>
      <c r="DZM26" s="29"/>
      <c r="DZN26" s="29"/>
      <c r="DZO26" s="29"/>
      <c r="DZP26" s="29"/>
      <c r="DZQ26" s="29"/>
      <c r="DZR26" s="29"/>
      <c r="DZS26" s="29"/>
      <c r="DZT26" s="29"/>
      <c r="DZU26" s="29"/>
      <c r="DZV26" s="29"/>
      <c r="DZW26" s="29"/>
      <c r="DZX26" s="29"/>
      <c r="DZY26" s="29"/>
      <c r="DZZ26" s="29"/>
      <c r="EAA26" s="29"/>
      <c r="EAB26" s="29"/>
      <c r="EAC26" s="29"/>
      <c r="EAD26" s="29"/>
      <c r="EAE26" s="29"/>
      <c r="EAF26" s="29"/>
      <c r="EAG26" s="29"/>
      <c r="EAH26" s="29"/>
      <c r="EAI26" s="29"/>
      <c r="EAJ26" s="29"/>
      <c r="EAK26" s="29"/>
      <c r="EAL26" s="29"/>
      <c r="EAM26" s="29"/>
      <c r="EAN26" s="29"/>
      <c r="EAO26" s="29"/>
      <c r="EAP26" s="29"/>
      <c r="EAQ26" s="29"/>
      <c r="EAR26" s="29"/>
      <c r="EAS26" s="29"/>
      <c r="EAT26" s="29"/>
      <c r="EAU26" s="29"/>
      <c r="EAV26" s="29"/>
      <c r="EAW26" s="29"/>
      <c r="EAX26" s="29"/>
      <c r="EAY26" s="29"/>
      <c r="EAZ26" s="29"/>
      <c r="EBA26" s="29"/>
      <c r="EBB26" s="29"/>
      <c r="EBC26" s="29"/>
      <c r="EBD26" s="29"/>
      <c r="EBE26" s="29"/>
      <c r="EBF26" s="29"/>
      <c r="EBG26" s="29"/>
      <c r="EBH26" s="29"/>
      <c r="EBI26" s="29"/>
      <c r="EBJ26" s="29"/>
      <c r="EBK26" s="29"/>
      <c r="EBL26" s="29"/>
      <c r="EBM26" s="29"/>
      <c r="EBN26" s="29"/>
      <c r="EBO26" s="29"/>
      <c r="EBP26" s="29"/>
      <c r="EBQ26" s="29"/>
      <c r="EBR26" s="29"/>
      <c r="EBS26" s="29"/>
      <c r="EBT26" s="29"/>
      <c r="EBU26" s="29"/>
      <c r="EBV26" s="29"/>
      <c r="EBW26" s="29"/>
      <c r="EBX26" s="29"/>
      <c r="EBY26" s="29"/>
      <c r="EBZ26" s="29"/>
      <c r="ECA26" s="29"/>
      <c r="ECB26" s="29"/>
      <c r="ECC26" s="29"/>
      <c r="ECD26" s="29"/>
      <c r="ECE26" s="29"/>
      <c r="ECF26" s="29"/>
      <c r="ECG26" s="29"/>
      <c r="ECH26" s="29"/>
      <c r="ECI26" s="29"/>
      <c r="ECJ26" s="29"/>
      <c r="ECK26" s="29"/>
      <c r="ECL26" s="29"/>
      <c r="ECM26" s="29"/>
      <c r="ECN26" s="29"/>
      <c r="ECO26" s="29"/>
      <c r="ECP26" s="29"/>
      <c r="ECQ26" s="29"/>
      <c r="ECR26" s="29"/>
      <c r="ECS26" s="29"/>
      <c r="ECT26" s="29"/>
      <c r="ECU26" s="29"/>
      <c r="ECV26" s="29"/>
      <c r="ECW26" s="29"/>
      <c r="ECX26" s="29"/>
      <c r="ECY26" s="29"/>
      <c r="ECZ26" s="29"/>
      <c r="EDA26" s="29"/>
      <c r="EDB26" s="29"/>
      <c r="EDC26" s="29"/>
      <c r="EDD26" s="29"/>
      <c r="EDE26" s="29"/>
      <c r="EDF26" s="29"/>
      <c r="EDG26" s="29"/>
      <c r="EDH26" s="29"/>
      <c r="EDI26" s="29"/>
      <c r="EDJ26" s="29"/>
      <c r="EDK26" s="29"/>
      <c r="EDL26" s="29"/>
      <c r="EDM26" s="29"/>
      <c r="EDN26" s="29"/>
      <c r="EDO26" s="29"/>
      <c r="EDP26" s="29"/>
      <c r="EDQ26" s="29"/>
      <c r="EDR26" s="29"/>
      <c r="EDS26" s="29"/>
      <c r="EDT26" s="29"/>
      <c r="EDU26" s="29"/>
      <c r="EDV26" s="29"/>
      <c r="EDW26" s="29"/>
      <c r="EDX26" s="29"/>
      <c r="EDY26" s="29"/>
      <c r="EDZ26" s="29"/>
      <c r="EEA26" s="29"/>
      <c r="EEB26" s="29"/>
      <c r="EEC26" s="29"/>
      <c r="EED26" s="29"/>
      <c r="EEE26" s="29"/>
      <c r="EEF26" s="29"/>
      <c r="EEG26" s="29"/>
      <c r="EEH26" s="29"/>
      <c r="EEI26" s="29"/>
      <c r="EEJ26" s="29"/>
      <c r="EEK26" s="29"/>
      <c r="EEL26" s="29"/>
      <c r="EEM26" s="29"/>
      <c r="EEN26" s="29"/>
      <c r="EEO26" s="29"/>
      <c r="EEP26" s="29"/>
      <c r="EEQ26" s="29"/>
      <c r="EER26" s="29"/>
      <c r="EES26" s="29"/>
      <c r="EET26" s="29"/>
      <c r="EEU26" s="29"/>
      <c r="EEV26" s="29"/>
      <c r="EEW26" s="29"/>
      <c r="EEX26" s="29"/>
      <c r="EEY26" s="29"/>
      <c r="EEZ26" s="29"/>
      <c r="EFA26" s="29"/>
      <c r="EFB26" s="29"/>
      <c r="EFC26" s="29"/>
      <c r="EFD26" s="29"/>
      <c r="EFE26" s="29"/>
      <c r="EFF26" s="29"/>
      <c r="EFG26" s="29"/>
      <c r="EFH26" s="29"/>
      <c r="EFI26" s="29"/>
      <c r="EFJ26" s="29"/>
      <c r="EFK26" s="29"/>
      <c r="EFL26" s="29"/>
      <c r="EFM26" s="29"/>
      <c r="EFN26" s="29"/>
      <c r="EFO26" s="29"/>
      <c r="EFP26" s="29"/>
      <c r="EFQ26" s="29"/>
      <c r="EFR26" s="29"/>
      <c r="EFS26" s="29"/>
      <c r="EFT26" s="29"/>
      <c r="EFU26" s="29"/>
      <c r="EFV26" s="29"/>
      <c r="EFW26" s="29"/>
      <c r="EFX26" s="29"/>
      <c r="EFY26" s="29"/>
      <c r="EFZ26" s="29"/>
      <c r="EGA26" s="29"/>
      <c r="EGB26" s="29"/>
      <c r="EGC26" s="29"/>
      <c r="EGD26" s="29"/>
      <c r="EGE26" s="29"/>
      <c r="EGF26" s="29"/>
      <c r="EGG26" s="29"/>
      <c r="EGH26" s="29"/>
      <c r="EGI26" s="29"/>
      <c r="EGJ26" s="29"/>
      <c r="EGK26" s="29"/>
      <c r="EGL26" s="29"/>
      <c r="EGM26" s="29"/>
      <c r="EGN26" s="29"/>
      <c r="EGO26" s="29"/>
      <c r="EGP26" s="29"/>
      <c r="EGQ26" s="29"/>
      <c r="EGR26" s="29"/>
      <c r="EGS26" s="29"/>
      <c r="EGT26" s="29"/>
      <c r="EGU26" s="29"/>
      <c r="EGV26" s="29"/>
      <c r="EGW26" s="29"/>
      <c r="EGX26" s="29"/>
      <c r="EGY26" s="29"/>
      <c r="EGZ26" s="29"/>
      <c r="EHA26" s="29"/>
      <c r="EHB26" s="29"/>
      <c r="EHC26" s="29"/>
      <c r="EHD26" s="29"/>
      <c r="EHE26" s="29"/>
      <c r="EHF26" s="29"/>
      <c r="EHG26" s="29"/>
      <c r="EHH26" s="29"/>
      <c r="EHI26" s="29"/>
      <c r="EHJ26" s="29"/>
      <c r="EHK26" s="29"/>
      <c r="EHL26" s="29"/>
      <c r="EHM26" s="29"/>
      <c r="EHN26" s="29"/>
      <c r="EHO26" s="29"/>
      <c r="EHP26" s="29"/>
      <c r="EHQ26" s="29"/>
      <c r="EHR26" s="29"/>
      <c r="EHS26" s="29"/>
      <c r="EHT26" s="29"/>
      <c r="EHU26" s="29"/>
      <c r="EHV26" s="29"/>
      <c r="EHW26" s="29"/>
      <c r="EHX26" s="29"/>
      <c r="EHY26" s="29"/>
      <c r="EHZ26" s="29"/>
      <c r="EIA26" s="29"/>
      <c r="EIB26" s="29"/>
      <c r="EIC26" s="29"/>
      <c r="EID26" s="29"/>
      <c r="EIE26" s="29"/>
      <c r="EIF26" s="29"/>
      <c r="EIG26" s="29"/>
      <c r="EIH26" s="29"/>
      <c r="EII26" s="29"/>
      <c r="EIJ26" s="29"/>
      <c r="EIK26" s="29"/>
      <c r="EIL26" s="29"/>
      <c r="EIM26" s="29"/>
      <c r="EIN26" s="29"/>
      <c r="EIO26" s="29"/>
      <c r="EIP26" s="29"/>
      <c r="EIQ26" s="29"/>
      <c r="EIR26" s="29"/>
      <c r="EIS26" s="29"/>
      <c r="EIT26" s="29"/>
      <c r="EIU26" s="29"/>
      <c r="EIV26" s="29"/>
      <c r="EIW26" s="29"/>
      <c r="EIX26" s="29"/>
      <c r="EIY26" s="29"/>
      <c r="EIZ26" s="29"/>
      <c r="EJA26" s="29"/>
      <c r="EJB26" s="29"/>
      <c r="EJC26" s="29"/>
      <c r="EJD26" s="29"/>
      <c r="EJE26" s="29"/>
      <c r="EJF26" s="29"/>
      <c r="EJG26" s="29"/>
      <c r="EJH26" s="29"/>
      <c r="EJI26" s="29"/>
      <c r="EJJ26" s="29"/>
      <c r="EJK26" s="29"/>
      <c r="EJL26" s="29"/>
      <c r="EJM26" s="29"/>
      <c r="EJN26" s="29"/>
      <c r="EJO26" s="29"/>
      <c r="EJP26" s="29"/>
      <c r="EJQ26" s="29"/>
      <c r="EJR26" s="29"/>
      <c r="EJS26" s="29"/>
      <c r="EJT26" s="29"/>
      <c r="EJU26" s="29"/>
      <c r="EJV26" s="29"/>
      <c r="EJW26" s="29"/>
      <c r="EJX26" s="29"/>
      <c r="EJY26" s="29"/>
      <c r="EJZ26" s="29"/>
      <c r="EKA26" s="29"/>
      <c r="EKB26" s="29"/>
      <c r="EKC26" s="29"/>
      <c r="EKD26" s="29"/>
      <c r="EKE26" s="29"/>
      <c r="EKF26" s="29"/>
      <c r="EKG26" s="29"/>
      <c r="EKH26" s="29"/>
      <c r="EKI26" s="29"/>
      <c r="EKJ26" s="29"/>
      <c r="EKK26" s="29"/>
      <c r="EKL26" s="29"/>
      <c r="EKM26" s="29"/>
      <c r="EKN26" s="29"/>
      <c r="EKO26" s="29"/>
      <c r="EKP26" s="29"/>
      <c r="EKQ26" s="29"/>
      <c r="EKR26" s="29"/>
      <c r="EKS26" s="29"/>
      <c r="EKT26" s="29"/>
      <c r="EKU26" s="29"/>
      <c r="EKV26" s="29"/>
      <c r="EKW26" s="29"/>
      <c r="EKX26" s="29"/>
      <c r="EKY26" s="29"/>
      <c r="EKZ26" s="29"/>
      <c r="ELA26" s="29"/>
      <c r="ELB26" s="29"/>
      <c r="ELC26" s="29"/>
      <c r="ELD26" s="29"/>
      <c r="ELE26" s="29"/>
      <c r="ELF26" s="29"/>
      <c r="ELG26" s="29"/>
      <c r="ELH26" s="29"/>
      <c r="ELI26" s="29"/>
      <c r="ELJ26" s="29"/>
      <c r="ELK26" s="29"/>
      <c r="ELL26" s="29"/>
      <c r="ELM26" s="29"/>
      <c r="ELN26" s="29"/>
      <c r="ELO26" s="29"/>
      <c r="ELP26" s="29"/>
      <c r="ELQ26" s="29"/>
      <c r="ELR26" s="29"/>
      <c r="ELS26" s="29"/>
      <c r="ELT26" s="29"/>
      <c r="ELU26" s="29"/>
      <c r="ELV26" s="29"/>
      <c r="ELW26" s="29"/>
      <c r="ELX26" s="29"/>
      <c r="ELY26" s="29"/>
      <c r="ELZ26" s="29"/>
      <c r="EMA26" s="29"/>
      <c r="EMB26" s="29"/>
      <c r="EMC26" s="29"/>
      <c r="EMD26" s="29"/>
      <c r="EME26" s="29"/>
      <c r="EMF26" s="29"/>
      <c r="EMG26" s="29"/>
      <c r="EMH26" s="29"/>
      <c r="EMI26" s="29"/>
      <c r="EMJ26" s="29"/>
      <c r="EMK26" s="29"/>
      <c r="EML26" s="29"/>
      <c r="EMM26" s="29"/>
      <c r="EMN26" s="29"/>
      <c r="EMO26" s="29"/>
      <c r="EMP26" s="29"/>
      <c r="EMQ26" s="29"/>
      <c r="EMR26" s="29"/>
      <c r="EMS26" s="29"/>
      <c r="EMT26" s="29"/>
      <c r="EMU26" s="29"/>
      <c r="EMV26" s="29"/>
      <c r="EMW26" s="29"/>
      <c r="EMX26" s="29"/>
      <c r="EMY26" s="29"/>
      <c r="EMZ26" s="29"/>
      <c r="ENA26" s="29"/>
      <c r="ENB26" s="29"/>
      <c r="ENC26" s="29"/>
      <c r="END26" s="29"/>
      <c r="ENE26" s="29"/>
      <c r="ENF26" s="29"/>
      <c r="ENG26" s="29"/>
      <c r="ENH26" s="29"/>
      <c r="ENI26" s="29"/>
      <c r="ENJ26" s="29"/>
      <c r="ENK26" s="29"/>
      <c r="ENL26" s="29"/>
      <c r="ENM26" s="29"/>
      <c r="ENN26" s="29"/>
      <c r="ENO26" s="29"/>
      <c r="ENP26" s="29"/>
      <c r="ENQ26" s="29"/>
      <c r="ENR26" s="29"/>
      <c r="ENS26" s="29"/>
      <c r="ENT26" s="29"/>
      <c r="ENU26" s="29"/>
      <c r="ENV26" s="29"/>
      <c r="ENW26" s="29"/>
      <c r="ENX26" s="29"/>
      <c r="ENY26" s="29"/>
      <c r="ENZ26" s="29"/>
      <c r="EOA26" s="29"/>
      <c r="EOB26" s="29"/>
      <c r="EOC26" s="29"/>
      <c r="EOD26" s="29"/>
      <c r="EOE26" s="29"/>
      <c r="EOF26" s="29"/>
      <c r="EOG26" s="29"/>
      <c r="EOH26" s="29"/>
      <c r="EOI26" s="29"/>
      <c r="EOJ26" s="29"/>
      <c r="EOK26" s="29"/>
      <c r="EOL26" s="29"/>
      <c r="EOM26" s="29"/>
      <c r="EON26" s="29"/>
      <c r="EOO26" s="29"/>
      <c r="EOP26" s="29"/>
      <c r="EOQ26" s="29"/>
      <c r="EOR26" s="29"/>
      <c r="EOS26" s="29"/>
      <c r="EOT26" s="29"/>
      <c r="EOU26" s="29"/>
      <c r="EOV26" s="29"/>
      <c r="EOW26" s="29"/>
      <c r="EOX26" s="29"/>
      <c r="EOY26" s="29"/>
      <c r="EOZ26" s="29"/>
      <c r="EPA26" s="29"/>
      <c r="EPB26" s="29"/>
      <c r="EPC26" s="29"/>
      <c r="EPD26" s="29"/>
      <c r="EPE26" s="29"/>
      <c r="EPF26" s="29"/>
      <c r="EPG26" s="29"/>
      <c r="EPH26" s="29"/>
      <c r="EPI26" s="29"/>
      <c r="EPJ26" s="29"/>
      <c r="EPK26" s="29"/>
      <c r="EPL26" s="29"/>
      <c r="EPM26" s="29"/>
      <c r="EPN26" s="29"/>
      <c r="EPO26" s="29"/>
      <c r="EPP26" s="29"/>
      <c r="EPQ26" s="29"/>
      <c r="EPR26" s="29"/>
      <c r="EPS26" s="29"/>
      <c r="EPT26" s="29"/>
      <c r="EPU26" s="29"/>
      <c r="EPV26" s="29"/>
      <c r="EPW26" s="29"/>
      <c r="EPX26" s="29"/>
      <c r="EPY26" s="29"/>
      <c r="EPZ26" s="29"/>
      <c r="EQA26" s="29"/>
      <c r="EQB26" s="29"/>
      <c r="EQC26" s="29"/>
      <c r="EQD26" s="29"/>
      <c r="EQE26" s="29"/>
      <c r="EQF26" s="29"/>
      <c r="EQG26" s="29"/>
      <c r="EQH26" s="29"/>
      <c r="EQI26" s="29"/>
      <c r="EQJ26" s="29"/>
      <c r="EQK26" s="29"/>
      <c r="EQL26" s="29"/>
      <c r="EQM26" s="29"/>
      <c r="EQN26" s="29"/>
      <c r="EQO26" s="29"/>
      <c r="EQP26" s="29"/>
      <c r="EQQ26" s="29"/>
      <c r="EQR26" s="29"/>
      <c r="EQS26" s="29"/>
      <c r="EQT26" s="29"/>
      <c r="EQU26" s="29"/>
      <c r="EQV26" s="29"/>
      <c r="EQW26" s="29"/>
      <c r="EQX26" s="29"/>
      <c r="EQY26" s="29"/>
      <c r="EQZ26" s="29"/>
      <c r="ERA26" s="29"/>
      <c r="ERB26" s="29"/>
      <c r="ERC26" s="29"/>
      <c r="ERD26" s="29"/>
      <c r="ERE26" s="29"/>
      <c r="ERF26" s="29"/>
      <c r="ERG26" s="29"/>
      <c r="ERH26" s="29"/>
      <c r="ERI26" s="29"/>
      <c r="ERJ26" s="29"/>
      <c r="ERK26" s="29"/>
      <c r="ERL26" s="29"/>
      <c r="ERM26" s="29"/>
      <c r="ERN26" s="29"/>
      <c r="ERO26" s="29"/>
      <c r="ERP26" s="29"/>
      <c r="ERQ26" s="29"/>
      <c r="ERR26" s="29"/>
      <c r="ERS26" s="29"/>
      <c r="ERT26" s="29"/>
      <c r="ERU26" s="29"/>
      <c r="ERV26" s="29"/>
      <c r="ERW26" s="29"/>
      <c r="ERX26" s="29"/>
      <c r="ERY26" s="29"/>
      <c r="ERZ26" s="29"/>
      <c r="ESA26" s="29"/>
      <c r="ESB26" s="29"/>
      <c r="ESC26" s="29"/>
      <c r="ESD26" s="29"/>
      <c r="ESE26" s="29"/>
      <c r="ESF26" s="29"/>
      <c r="ESG26" s="29"/>
      <c r="ESH26" s="29"/>
      <c r="ESI26" s="29"/>
      <c r="ESJ26" s="29"/>
      <c r="ESK26" s="29"/>
      <c r="ESL26" s="29"/>
      <c r="ESM26" s="29"/>
      <c r="ESN26" s="29"/>
      <c r="ESO26" s="29"/>
      <c r="ESP26" s="29"/>
      <c r="ESQ26" s="29"/>
      <c r="ESR26" s="29"/>
      <c r="ESS26" s="29"/>
      <c r="EST26" s="29"/>
      <c r="ESU26" s="29"/>
      <c r="ESV26" s="29"/>
      <c r="ESW26" s="29"/>
      <c r="ESX26" s="29"/>
      <c r="ESY26" s="29"/>
      <c r="ESZ26" s="29"/>
      <c r="ETA26" s="29"/>
      <c r="ETB26" s="29"/>
      <c r="ETC26" s="29"/>
      <c r="ETD26" s="29"/>
      <c r="ETE26" s="29"/>
      <c r="ETF26" s="29"/>
      <c r="ETG26" s="29"/>
      <c r="ETH26" s="29"/>
      <c r="ETI26" s="29"/>
      <c r="ETJ26" s="29"/>
      <c r="ETK26" s="29"/>
      <c r="ETL26" s="29"/>
      <c r="ETM26" s="29"/>
      <c r="ETN26" s="29"/>
      <c r="ETO26" s="29"/>
      <c r="ETP26" s="29"/>
      <c r="ETQ26" s="29"/>
      <c r="ETR26" s="29"/>
      <c r="ETS26" s="29"/>
      <c r="ETT26" s="29"/>
      <c r="ETU26" s="29"/>
      <c r="ETV26" s="29"/>
      <c r="ETW26" s="29"/>
      <c r="ETX26" s="29"/>
      <c r="ETY26" s="29"/>
      <c r="ETZ26" s="29"/>
      <c r="EUA26" s="29"/>
      <c r="EUB26" s="29"/>
      <c r="EUC26" s="29"/>
      <c r="EUD26" s="29"/>
      <c r="EUE26" s="29"/>
      <c r="EUF26" s="29"/>
      <c r="EUG26" s="29"/>
      <c r="EUH26" s="29"/>
      <c r="EUI26" s="29"/>
      <c r="EUJ26" s="29"/>
      <c r="EUK26" s="29"/>
      <c r="EUL26" s="29"/>
      <c r="EUM26" s="29"/>
      <c r="EUN26" s="29"/>
      <c r="EUO26" s="29"/>
      <c r="EUP26" s="29"/>
      <c r="EUQ26" s="29"/>
      <c r="EUR26" s="29"/>
      <c r="EUS26" s="29"/>
      <c r="EUT26" s="29"/>
      <c r="EUU26" s="29"/>
      <c r="EUV26" s="29"/>
      <c r="EUW26" s="29"/>
      <c r="EUX26" s="29"/>
      <c r="EUY26" s="29"/>
      <c r="EUZ26" s="29"/>
      <c r="EVA26" s="29"/>
      <c r="EVB26" s="29"/>
      <c r="EVC26" s="29"/>
      <c r="EVD26" s="29"/>
      <c r="EVE26" s="29"/>
      <c r="EVF26" s="29"/>
      <c r="EVG26" s="29"/>
      <c r="EVH26" s="29"/>
      <c r="EVI26" s="29"/>
      <c r="EVJ26" s="29"/>
      <c r="EVK26" s="29"/>
      <c r="EVL26" s="29"/>
      <c r="EVM26" s="29"/>
      <c r="EVN26" s="29"/>
      <c r="EVO26" s="29"/>
      <c r="EVP26" s="29"/>
      <c r="EVQ26" s="29"/>
      <c r="EVR26" s="29"/>
      <c r="EVS26" s="29"/>
      <c r="EVT26" s="29"/>
      <c r="EVU26" s="29"/>
      <c r="EVV26" s="29"/>
      <c r="EVW26" s="29"/>
      <c r="EVX26" s="29"/>
      <c r="EVY26" s="29"/>
      <c r="EVZ26" s="29"/>
      <c r="EWA26" s="29"/>
      <c r="EWB26" s="29"/>
      <c r="EWC26" s="29"/>
      <c r="EWD26" s="29"/>
      <c r="EWE26" s="29"/>
      <c r="EWF26" s="29"/>
      <c r="EWG26" s="29"/>
      <c r="EWH26" s="29"/>
      <c r="EWI26" s="29"/>
      <c r="EWJ26" s="29"/>
      <c r="EWK26" s="29"/>
      <c r="EWL26" s="29"/>
      <c r="EWM26" s="29"/>
      <c r="EWN26" s="29"/>
      <c r="EWO26" s="29"/>
      <c r="EWP26" s="29"/>
      <c r="EWQ26" s="29"/>
      <c r="EWR26" s="29"/>
      <c r="EWS26" s="29"/>
      <c r="EWT26" s="29"/>
      <c r="EWU26" s="29"/>
      <c r="EWV26" s="29"/>
      <c r="EWW26" s="29"/>
      <c r="EWX26" s="29"/>
      <c r="EWY26" s="29"/>
      <c r="EWZ26" s="29"/>
      <c r="EXA26" s="29"/>
      <c r="EXB26" s="29"/>
      <c r="EXC26" s="29"/>
      <c r="EXD26" s="29"/>
      <c r="EXE26" s="29"/>
      <c r="EXF26" s="29"/>
      <c r="EXG26" s="29"/>
      <c r="EXH26" s="29"/>
      <c r="EXI26" s="29"/>
      <c r="EXJ26" s="29"/>
      <c r="EXK26" s="29"/>
      <c r="EXL26" s="29"/>
      <c r="EXM26" s="29"/>
      <c r="EXN26" s="29"/>
      <c r="EXO26" s="29"/>
      <c r="EXP26" s="29"/>
      <c r="EXQ26" s="29"/>
      <c r="EXR26" s="29"/>
      <c r="EXS26" s="29"/>
      <c r="EXT26" s="29"/>
      <c r="EXU26" s="29"/>
      <c r="EXV26" s="29"/>
      <c r="EXW26" s="29"/>
      <c r="EXX26" s="29"/>
      <c r="EXY26" s="29"/>
      <c r="EXZ26" s="29"/>
      <c r="EYA26" s="29"/>
      <c r="EYB26" s="29"/>
      <c r="EYC26" s="29"/>
      <c r="EYD26" s="29"/>
      <c r="EYE26" s="29"/>
      <c r="EYF26" s="29"/>
      <c r="EYG26" s="29"/>
      <c r="EYH26" s="29"/>
      <c r="EYI26" s="29"/>
      <c r="EYJ26" s="29"/>
      <c r="EYK26" s="29"/>
      <c r="EYL26" s="29"/>
      <c r="EYM26" s="29"/>
      <c r="EYN26" s="29"/>
      <c r="EYO26" s="29"/>
      <c r="EYP26" s="29"/>
      <c r="EYQ26" s="29"/>
      <c r="EYR26" s="29"/>
      <c r="EYS26" s="29"/>
      <c r="EYT26" s="29"/>
      <c r="EYU26" s="29"/>
      <c r="EYV26" s="29"/>
      <c r="EYW26" s="29"/>
      <c r="EYX26" s="29"/>
      <c r="EYY26" s="29"/>
      <c r="EYZ26" s="29"/>
      <c r="EZA26" s="29"/>
      <c r="EZB26" s="29"/>
      <c r="EZC26" s="29"/>
      <c r="EZD26" s="29"/>
      <c r="EZE26" s="29"/>
      <c r="EZF26" s="29"/>
      <c r="EZG26" s="29"/>
      <c r="EZH26" s="29"/>
      <c r="EZI26" s="29"/>
      <c r="EZJ26" s="29"/>
      <c r="EZK26" s="29"/>
      <c r="EZL26" s="29"/>
      <c r="EZM26" s="29"/>
      <c r="EZN26" s="29"/>
      <c r="EZO26" s="29"/>
      <c r="EZP26" s="29"/>
      <c r="EZQ26" s="29"/>
      <c r="EZR26" s="29"/>
      <c r="EZS26" s="29"/>
      <c r="EZT26" s="29"/>
      <c r="EZU26" s="29"/>
      <c r="EZV26" s="29"/>
      <c r="EZW26" s="29"/>
      <c r="EZX26" s="29"/>
      <c r="EZY26" s="29"/>
      <c r="EZZ26" s="29"/>
      <c r="FAA26" s="29"/>
      <c r="FAB26" s="29"/>
      <c r="FAC26" s="29"/>
      <c r="FAD26" s="29"/>
      <c r="FAE26" s="29"/>
      <c r="FAF26" s="29"/>
      <c r="FAG26" s="29"/>
      <c r="FAH26" s="29"/>
      <c r="FAI26" s="29"/>
      <c r="FAJ26" s="29"/>
      <c r="FAK26" s="29"/>
      <c r="FAL26" s="29"/>
      <c r="FAM26" s="29"/>
      <c r="FAN26" s="29"/>
      <c r="FAO26" s="29"/>
      <c r="FAP26" s="29"/>
      <c r="FAQ26" s="29"/>
      <c r="FAR26" s="29"/>
      <c r="FAS26" s="29"/>
      <c r="FAT26" s="29"/>
      <c r="FAU26" s="29"/>
      <c r="FAV26" s="29"/>
      <c r="FAW26" s="29"/>
      <c r="FAX26" s="29"/>
      <c r="FAY26" s="29"/>
      <c r="FAZ26" s="29"/>
      <c r="FBA26" s="29"/>
      <c r="FBB26" s="29"/>
      <c r="FBC26" s="29"/>
      <c r="FBD26" s="29"/>
      <c r="FBE26" s="29"/>
      <c r="FBF26" s="29"/>
      <c r="FBG26" s="29"/>
      <c r="FBH26" s="29"/>
      <c r="FBI26" s="29"/>
      <c r="FBJ26" s="29"/>
      <c r="FBK26" s="29"/>
      <c r="FBL26" s="29"/>
      <c r="FBM26" s="29"/>
      <c r="FBN26" s="29"/>
      <c r="FBO26" s="29"/>
      <c r="FBP26" s="29"/>
      <c r="FBQ26" s="29"/>
      <c r="FBR26" s="29"/>
      <c r="FBS26" s="29"/>
      <c r="FBT26" s="29"/>
      <c r="FBU26" s="29"/>
      <c r="FBV26" s="29"/>
      <c r="FBW26" s="29"/>
      <c r="FBX26" s="29"/>
      <c r="FBY26" s="29"/>
      <c r="FBZ26" s="29"/>
      <c r="FCA26" s="29"/>
      <c r="FCB26" s="29"/>
      <c r="FCC26" s="29"/>
      <c r="FCD26" s="29"/>
      <c r="FCE26" s="29"/>
      <c r="FCF26" s="29"/>
      <c r="FCG26" s="29"/>
      <c r="FCH26" s="29"/>
      <c r="FCI26" s="29"/>
      <c r="FCJ26" s="29"/>
      <c r="FCK26" s="29"/>
      <c r="FCL26" s="29"/>
      <c r="FCM26" s="29"/>
      <c r="FCN26" s="29"/>
      <c r="FCO26" s="29"/>
      <c r="FCP26" s="29"/>
      <c r="FCQ26" s="29"/>
      <c r="FCR26" s="29"/>
      <c r="FCS26" s="29"/>
      <c r="FCT26" s="29"/>
      <c r="FCU26" s="29"/>
      <c r="FCV26" s="29"/>
      <c r="FCW26" s="29"/>
      <c r="FCX26" s="29"/>
      <c r="FCY26" s="29"/>
      <c r="FCZ26" s="29"/>
      <c r="FDA26" s="29"/>
      <c r="FDB26" s="29"/>
      <c r="FDC26" s="29"/>
      <c r="FDD26" s="29"/>
      <c r="FDE26" s="29"/>
      <c r="FDF26" s="29"/>
      <c r="FDG26" s="29"/>
      <c r="FDH26" s="29"/>
      <c r="FDI26" s="29"/>
      <c r="FDJ26" s="29"/>
      <c r="FDK26" s="29"/>
      <c r="FDL26" s="29"/>
      <c r="FDM26" s="29"/>
      <c r="FDN26" s="29"/>
      <c r="FDO26" s="29"/>
      <c r="FDP26" s="29"/>
      <c r="FDQ26" s="29"/>
      <c r="FDR26" s="29"/>
      <c r="FDS26" s="29"/>
      <c r="FDT26" s="29"/>
      <c r="FDU26" s="29"/>
      <c r="FDV26" s="29"/>
      <c r="FDW26" s="29"/>
      <c r="FDX26" s="29"/>
      <c r="FDY26" s="29"/>
      <c r="FDZ26" s="29"/>
      <c r="FEA26" s="29"/>
      <c r="FEB26" s="29"/>
      <c r="FEC26" s="29"/>
      <c r="FED26" s="29"/>
      <c r="FEE26" s="29"/>
      <c r="FEF26" s="29"/>
      <c r="FEG26" s="29"/>
      <c r="FEH26" s="29"/>
      <c r="FEI26" s="29"/>
      <c r="FEJ26" s="29"/>
      <c r="FEK26" s="29"/>
      <c r="FEL26" s="29"/>
      <c r="FEM26" s="29"/>
      <c r="FEN26" s="29"/>
      <c r="FEO26" s="29"/>
      <c r="FEP26" s="29"/>
      <c r="FEQ26" s="29"/>
      <c r="FER26" s="29"/>
      <c r="FES26" s="29"/>
      <c r="FET26" s="29"/>
      <c r="FEU26" s="29"/>
      <c r="FEV26" s="29"/>
      <c r="FEW26" s="29"/>
      <c r="FEX26" s="29"/>
      <c r="FEY26" s="29"/>
      <c r="FEZ26" s="29"/>
      <c r="FFA26" s="29"/>
      <c r="FFB26" s="29"/>
      <c r="FFC26" s="29"/>
      <c r="FFD26" s="29"/>
      <c r="FFE26" s="29"/>
      <c r="FFF26" s="29"/>
      <c r="FFG26" s="29"/>
      <c r="FFH26" s="29"/>
      <c r="FFI26" s="29"/>
      <c r="FFJ26" s="29"/>
      <c r="FFK26" s="29"/>
      <c r="FFL26" s="29"/>
      <c r="FFM26" s="29"/>
      <c r="FFN26" s="29"/>
      <c r="FFO26" s="29"/>
      <c r="FFP26" s="29"/>
      <c r="FFQ26" s="29"/>
      <c r="FFR26" s="29"/>
      <c r="FFS26" s="29"/>
      <c r="FFT26" s="29"/>
      <c r="FFU26" s="29"/>
      <c r="FFV26" s="29"/>
      <c r="FFW26" s="29"/>
      <c r="FFX26" s="29"/>
      <c r="FFY26" s="29"/>
      <c r="FFZ26" s="29"/>
      <c r="FGA26" s="29"/>
      <c r="FGB26" s="29"/>
      <c r="FGC26" s="29"/>
      <c r="FGD26" s="29"/>
      <c r="FGE26" s="29"/>
      <c r="FGF26" s="29"/>
      <c r="FGG26" s="29"/>
      <c r="FGH26" s="29"/>
      <c r="FGI26" s="29"/>
      <c r="FGJ26" s="29"/>
      <c r="FGK26" s="29"/>
      <c r="FGL26" s="29"/>
      <c r="FGM26" s="29"/>
      <c r="FGN26" s="29"/>
      <c r="FGO26" s="29"/>
      <c r="FGP26" s="29"/>
      <c r="FGQ26" s="29"/>
      <c r="FGR26" s="29"/>
      <c r="FGS26" s="29"/>
      <c r="FGT26" s="29"/>
      <c r="FGU26" s="29"/>
      <c r="FGV26" s="29"/>
      <c r="FGW26" s="29"/>
      <c r="FGX26" s="29"/>
      <c r="FGY26" s="29"/>
      <c r="FGZ26" s="29"/>
      <c r="FHA26" s="29"/>
      <c r="FHB26" s="29"/>
      <c r="FHC26" s="29"/>
      <c r="FHD26" s="29"/>
      <c r="FHE26" s="29"/>
      <c r="FHF26" s="29"/>
      <c r="FHG26" s="29"/>
      <c r="FHH26" s="29"/>
      <c r="FHI26" s="29"/>
      <c r="FHJ26" s="29"/>
      <c r="FHK26" s="29"/>
      <c r="FHL26" s="29"/>
      <c r="FHM26" s="29"/>
      <c r="FHN26" s="29"/>
      <c r="FHO26" s="29"/>
      <c r="FHP26" s="29"/>
      <c r="FHQ26" s="29"/>
      <c r="FHR26" s="29"/>
      <c r="FHS26" s="29"/>
      <c r="FHT26" s="29"/>
      <c r="FHU26" s="29"/>
      <c r="FHV26" s="29"/>
      <c r="FHW26" s="29"/>
      <c r="FHX26" s="29"/>
      <c r="FHY26" s="29"/>
      <c r="FHZ26" s="29"/>
      <c r="FIA26" s="29"/>
      <c r="FIB26" s="29"/>
      <c r="FIC26" s="29"/>
      <c r="FID26" s="29"/>
      <c r="FIE26" s="29"/>
      <c r="FIF26" s="29"/>
      <c r="FIG26" s="29"/>
      <c r="FIH26" s="29"/>
      <c r="FII26" s="29"/>
      <c r="FIJ26" s="29"/>
      <c r="FIK26" s="29"/>
      <c r="FIL26" s="29"/>
      <c r="FIM26" s="29"/>
      <c r="FIN26" s="29"/>
      <c r="FIO26" s="29"/>
      <c r="FIP26" s="29"/>
      <c r="FIQ26" s="29"/>
      <c r="FIR26" s="29"/>
      <c r="FIS26" s="29"/>
      <c r="FIT26" s="29"/>
      <c r="FIU26" s="29"/>
      <c r="FIV26" s="29"/>
      <c r="FIW26" s="29"/>
      <c r="FIX26" s="29"/>
      <c r="FIY26" s="29"/>
      <c r="FIZ26" s="29"/>
      <c r="FJA26" s="29"/>
      <c r="FJB26" s="29"/>
      <c r="FJC26" s="29"/>
      <c r="FJD26" s="29"/>
      <c r="FJE26" s="29"/>
      <c r="FJF26" s="29"/>
      <c r="FJG26" s="29"/>
      <c r="FJH26" s="29"/>
      <c r="FJI26" s="29"/>
      <c r="FJJ26" s="29"/>
      <c r="FJK26" s="29"/>
      <c r="FJL26" s="29"/>
      <c r="FJM26" s="29"/>
      <c r="FJN26" s="29"/>
      <c r="FJO26" s="29"/>
      <c r="FJP26" s="29"/>
      <c r="FJQ26" s="29"/>
      <c r="FJR26" s="29"/>
      <c r="FJS26" s="29"/>
      <c r="FJT26" s="29"/>
      <c r="FJU26" s="29"/>
      <c r="FJV26" s="29"/>
      <c r="FJW26" s="29"/>
      <c r="FJX26" s="29"/>
      <c r="FJY26" s="29"/>
      <c r="FJZ26" s="29"/>
      <c r="FKA26" s="29"/>
      <c r="FKB26" s="29"/>
      <c r="FKC26" s="29"/>
      <c r="FKD26" s="29"/>
      <c r="FKE26" s="29"/>
      <c r="FKF26" s="29"/>
      <c r="FKG26" s="29"/>
      <c r="FKH26" s="29"/>
      <c r="FKI26" s="29"/>
      <c r="FKJ26" s="29"/>
      <c r="FKK26" s="29"/>
      <c r="FKL26" s="29"/>
      <c r="FKM26" s="29"/>
      <c r="FKN26" s="29"/>
      <c r="FKO26" s="29"/>
      <c r="FKP26" s="29"/>
      <c r="FKQ26" s="29"/>
      <c r="FKR26" s="29"/>
      <c r="FKS26" s="29"/>
      <c r="FKT26" s="29"/>
      <c r="FKU26" s="29"/>
      <c r="FKV26" s="29"/>
      <c r="FKW26" s="29"/>
      <c r="FKX26" s="29"/>
      <c r="FKY26" s="29"/>
      <c r="FKZ26" s="29"/>
      <c r="FLA26" s="29"/>
      <c r="FLB26" s="29"/>
      <c r="FLC26" s="29"/>
      <c r="FLD26" s="29"/>
      <c r="FLE26" s="29"/>
      <c r="FLF26" s="29"/>
      <c r="FLG26" s="29"/>
      <c r="FLH26" s="29"/>
      <c r="FLI26" s="29"/>
      <c r="FLJ26" s="29"/>
      <c r="FLK26" s="29"/>
      <c r="FLL26" s="29"/>
      <c r="FLM26" s="29"/>
      <c r="FLN26" s="29"/>
      <c r="FLO26" s="29"/>
      <c r="FLP26" s="29"/>
      <c r="FLQ26" s="29"/>
      <c r="FLR26" s="29"/>
      <c r="FLS26" s="29"/>
      <c r="FLT26" s="29"/>
      <c r="FLU26" s="29"/>
      <c r="FLV26" s="29"/>
      <c r="FLW26" s="29"/>
      <c r="FLX26" s="29"/>
      <c r="FLY26" s="29"/>
      <c r="FLZ26" s="29"/>
      <c r="FMA26" s="29"/>
      <c r="FMB26" s="29"/>
      <c r="FMC26" s="29"/>
      <c r="FMD26" s="29"/>
      <c r="FME26" s="29"/>
      <c r="FMF26" s="29"/>
      <c r="FMG26" s="29"/>
      <c r="FMH26" s="29"/>
      <c r="FMI26" s="29"/>
      <c r="FMJ26" s="29"/>
      <c r="FMK26" s="29"/>
      <c r="FML26" s="29"/>
      <c r="FMM26" s="29"/>
      <c r="FMN26" s="29"/>
      <c r="FMO26" s="29"/>
      <c r="FMP26" s="29"/>
      <c r="FMQ26" s="29"/>
      <c r="FMR26" s="29"/>
      <c r="FMS26" s="29"/>
      <c r="FMT26" s="29"/>
      <c r="FMU26" s="29"/>
      <c r="FMV26" s="29"/>
      <c r="FMW26" s="29"/>
      <c r="FMX26" s="29"/>
      <c r="FMY26" s="29"/>
      <c r="FMZ26" s="29"/>
      <c r="FNA26" s="29"/>
      <c r="FNB26" s="29"/>
      <c r="FNC26" s="29"/>
      <c r="FND26" s="29"/>
      <c r="FNE26" s="29"/>
      <c r="FNF26" s="29"/>
      <c r="FNG26" s="29"/>
      <c r="FNH26" s="29"/>
      <c r="FNI26" s="29"/>
      <c r="FNJ26" s="29"/>
      <c r="FNK26" s="29"/>
      <c r="FNL26" s="29"/>
      <c r="FNM26" s="29"/>
      <c r="FNN26" s="29"/>
      <c r="FNO26" s="29"/>
      <c r="FNP26" s="29"/>
      <c r="FNQ26" s="29"/>
      <c r="FNR26" s="29"/>
      <c r="FNS26" s="29"/>
      <c r="FNT26" s="29"/>
      <c r="FNU26" s="29"/>
      <c r="FNV26" s="29"/>
      <c r="FNW26" s="29"/>
      <c r="FNX26" s="29"/>
      <c r="FNY26" s="29"/>
      <c r="FNZ26" s="29"/>
      <c r="FOA26" s="29"/>
      <c r="FOB26" s="29"/>
      <c r="FOC26" s="29"/>
      <c r="FOD26" s="29"/>
      <c r="FOE26" s="29"/>
      <c r="FOF26" s="29"/>
      <c r="FOG26" s="29"/>
      <c r="FOH26" s="29"/>
      <c r="FOI26" s="29"/>
      <c r="FOJ26" s="29"/>
      <c r="FOK26" s="29"/>
      <c r="FOL26" s="29"/>
      <c r="FOM26" s="29"/>
      <c r="FON26" s="29"/>
      <c r="FOO26" s="29"/>
      <c r="FOP26" s="29"/>
      <c r="FOQ26" s="29"/>
      <c r="FOR26" s="29"/>
      <c r="FOS26" s="29"/>
      <c r="FOT26" s="29"/>
      <c r="FOU26" s="29"/>
      <c r="FOV26" s="29"/>
      <c r="FOW26" s="29"/>
      <c r="FOX26" s="29"/>
      <c r="FOY26" s="29"/>
      <c r="FOZ26" s="29"/>
      <c r="FPA26" s="29"/>
      <c r="FPB26" s="29"/>
      <c r="FPC26" s="29"/>
      <c r="FPD26" s="29"/>
      <c r="FPE26" s="29"/>
      <c r="FPF26" s="29"/>
      <c r="FPG26" s="29"/>
      <c r="FPH26" s="29"/>
      <c r="FPI26" s="29"/>
      <c r="FPJ26" s="29"/>
      <c r="FPK26" s="29"/>
      <c r="FPL26" s="29"/>
      <c r="FPM26" s="29"/>
      <c r="FPN26" s="29"/>
      <c r="FPO26" s="29"/>
      <c r="FPP26" s="29"/>
      <c r="FPQ26" s="29"/>
      <c r="FPR26" s="29"/>
      <c r="FPS26" s="29"/>
      <c r="FPT26" s="29"/>
      <c r="FPU26" s="29"/>
      <c r="FPV26" s="29"/>
      <c r="FPW26" s="29"/>
      <c r="FPX26" s="29"/>
      <c r="FPY26" s="29"/>
      <c r="FPZ26" s="29"/>
      <c r="FQA26" s="29"/>
      <c r="FQB26" s="29"/>
      <c r="FQC26" s="29"/>
      <c r="FQD26" s="29"/>
      <c r="FQE26" s="29"/>
      <c r="FQF26" s="29"/>
      <c r="FQG26" s="29"/>
      <c r="FQH26" s="29"/>
      <c r="FQI26" s="29"/>
      <c r="FQJ26" s="29"/>
      <c r="FQK26" s="29"/>
      <c r="FQL26" s="29"/>
      <c r="FQM26" s="29"/>
      <c r="FQN26" s="29"/>
      <c r="FQO26" s="29"/>
      <c r="FQP26" s="29"/>
      <c r="FQQ26" s="29"/>
      <c r="FQR26" s="29"/>
      <c r="FQS26" s="29"/>
      <c r="FQT26" s="29"/>
      <c r="FQU26" s="29"/>
      <c r="FQV26" s="29"/>
      <c r="FQW26" s="29"/>
      <c r="FQX26" s="29"/>
      <c r="FQY26" s="29"/>
      <c r="FQZ26" s="29"/>
      <c r="FRA26" s="29"/>
      <c r="FRB26" s="29"/>
      <c r="FRC26" s="29"/>
      <c r="FRD26" s="29"/>
      <c r="FRE26" s="29"/>
      <c r="FRF26" s="29"/>
      <c r="FRG26" s="29"/>
      <c r="FRH26" s="29"/>
      <c r="FRI26" s="29"/>
      <c r="FRJ26" s="29"/>
      <c r="FRK26" s="29"/>
      <c r="FRL26" s="29"/>
      <c r="FRM26" s="29"/>
      <c r="FRN26" s="29"/>
      <c r="FRO26" s="29"/>
      <c r="FRP26" s="29"/>
      <c r="FRQ26" s="29"/>
      <c r="FRR26" s="29"/>
      <c r="FRS26" s="29"/>
      <c r="FRT26" s="29"/>
      <c r="FRU26" s="29"/>
      <c r="FRV26" s="29"/>
      <c r="FRW26" s="29"/>
      <c r="FRX26" s="29"/>
      <c r="FRY26" s="29"/>
      <c r="FRZ26" s="29"/>
      <c r="FSA26" s="29"/>
      <c r="FSB26" s="29"/>
      <c r="FSC26" s="29"/>
      <c r="FSD26" s="29"/>
      <c r="FSE26" s="29"/>
      <c r="FSF26" s="29"/>
      <c r="FSG26" s="29"/>
      <c r="FSH26" s="29"/>
      <c r="FSI26" s="29"/>
      <c r="FSJ26" s="29"/>
      <c r="FSK26" s="29"/>
      <c r="FSL26" s="29"/>
      <c r="FSM26" s="29"/>
      <c r="FSN26" s="29"/>
      <c r="FSO26" s="29"/>
      <c r="FSP26" s="29"/>
      <c r="FSQ26" s="29"/>
      <c r="FSR26" s="29"/>
      <c r="FSS26" s="29"/>
      <c r="FST26" s="29"/>
      <c r="FSU26" s="29"/>
      <c r="FSV26" s="29"/>
      <c r="FSW26" s="29"/>
      <c r="FSX26" s="29"/>
      <c r="FSY26" s="29"/>
      <c r="FSZ26" s="29"/>
      <c r="FTA26" s="29"/>
      <c r="FTB26" s="29"/>
      <c r="FTC26" s="29"/>
      <c r="FTD26" s="29"/>
      <c r="FTE26" s="29"/>
      <c r="FTF26" s="29"/>
      <c r="FTG26" s="29"/>
      <c r="FTH26" s="29"/>
      <c r="FTI26" s="29"/>
      <c r="FTJ26" s="29"/>
      <c r="FTK26" s="29"/>
      <c r="FTL26" s="29"/>
      <c r="FTM26" s="29"/>
      <c r="FTN26" s="29"/>
      <c r="FTO26" s="29"/>
      <c r="FTP26" s="29"/>
      <c r="FTQ26" s="29"/>
      <c r="FTR26" s="29"/>
      <c r="FTS26" s="29"/>
      <c r="FTT26" s="29"/>
      <c r="FTU26" s="29"/>
      <c r="FTV26" s="29"/>
      <c r="FTW26" s="29"/>
      <c r="FTX26" s="29"/>
      <c r="FTY26" s="29"/>
      <c r="FTZ26" s="29"/>
      <c r="FUA26" s="29"/>
      <c r="FUB26" s="29"/>
      <c r="FUC26" s="29"/>
      <c r="FUD26" s="29"/>
      <c r="FUE26" s="29"/>
      <c r="FUF26" s="29"/>
      <c r="FUG26" s="29"/>
      <c r="FUH26" s="29"/>
      <c r="FUI26" s="29"/>
      <c r="FUJ26" s="29"/>
      <c r="FUK26" s="29"/>
      <c r="FUL26" s="29"/>
      <c r="FUM26" s="29"/>
      <c r="FUN26" s="29"/>
      <c r="FUO26" s="29"/>
      <c r="FUP26" s="29"/>
      <c r="FUQ26" s="29"/>
      <c r="FUR26" s="29"/>
      <c r="FUS26" s="29"/>
      <c r="FUT26" s="29"/>
      <c r="FUU26" s="29"/>
      <c r="FUV26" s="29"/>
      <c r="FUW26" s="29"/>
      <c r="FUX26" s="29"/>
      <c r="FUY26" s="29"/>
      <c r="FUZ26" s="29"/>
      <c r="FVA26" s="29"/>
      <c r="FVB26" s="29"/>
      <c r="FVC26" s="29"/>
      <c r="FVD26" s="29"/>
      <c r="FVE26" s="29"/>
      <c r="FVF26" s="29"/>
      <c r="FVG26" s="29"/>
      <c r="FVH26" s="29"/>
      <c r="FVI26" s="29"/>
      <c r="FVJ26" s="29"/>
      <c r="FVK26" s="29"/>
      <c r="FVL26" s="29"/>
      <c r="FVM26" s="29"/>
      <c r="FVN26" s="29"/>
      <c r="FVO26" s="29"/>
      <c r="FVP26" s="29"/>
      <c r="FVQ26" s="29"/>
      <c r="FVR26" s="29"/>
      <c r="FVS26" s="29"/>
      <c r="FVT26" s="29"/>
      <c r="FVU26" s="29"/>
      <c r="FVV26" s="29"/>
      <c r="FVW26" s="29"/>
      <c r="FVX26" s="29"/>
      <c r="FVY26" s="29"/>
      <c r="FVZ26" s="29"/>
      <c r="FWA26" s="29"/>
      <c r="FWB26" s="29"/>
      <c r="FWC26" s="29"/>
      <c r="FWD26" s="29"/>
      <c r="FWE26" s="29"/>
      <c r="FWF26" s="29"/>
      <c r="FWG26" s="29"/>
      <c r="FWH26" s="29"/>
      <c r="FWI26" s="29"/>
      <c r="FWJ26" s="29"/>
      <c r="FWK26" s="29"/>
      <c r="FWL26" s="29"/>
      <c r="FWM26" s="29"/>
      <c r="FWN26" s="29"/>
      <c r="FWO26" s="29"/>
      <c r="FWP26" s="29"/>
      <c r="FWQ26" s="29"/>
      <c r="FWR26" s="29"/>
      <c r="FWS26" s="29"/>
      <c r="FWT26" s="29"/>
      <c r="FWU26" s="29"/>
      <c r="FWV26" s="29"/>
      <c r="FWW26" s="29"/>
      <c r="FWX26" s="29"/>
      <c r="FWY26" s="29"/>
      <c r="FWZ26" s="29"/>
      <c r="FXA26" s="29"/>
      <c r="FXB26" s="29"/>
      <c r="FXC26" s="29"/>
      <c r="FXD26" s="29"/>
      <c r="FXE26" s="29"/>
      <c r="FXF26" s="29"/>
      <c r="FXG26" s="29"/>
      <c r="FXH26" s="29"/>
      <c r="FXI26" s="29"/>
      <c r="FXJ26" s="29"/>
      <c r="FXK26" s="29"/>
      <c r="FXL26" s="29"/>
      <c r="FXM26" s="29"/>
      <c r="FXN26" s="29"/>
      <c r="FXO26" s="29"/>
      <c r="FXP26" s="29"/>
      <c r="FXQ26" s="29"/>
      <c r="FXR26" s="29"/>
      <c r="FXS26" s="29"/>
      <c r="FXT26" s="29"/>
      <c r="FXU26" s="29"/>
      <c r="FXV26" s="29"/>
      <c r="FXW26" s="29"/>
      <c r="FXX26" s="29"/>
      <c r="FXY26" s="29"/>
      <c r="FXZ26" s="29"/>
      <c r="FYA26" s="29"/>
      <c r="FYB26" s="29"/>
      <c r="FYC26" s="29"/>
      <c r="FYD26" s="29"/>
      <c r="FYE26" s="29"/>
      <c r="FYF26" s="29"/>
      <c r="FYG26" s="29"/>
      <c r="FYH26" s="29"/>
      <c r="FYI26" s="29"/>
      <c r="FYJ26" s="29"/>
      <c r="FYK26" s="29"/>
      <c r="FYL26" s="29"/>
      <c r="FYM26" s="29"/>
      <c r="FYN26" s="29"/>
      <c r="FYO26" s="29"/>
      <c r="FYP26" s="29"/>
      <c r="FYQ26" s="29"/>
      <c r="FYR26" s="29"/>
      <c r="FYS26" s="29"/>
      <c r="FYT26" s="29"/>
      <c r="FYU26" s="29"/>
      <c r="FYV26" s="29"/>
      <c r="FYW26" s="29"/>
      <c r="FYX26" s="29"/>
      <c r="FYY26" s="29"/>
      <c r="FYZ26" s="29"/>
      <c r="FZA26" s="29"/>
      <c r="FZB26" s="29"/>
      <c r="FZC26" s="29"/>
      <c r="FZD26" s="29"/>
      <c r="FZE26" s="29"/>
      <c r="FZF26" s="29"/>
      <c r="FZG26" s="29"/>
      <c r="FZH26" s="29"/>
      <c r="FZI26" s="29"/>
      <c r="FZJ26" s="29"/>
      <c r="FZK26" s="29"/>
      <c r="FZL26" s="29"/>
      <c r="FZM26" s="29"/>
      <c r="FZN26" s="29"/>
      <c r="FZO26" s="29"/>
      <c r="FZP26" s="29"/>
      <c r="FZQ26" s="29"/>
      <c r="FZR26" s="29"/>
      <c r="FZS26" s="29"/>
      <c r="FZT26" s="29"/>
      <c r="FZU26" s="29"/>
      <c r="FZV26" s="29"/>
      <c r="FZW26" s="29"/>
      <c r="FZX26" s="29"/>
      <c r="FZY26" s="29"/>
      <c r="FZZ26" s="29"/>
      <c r="GAA26" s="29"/>
      <c r="GAB26" s="29"/>
      <c r="GAC26" s="29"/>
      <c r="GAD26" s="29"/>
      <c r="GAE26" s="29"/>
      <c r="GAF26" s="29"/>
      <c r="GAG26" s="29"/>
      <c r="GAH26" s="29"/>
      <c r="GAI26" s="29"/>
      <c r="GAJ26" s="29"/>
      <c r="GAK26" s="29"/>
      <c r="GAL26" s="29"/>
      <c r="GAM26" s="29"/>
      <c r="GAN26" s="29"/>
      <c r="GAO26" s="29"/>
      <c r="GAP26" s="29"/>
      <c r="GAQ26" s="29"/>
      <c r="GAR26" s="29"/>
      <c r="GAS26" s="29"/>
      <c r="GAT26" s="29"/>
      <c r="GAU26" s="29"/>
      <c r="GAV26" s="29"/>
      <c r="GAW26" s="29"/>
      <c r="GAX26" s="29"/>
      <c r="GAY26" s="29"/>
      <c r="GAZ26" s="29"/>
      <c r="GBA26" s="29"/>
      <c r="GBB26" s="29"/>
      <c r="GBC26" s="29"/>
      <c r="GBD26" s="29"/>
      <c r="GBE26" s="29"/>
      <c r="GBF26" s="29"/>
      <c r="GBG26" s="29"/>
      <c r="GBH26" s="29"/>
      <c r="GBI26" s="29"/>
      <c r="GBJ26" s="29"/>
      <c r="GBK26" s="29"/>
      <c r="GBL26" s="29"/>
      <c r="GBM26" s="29"/>
      <c r="GBN26" s="29"/>
      <c r="GBO26" s="29"/>
      <c r="GBP26" s="29"/>
      <c r="GBQ26" s="29"/>
      <c r="GBR26" s="29"/>
      <c r="GBS26" s="29"/>
      <c r="GBT26" s="29"/>
      <c r="GBU26" s="29"/>
      <c r="GBV26" s="29"/>
      <c r="GBW26" s="29"/>
      <c r="GBX26" s="29"/>
      <c r="GBY26" s="29"/>
      <c r="GBZ26" s="29"/>
      <c r="GCA26" s="29"/>
      <c r="GCB26" s="29"/>
      <c r="GCC26" s="29"/>
      <c r="GCD26" s="29"/>
      <c r="GCE26" s="29"/>
      <c r="GCF26" s="29"/>
      <c r="GCG26" s="29"/>
      <c r="GCH26" s="29"/>
      <c r="GCI26" s="29"/>
      <c r="GCJ26" s="29"/>
      <c r="GCK26" s="29"/>
      <c r="GCL26" s="29"/>
      <c r="GCM26" s="29"/>
      <c r="GCN26" s="29"/>
      <c r="GCO26" s="29"/>
      <c r="GCP26" s="29"/>
      <c r="GCQ26" s="29"/>
      <c r="GCR26" s="29"/>
      <c r="GCS26" s="29"/>
      <c r="GCT26" s="29"/>
      <c r="GCU26" s="29"/>
      <c r="GCV26" s="29"/>
      <c r="GCW26" s="29"/>
      <c r="GCX26" s="29"/>
      <c r="GCY26" s="29"/>
      <c r="GCZ26" s="29"/>
      <c r="GDA26" s="29"/>
      <c r="GDB26" s="29"/>
      <c r="GDC26" s="29"/>
      <c r="GDD26" s="29"/>
      <c r="GDE26" s="29"/>
      <c r="GDF26" s="29"/>
      <c r="GDG26" s="29"/>
      <c r="GDH26" s="29"/>
      <c r="GDI26" s="29"/>
      <c r="GDJ26" s="29"/>
      <c r="GDK26" s="29"/>
      <c r="GDL26" s="29"/>
      <c r="GDM26" s="29"/>
      <c r="GDN26" s="29"/>
      <c r="GDO26" s="29"/>
      <c r="GDP26" s="29"/>
      <c r="GDQ26" s="29"/>
      <c r="GDR26" s="29"/>
      <c r="GDS26" s="29"/>
      <c r="GDT26" s="29"/>
      <c r="GDU26" s="29"/>
      <c r="GDV26" s="29"/>
      <c r="GDW26" s="29"/>
      <c r="GDX26" s="29"/>
      <c r="GDY26" s="29"/>
      <c r="GDZ26" s="29"/>
      <c r="GEA26" s="29"/>
      <c r="GEB26" s="29"/>
      <c r="GEC26" s="29"/>
      <c r="GED26" s="29"/>
      <c r="GEE26" s="29"/>
      <c r="GEF26" s="29"/>
      <c r="GEG26" s="29"/>
      <c r="GEH26" s="29"/>
      <c r="GEI26" s="29"/>
      <c r="GEJ26" s="29"/>
      <c r="GEK26" s="29"/>
      <c r="GEL26" s="29"/>
      <c r="GEM26" s="29"/>
      <c r="GEN26" s="29"/>
      <c r="GEO26" s="29"/>
      <c r="GEP26" s="29"/>
      <c r="GEQ26" s="29"/>
      <c r="GER26" s="29"/>
      <c r="GES26" s="29"/>
      <c r="GET26" s="29"/>
      <c r="GEU26" s="29"/>
      <c r="GEV26" s="29"/>
      <c r="GEW26" s="29"/>
      <c r="GEX26" s="29"/>
      <c r="GEY26" s="29"/>
      <c r="GEZ26" s="29"/>
      <c r="GFA26" s="29"/>
      <c r="GFB26" s="29"/>
      <c r="GFC26" s="29"/>
      <c r="GFD26" s="29"/>
      <c r="GFE26" s="29"/>
      <c r="GFF26" s="29"/>
      <c r="GFG26" s="29"/>
      <c r="GFH26" s="29"/>
      <c r="GFI26" s="29"/>
      <c r="GFJ26" s="29"/>
      <c r="GFK26" s="29"/>
      <c r="GFL26" s="29"/>
      <c r="GFM26" s="29"/>
      <c r="GFN26" s="29"/>
      <c r="GFO26" s="29"/>
      <c r="GFP26" s="29"/>
      <c r="GFQ26" s="29"/>
      <c r="GFR26" s="29"/>
      <c r="GFS26" s="29"/>
      <c r="GFT26" s="29"/>
      <c r="GFU26" s="29"/>
      <c r="GFV26" s="29"/>
      <c r="GFW26" s="29"/>
      <c r="GFX26" s="29"/>
      <c r="GFY26" s="29"/>
      <c r="GFZ26" s="29"/>
      <c r="GGA26" s="29"/>
      <c r="GGB26" s="29"/>
      <c r="GGC26" s="29"/>
      <c r="GGD26" s="29"/>
      <c r="GGE26" s="29"/>
      <c r="GGF26" s="29"/>
      <c r="GGG26" s="29"/>
      <c r="GGH26" s="29"/>
      <c r="GGI26" s="29"/>
      <c r="GGJ26" s="29"/>
      <c r="GGK26" s="29"/>
      <c r="GGL26" s="29"/>
      <c r="GGM26" s="29"/>
      <c r="GGN26" s="29"/>
      <c r="GGO26" s="29"/>
      <c r="GGP26" s="29"/>
      <c r="GGQ26" s="29"/>
      <c r="GGR26" s="29"/>
      <c r="GGS26" s="29"/>
      <c r="GGT26" s="29"/>
      <c r="GGU26" s="29"/>
      <c r="GGV26" s="29"/>
      <c r="GGW26" s="29"/>
      <c r="GGX26" s="29"/>
      <c r="GGY26" s="29"/>
      <c r="GGZ26" s="29"/>
      <c r="GHA26" s="29"/>
      <c r="GHB26" s="29"/>
      <c r="GHC26" s="29"/>
      <c r="GHD26" s="29"/>
      <c r="GHE26" s="29"/>
      <c r="GHF26" s="29"/>
      <c r="GHG26" s="29"/>
      <c r="GHH26" s="29"/>
      <c r="GHI26" s="29"/>
      <c r="GHJ26" s="29"/>
      <c r="GHK26" s="29"/>
      <c r="GHL26" s="29"/>
      <c r="GHM26" s="29"/>
      <c r="GHN26" s="29"/>
      <c r="GHO26" s="29"/>
      <c r="GHP26" s="29"/>
      <c r="GHQ26" s="29"/>
      <c r="GHR26" s="29"/>
      <c r="GHS26" s="29"/>
      <c r="GHT26" s="29"/>
      <c r="GHU26" s="29"/>
      <c r="GHV26" s="29"/>
      <c r="GHW26" s="29"/>
      <c r="GHX26" s="29"/>
      <c r="GHY26" s="29"/>
      <c r="GHZ26" s="29"/>
      <c r="GIA26" s="29"/>
      <c r="GIB26" s="29"/>
      <c r="GIC26" s="29"/>
      <c r="GID26" s="29"/>
      <c r="GIE26" s="29"/>
      <c r="GIF26" s="29"/>
      <c r="GIG26" s="29"/>
      <c r="GIH26" s="29"/>
      <c r="GII26" s="29"/>
      <c r="GIJ26" s="29"/>
      <c r="GIK26" s="29"/>
      <c r="GIL26" s="29"/>
      <c r="GIM26" s="29"/>
      <c r="GIN26" s="29"/>
      <c r="GIO26" s="29"/>
      <c r="GIP26" s="29"/>
      <c r="GIQ26" s="29"/>
      <c r="GIR26" s="29"/>
      <c r="GIS26" s="29"/>
      <c r="GIT26" s="29"/>
      <c r="GIU26" s="29"/>
      <c r="GIV26" s="29"/>
      <c r="GIW26" s="29"/>
      <c r="GIX26" s="29"/>
      <c r="GIY26" s="29"/>
      <c r="GIZ26" s="29"/>
      <c r="GJA26" s="29"/>
      <c r="GJB26" s="29"/>
      <c r="GJC26" s="29"/>
      <c r="GJD26" s="29"/>
      <c r="GJE26" s="29"/>
      <c r="GJF26" s="29"/>
      <c r="GJG26" s="29"/>
      <c r="GJH26" s="29"/>
      <c r="GJI26" s="29"/>
      <c r="GJJ26" s="29"/>
      <c r="GJK26" s="29"/>
      <c r="GJL26" s="29"/>
      <c r="GJM26" s="29"/>
      <c r="GJN26" s="29"/>
      <c r="GJO26" s="29"/>
      <c r="GJP26" s="29"/>
      <c r="GJQ26" s="29"/>
      <c r="GJR26" s="29"/>
      <c r="GJS26" s="29"/>
      <c r="GJT26" s="29"/>
      <c r="GJU26" s="29"/>
      <c r="GJV26" s="29"/>
      <c r="GJW26" s="29"/>
      <c r="GJX26" s="29"/>
      <c r="GJY26" s="29"/>
      <c r="GJZ26" s="29"/>
      <c r="GKA26" s="29"/>
      <c r="GKB26" s="29"/>
      <c r="GKC26" s="29"/>
      <c r="GKD26" s="29"/>
      <c r="GKE26" s="29"/>
      <c r="GKF26" s="29"/>
      <c r="GKG26" s="29"/>
      <c r="GKH26" s="29"/>
      <c r="GKI26" s="29"/>
      <c r="GKJ26" s="29"/>
      <c r="GKK26" s="29"/>
      <c r="GKL26" s="29"/>
      <c r="GKM26" s="29"/>
      <c r="GKN26" s="29"/>
      <c r="GKO26" s="29"/>
      <c r="GKP26" s="29"/>
      <c r="GKQ26" s="29"/>
      <c r="GKR26" s="29"/>
      <c r="GKS26" s="29"/>
      <c r="GKT26" s="29"/>
      <c r="GKU26" s="29"/>
      <c r="GKV26" s="29"/>
      <c r="GKW26" s="29"/>
      <c r="GKX26" s="29"/>
      <c r="GKY26" s="29"/>
      <c r="GKZ26" s="29"/>
      <c r="GLA26" s="29"/>
      <c r="GLB26" s="29"/>
      <c r="GLC26" s="29"/>
      <c r="GLD26" s="29"/>
      <c r="GLE26" s="29"/>
      <c r="GLF26" s="29"/>
      <c r="GLG26" s="29"/>
      <c r="GLH26" s="29"/>
      <c r="GLI26" s="29"/>
      <c r="GLJ26" s="29"/>
      <c r="GLK26" s="29"/>
      <c r="GLL26" s="29"/>
      <c r="GLM26" s="29"/>
      <c r="GLN26" s="29"/>
      <c r="GLO26" s="29"/>
      <c r="GLP26" s="29"/>
      <c r="GLQ26" s="29"/>
      <c r="GLR26" s="29"/>
      <c r="GLS26" s="29"/>
      <c r="GLT26" s="29"/>
      <c r="GLU26" s="29"/>
      <c r="GLV26" s="29"/>
      <c r="GLW26" s="29"/>
      <c r="GLX26" s="29"/>
      <c r="GLY26" s="29"/>
      <c r="GLZ26" s="29"/>
      <c r="GMA26" s="29"/>
      <c r="GMB26" s="29"/>
      <c r="GMC26" s="29"/>
      <c r="GMD26" s="29"/>
      <c r="GME26" s="29"/>
      <c r="GMF26" s="29"/>
      <c r="GMG26" s="29"/>
      <c r="GMH26" s="29"/>
      <c r="GMI26" s="29"/>
      <c r="GMJ26" s="29"/>
      <c r="GMK26" s="29"/>
      <c r="GML26" s="29"/>
      <c r="GMM26" s="29"/>
      <c r="GMN26" s="29"/>
      <c r="GMO26" s="29"/>
      <c r="GMP26" s="29"/>
      <c r="GMQ26" s="29"/>
      <c r="GMR26" s="29"/>
      <c r="GMS26" s="29"/>
      <c r="GMT26" s="29"/>
      <c r="GMU26" s="29"/>
      <c r="GMV26" s="29"/>
      <c r="GMW26" s="29"/>
      <c r="GMX26" s="29"/>
      <c r="GMY26" s="29"/>
      <c r="GMZ26" s="29"/>
      <c r="GNA26" s="29"/>
      <c r="GNB26" s="29"/>
      <c r="GNC26" s="29"/>
      <c r="GND26" s="29"/>
      <c r="GNE26" s="29"/>
      <c r="GNF26" s="29"/>
      <c r="GNG26" s="29"/>
      <c r="GNH26" s="29"/>
      <c r="GNI26" s="29"/>
      <c r="GNJ26" s="29"/>
      <c r="GNK26" s="29"/>
      <c r="GNL26" s="29"/>
      <c r="GNM26" s="29"/>
      <c r="GNN26" s="29"/>
      <c r="GNO26" s="29"/>
      <c r="GNP26" s="29"/>
      <c r="GNQ26" s="29"/>
      <c r="GNR26" s="29"/>
      <c r="GNS26" s="29"/>
      <c r="GNT26" s="29"/>
      <c r="GNU26" s="29"/>
      <c r="GNV26" s="29"/>
      <c r="GNW26" s="29"/>
      <c r="GNX26" s="29"/>
      <c r="GNY26" s="29"/>
      <c r="GNZ26" s="29"/>
      <c r="GOA26" s="29"/>
      <c r="GOB26" s="29"/>
      <c r="GOC26" s="29"/>
      <c r="GOD26" s="29"/>
      <c r="GOE26" s="29"/>
      <c r="GOF26" s="29"/>
      <c r="GOG26" s="29"/>
      <c r="GOH26" s="29"/>
      <c r="GOI26" s="29"/>
      <c r="GOJ26" s="29"/>
      <c r="GOK26" s="29"/>
      <c r="GOL26" s="29"/>
      <c r="GOM26" s="29"/>
      <c r="GON26" s="29"/>
      <c r="GOO26" s="29"/>
      <c r="GOP26" s="29"/>
      <c r="GOQ26" s="29"/>
      <c r="GOR26" s="29"/>
      <c r="GOS26" s="29"/>
      <c r="GOT26" s="29"/>
      <c r="GOU26" s="29"/>
      <c r="GOV26" s="29"/>
      <c r="GOW26" s="29"/>
      <c r="GOX26" s="29"/>
      <c r="GOY26" s="29"/>
      <c r="GOZ26" s="29"/>
      <c r="GPA26" s="29"/>
      <c r="GPB26" s="29"/>
      <c r="GPC26" s="29"/>
      <c r="GPD26" s="29"/>
      <c r="GPE26" s="29"/>
      <c r="GPF26" s="29"/>
      <c r="GPG26" s="29"/>
      <c r="GPH26" s="29"/>
      <c r="GPI26" s="29"/>
      <c r="GPJ26" s="29"/>
      <c r="GPK26" s="29"/>
      <c r="GPL26" s="29"/>
      <c r="GPM26" s="29"/>
      <c r="GPN26" s="29"/>
      <c r="GPO26" s="29"/>
      <c r="GPP26" s="29"/>
      <c r="GPQ26" s="29"/>
      <c r="GPR26" s="29"/>
      <c r="GPS26" s="29"/>
      <c r="GPT26" s="29"/>
      <c r="GPU26" s="29"/>
      <c r="GPV26" s="29"/>
      <c r="GPW26" s="29"/>
      <c r="GPX26" s="29"/>
      <c r="GPY26" s="29"/>
      <c r="GPZ26" s="29"/>
      <c r="GQA26" s="29"/>
      <c r="GQB26" s="29"/>
      <c r="GQC26" s="29"/>
      <c r="GQD26" s="29"/>
      <c r="GQE26" s="29"/>
      <c r="GQF26" s="29"/>
      <c r="GQG26" s="29"/>
      <c r="GQH26" s="29"/>
      <c r="GQI26" s="29"/>
      <c r="GQJ26" s="29"/>
      <c r="GQK26" s="29"/>
      <c r="GQL26" s="29"/>
      <c r="GQM26" s="29"/>
      <c r="GQN26" s="29"/>
      <c r="GQO26" s="29"/>
      <c r="GQP26" s="29"/>
      <c r="GQQ26" s="29"/>
      <c r="GQR26" s="29"/>
      <c r="GQS26" s="29"/>
      <c r="GQT26" s="29"/>
      <c r="GQU26" s="29"/>
      <c r="GQV26" s="29"/>
      <c r="GQW26" s="29"/>
      <c r="GQX26" s="29"/>
      <c r="GQY26" s="29"/>
      <c r="GQZ26" s="29"/>
      <c r="GRA26" s="29"/>
      <c r="GRB26" s="29"/>
      <c r="GRC26" s="29"/>
      <c r="GRD26" s="29"/>
      <c r="GRE26" s="29"/>
      <c r="GRF26" s="29"/>
      <c r="GRG26" s="29"/>
      <c r="GRH26" s="29"/>
      <c r="GRI26" s="29"/>
      <c r="GRJ26" s="29"/>
      <c r="GRK26" s="29"/>
      <c r="GRL26" s="29"/>
      <c r="GRM26" s="29"/>
      <c r="GRN26" s="29"/>
      <c r="GRO26" s="29"/>
      <c r="GRP26" s="29"/>
      <c r="GRQ26" s="29"/>
      <c r="GRR26" s="29"/>
      <c r="GRS26" s="29"/>
      <c r="GRT26" s="29"/>
      <c r="GRU26" s="29"/>
      <c r="GRV26" s="29"/>
      <c r="GRW26" s="29"/>
      <c r="GRX26" s="29"/>
      <c r="GRY26" s="29"/>
      <c r="GRZ26" s="29"/>
      <c r="GSA26" s="29"/>
      <c r="GSB26" s="29"/>
      <c r="GSC26" s="29"/>
      <c r="GSD26" s="29"/>
      <c r="GSE26" s="29"/>
      <c r="GSF26" s="29"/>
      <c r="GSG26" s="29"/>
      <c r="GSH26" s="29"/>
      <c r="GSI26" s="29"/>
      <c r="GSJ26" s="29"/>
      <c r="GSK26" s="29"/>
      <c r="GSL26" s="29"/>
      <c r="GSM26" s="29"/>
      <c r="GSN26" s="29"/>
      <c r="GSO26" s="29"/>
      <c r="GSP26" s="29"/>
      <c r="GSQ26" s="29"/>
      <c r="GSR26" s="29"/>
      <c r="GSS26" s="29"/>
      <c r="GST26" s="29"/>
      <c r="GSU26" s="29"/>
      <c r="GSV26" s="29"/>
      <c r="GSW26" s="29"/>
      <c r="GSX26" s="29"/>
      <c r="GSY26" s="29"/>
      <c r="GSZ26" s="29"/>
      <c r="GTA26" s="29"/>
      <c r="GTB26" s="29"/>
      <c r="GTC26" s="29"/>
      <c r="GTD26" s="29"/>
      <c r="GTE26" s="29"/>
      <c r="GTF26" s="29"/>
      <c r="GTG26" s="29"/>
      <c r="GTH26" s="29"/>
      <c r="GTI26" s="29"/>
      <c r="GTJ26" s="29"/>
      <c r="GTK26" s="29"/>
      <c r="GTL26" s="29"/>
      <c r="GTM26" s="29"/>
      <c r="GTN26" s="29"/>
      <c r="GTO26" s="29"/>
      <c r="GTP26" s="29"/>
      <c r="GTQ26" s="29"/>
      <c r="GTR26" s="29"/>
      <c r="GTS26" s="29"/>
      <c r="GTT26" s="29"/>
      <c r="GTU26" s="29"/>
      <c r="GTV26" s="29"/>
      <c r="GTW26" s="29"/>
      <c r="GTX26" s="29"/>
      <c r="GTY26" s="29"/>
      <c r="GTZ26" s="29"/>
      <c r="GUA26" s="29"/>
      <c r="GUB26" s="29"/>
      <c r="GUC26" s="29"/>
      <c r="GUD26" s="29"/>
      <c r="GUE26" s="29"/>
      <c r="GUF26" s="29"/>
      <c r="GUG26" s="29"/>
      <c r="GUH26" s="29"/>
      <c r="GUI26" s="29"/>
      <c r="GUJ26" s="29"/>
      <c r="GUK26" s="29"/>
      <c r="GUL26" s="29"/>
      <c r="GUM26" s="29"/>
      <c r="GUN26" s="29"/>
      <c r="GUO26" s="29"/>
      <c r="GUP26" s="29"/>
      <c r="GUQ26" s="29"/>
      <c r="GUR26" s="29"/>
      <c r="GUS26" s="29"/>
      <c r="GUT26" s="29"/>
      <c r="GUU26" s="29"/>
      <c r="GUV26" s="29"/>
      <c r="GUW26" s="29"/>
      <c r="GUX26" s="29"/>
      <c r="GUY26" s="29"/>
      <c r="GUZ26" s="29"/>
      <c r="GVA26" s="29"/>
      <c r="GVB26" s="29"/>
      <c r="GVC26" s="29"/>
      <c r="GVD26" s="29"/>
      <c r="GVE26" s="29"/>
      <c r="GVF26" s="29"/>
      <c r="GVG26" s="29"/>
      <c r="GVH26" s="29"/>
      <c r="GVI26" s="29"/>
      <c r="GVJ26" s="29"/>
      <c r="GVK26" s="29"/>
      <c r="GVL26" s="29"/>
      <c r="GVM26" s="29"/>
      <c r="GVN26" s="29"/>
      <c r="GVO26" s="29"/>
      <c r="GVP26" s="29"/>
      <c r="GVQ26" s="29"/>
      <c r="GVR26" s="29"/>
      <c r="GVS26" s="29"/>
      <c r="GVT26" s="29"/>
      <c r="GVU26" s="29"/>
      <c r="GVV26" s="29"/>
      <c r="GVW26" s="29"/>
      <c r="GVX26" s="29"/>
      <c r="GVY26" s="29"/>
      <c r="GVZ26" s="29"/>
      <c r="GWA26" s="29"/>
      <c r="GWB26" s="29"/>
      <c r="GWC26" s="29"/>
      <c r="GWD26" s="29"/>
      <c r="GWE26" s="29"/>
      <c r="GWF26" s="29"/>
      <c r="GWG26" s="29"/>
      <c r="GWH26" s="29"/>
      <c r="GWI26" s="29"/>
      <c r="GWJ26" s="29"/>
      <c r="GWK26" s="29"/>
      <c r="GWL26" s="29"/>
      <c r="GWM26" s="29"/>
      <c r="GWN26" s="29"/>
      <c r="GWO26" s="29"/>
      <c r="GWP26" s="29"/>
      <c r="GWQ26" s="29"/>
      <c r="GWR26" s="29"/>
      <c r="GWS26" s="29"/>
      <c r="GWT26" s="29"/>
      <c r="GWU26" s="29"/>
      <c r="GWV26" s="29"/>
      <c r="GWW26" s="29"/>
      <c r="GWX26" s="29"/>
      <c r="GWY26" s="29"/>
      <c r="GWZ26" s="29"/>
      <c r="GXA26" s="29"/>
      <c r="GXB26" s="29"/>
      <c r="GXC26" s="29"/>
      <c r="GXD26" s="29"/>
      <c r="GXE26" s="29"/>
      <c r="GXF26" s="29"/>
      <c r="GXG26" s="29"/>
      <c r="GXH26" s="29"/>
      <c r="GXI26" s="29"/>
      <c r="GXJ26" s="29"/>
      <c r="GXK26" s="29"/>
      <c r="GXL26" s="29"/>
      <c r="GXM26" s="29"/>
      <c r="GXN26" s="29"/>
      <c r="GXO26" s="29"/>
      <c r="GXP26" s="29"/>
      <c r="GXQ26" s="29"/>
      <c r="GXR26" s="29"/>
      <c r="GXS26" s="29"/>
      <c r="GXT26" s="29"/>
      <c r="GXU26" s="29"/>
      <c r="GXV26" s="29"/>
      <c r="GXW26" s="29"/>
      <c r="GXX26" s="29"/>
      <c r="GXY26" s="29"/>
      <c r="GXZ26" s="29"/>
      <c r="GYA26" s="29"/>
      <c r="GYB26" s="29"/>
      <c r="GYC26" s="29"/>
      <c r="GYD26" s="29"/>
      <c r="GYE26" s="29"/>
      <c r="GYF26" s="29"/>
      <c r="GYG26" s="29"/>
      <c r="GYH26" s="29"/>
      <c r="GYI26" s="29"/>
      <c r="GYJ26" s="29"/>
      <c r="GYK26" s="29"/>
      <c r="GYL26" s="29"/>
      <c r="GYM26" s="29"/>
      <c r="GYN26" s="29"/>
      <c r="GYO26" s="29"/>
      <c r="GYP26" s="29"/>
      <c r="GYQ26" s="29"/>
      <c r="GYR26" s="29"/>
      <c r="GYS26" s="29"/>
      <c r="GYT26" s="29"/>
      <c r="GYU26" s="29"/>
      <c r="GYV26" s="29"/>
      <c r="GYW26" s="29"/>
      <c r="GYX26" s="29"/>
      <c r="GYY26" s="29"/>
      <c r="GYZ26" s="29"/>
      <c r="GZA26" s="29"/>
      <c r="GZB26" s="29"/>
      <c r="GZC26" s="29"/>
      <c r="GZD26" s="29"/>
      <c r="GZE26" s="29"/>
      <c r="GZF26" s="29"/>
      <c r="GZG26" s="29"/>
      <c r="GZH26" s="29"/>
      <c r="GZI26" s="29"/>
      <c r="GZJ26" s="29"/>
      <c r="GZK26" s="29"/>
      <c r="GZL26" s="29"/>
      <c r="GZM26" s="29"/>
      <c r="GZN26" s="29"/>
      <c r="GZO26" s="29"/>
      <c r="GZP26" s="29"/>
      <c r="GZQ26" s="29"/>
      <c r="GZR26" s="29"/>
      <c r="GZS26" s="29"/>
      <c r="GZT26" s="29"/>
      <c r="GZU26" s="29"/>
      <c r="GZV26" s="29"/>
      <c r="GZW26" s="29"/>
      <c r="GZX26" s="29"/>
      <c r="GZY26" s="29"/>
      <c r="GZZ26" s="29"/>
      <c r="HAA26" s="29"/>
      <c r="HAB26" s="29"/>
      <c r="HAC26" s="29"/>
      <c r="HAD26" s="29"/>
      <c r="HAE26" s="29"/>
      <c r="HAF26" s="29"/>
      <c r="HAG26" s="29"/>
      <c r="HAH26" s="29"/>
      <c r="HAI26" s="29"/>
      <c r="HAJ26" s="29"/>
      <c r="HAK26" s="29"/>
      <c r="HAL26" s="29"/>
      <c r="HAM26" s="29"/>
      <c r="HAN26" s="29"/>
      <c r="HAO26" s="29"/>
      <c r="HAP26" s="29"/>
      <c r="HAQ26" s="29"/>
      <c r="HAR26" s="29"/>
      <c r="HAS26" s="29"/>
      <c r="HAT26" s="29"/>
      <c r="HAU26" s="29"/>
      <c r="HAV26" s="29"/>
      <c r="HAW26" s="29"/>
      <c r="HAX26" s="29"/>
      <c r="HAY26" s="29"/>
      <c r="HAZ26" s="29"/>
      <c r="HBA26" s="29"/>
      <c r="HBB26" s="29"/>
      <c r="HBC26" s="29"/>
      <c r="HBD26" s="29"/>
      <c r="HBE26" s="29"/>
      <c r="HBF26" s="29"/>
      <c r="HBG26" s="29"/>
      <c r="HBH26" s="29"/>
      <c r="HBI26" s="29"/>
      <c r="HBJ26" s="29"/>
      <c r="HBK26" s="29"/>
      <c r="HBL26" s="29"/>
      <c r="HBM26" s="29"/>
      <c r="HBN26" s="29"/>
      <c r="HBO26" s="29"/>
      <c r="HBP26" s="29"/>
      <c r="HBQ26" s="29"/>
      <c r="HBR26" s="29"/>
      <c r="HBS26" s="29"/>
      <c r="HBT26" s="29"/>
      <c r="HBU26" s="29"/>
      <c r="HBV26" s="29"/>
      <c r="HBW26" s="29"/>
      <c r="HBX26" s="29"/>
      <c r="HBY26" s="29"/>
      <c r="HBZ26" s="29"/>
      <c r="HCA26" s="29"/>
      <c r="HCB26" s="29"/>
      <c r="HCC26" s="29"/>
      <c r="HCD26" s="29"/>
      <c r="HCE26" s="29"/>
      <c r="HCF26" s="29"/>
      <c r="HCG26" s="29"/>
      <c r="HCH26" s="29"/>
      <c r="HCI26" s="29"/>
      <c r="HCJ26" s="29"/>
      <c r="HCK26" s="29"/>
      <c r="HCL26" s="29"/>
      <c r="HCM26" s="29"/>
      <c r="HCN26" s="29"/>
      <c r="HCO26" s="29"/>
      <c r="HCP26" s="29"/>
      <c r="HCQ26" s="29"/>
      <c r="HCR26" s="29"/>
      <c r="HCS26" s="29"/>
      <c r="HCT26" s="29"/>
      <c r="HCU26" s="29"/>
      <c r="HCV26" s="29"/>
      <c r="HCW26" s="29"/>
      <c r="HCX26" s="29"/>
      <c r="HCY26" s="29"/>
      <c r="HCZ26" s="29"/>
      <c r="HDA26" s="29"/>
      <c r="HDB26" s="29"/>
      <c r="HDC26" s="29"/>
      <c r="HDD26" s="29"/>
      <c r="HDE26" s="29"/>
      <c r="HDF26" s="29"/>
      <c r="HDG26" s="29"/>
      <c r="HDH26" s="29"/>
      <c r="HDI26" s="29"/>
      <c r="HDJ26" s="29"/>
      <c r="HDK26" s="29"/>
      <c r="HDL26" s="29"/>
      <c r="HDM26" s="29"/>
      <c r="HDN26" s="29"/>
      <c r="HDO26" s="29"/>
      <c r="HDP26" s="29"/>
      <c r="HDQ26" s="29"/>
      <c r="HDR26" s="29"/>
      <c r="HDS26" s="29"/>
      <c r="HDT26" s="29"/>
      <c r="HDU26" s="29"/>
      <c r="HDV26" s="29"/>
      <c r="HDW26" s="29"/>
      <c r="HDX26" s="29"/>
      <c r="HDY26" s="29"/>
      <c r="HDZ26" s="29"/>
      <c r="HEA26" s="29"/>
      <c r="HEB26" s="29"/>
      <c r="HEC26" s="29"/>
      <c r="HED26" s="29"/>
      <c r="HEE26" s="29"/>
      <c r="HEF26" s="29"/>
      <c r="HEG26" s="29"/>
      <c r="HEH26" s="29"/>
      <c r="HEI26" s="29"/>
      <c r="HEJ26" s="29"/>
      <c r="HEK26" s="29"/>
      <c r="HEL26" s="29"/>
      <c r="HEM26" s="29"/>
      <c r="HEN26" s="29"/>
      <c r="HEO26" s="29"/>
      <c r="HEP26" s="29"/>
      <c r="HEQ26" s="29"/>
      <c r="HER26" s="29"/>
      <c r="HES26" s="29"/>
      <c r="HET26" s="29"/>
      <c r="HEU26" s="29"/>
      <c r="HEV26" s="29"/>
      <c r="HEW26" s="29"/>
      <c r="HEX26" s="29"/>
      <c r="HEY26" s="29"/>
      <c r="HEZ26" s="29"/>
      <c r="HFA26" s="29"/>
      <c r="HFB26" s="29"/>
      <c r="HFC26" s="29"/>
      <c r="HFD26" s="29"/>
      <c r="HFE26" s="29"/>
      <c r="HFF26" s="29"/>
      <c r="HFG26" s="29"/>
      <c r="HFH26" s="29"/>
      <c r="HFI26" s="29"/>
      <c r="HFJ26" s="29"/>
      <c r="HFK26" s="29"/>
      <c r="HFL26" s="29"/>
      <c r="HFM26" s="29"/>
      <c r="HFN26" s="29"/>
      <c r="HFO26" s="29"/>
      <c r="HFP26" s="29"/>
      <c r="HFQ26" s="29"/>
      <c r="HFR26" s="29"/>
      <c r="HFS26" s="29"/>
      <c r="HFT26" s="29"/>
      <c r="HFU26" s="29"/>
      <c r="HFV26" s="29"/>
      <c r="HFW26" s="29"/>
      <c r="HFX26" s="29"/>
      <c r="HFY26" s="29"/>
      <c r="HFZ26" s="29"/>
      <c r="HGA26" s="29"/>
      <c r="HGB26" s="29"/>
      <c r="HGC26" s="29"/>
      <c r="HGD26" s="29"/>
      <c r="HGE26" s="29"/>
      <c r="HGF26" s="29"/>
      <c r="HGG26" s="29"/>
      <c r="HGH26" s="29"/>
      <c r="HGI26" s="29"/>
      <c r="HGJ26" s="29"/>
      <c r="HGK26" s="29"/>
      <c r="HGL26" s="29"/>
      <c r="HGM26" s="29"/>
      <c r="HGN26" s="29"/>
      <c r="HGO26" s="29"/>
      <c r="HGP26" s="29"/>
      <c r="HGQ26" s="29"/>
      <c r="HGR26" s="29"/>
      <c r="HGS26" s="29"/>
      <c r="HGT26" s="29"/>
      <c r="HGU26" s="29"/>
      <c r="HGV26" s="29"/>
      <c r="HGW26" s="29"/>
      <c r="HGX26" s="29"/>
      <c r="HGY26" s="29"/>
      <c r="HGZ26" s="29"/>
      <c r="HHA26" s="29"/>
      <c r="HHB26" s="29"/>
      <c r="HHC26" s="29"/>
      <c r="HHD26" s="29"/>
      <c r="HHE26" s="29"/>
      <c r="HHF26" s="29"/>
      <c r="HHG26" s="29"/>
      <c r="HHH26" s="29"/>
      <c r="HHI26" s="29"/>
      <c r="HHJ26" s="29"/>
      <c r="HHK26" s="29"/>
      <c r="HHL26" s="29"/>
      <c r="HHM26" s="29"/>
      <c r="HHN26" s="29"/>
      <c r="HHO26" s="29"/>
      <c r="HHP26" s="29"/>
      <c r="HHQ26" s="29"/>
      <c r="HHR26" s="29"/>
      <c r="HHS26" s="29"/>
      <c r="HHT26" s="29"/>
      <c r="HHU26" s="29"/>
      <c r="HHV26" s="29"/>
      <c r="HHW26" s="29"/>
      <c r="HHX26" s="29"/>
      <c r="HHY26" s="29"/>
      <c r="HHZ26" s="29"/>
      <c r="HIA26" s="29"/>
      <c r="HIB26" s="29"/>
      <c r="HIC26" s="29"/>
      <c r="HID26" s="29"/>
      <c r="HIE26" s="29"/>
      <c r="HIF26" s="29"/>
      <c r="HIG26" s="29"/>
      <c r="HIH26" s="29"/>
      <c r="HII26" s="29"/>
      <c r="HIJ26" s="29"/>
      <c r="HIK26" s="29"/>
      <c r="HIL26" s="29"/>
      <c r="HIM26" s="29"/>
      <c r="HIN26" s="29"/>
      <c r="HIO26" s="29"/>
      <c r="HIP26" s="29"/>
      <c r="HIQ26" s="29"/>
      <c r="HIR26" s="29"/>
      <c r="HIS26" s="29"/>
      <c r="HIT26" s="29"/>
      <c r="HIU26" s="29"/>
      <c r="HIV26" s="29"/>
      <c r="HIW26" s="29"/>
      <c r="HIX26" s="29"/>
      <c r="HIY26" s="29"/>
      <c r="HIZ26" s="29"/>
      <c r="HJA26" s="29"/>
      <c r="HJB26" s="29"/>
      <c r="HJC26" s="29"/>
      <c r="HJD26" s="29"/>
      <c r="HJE26" s="29"/>
      <c r="HJF26" s="29"/>
      <c r="HJG26" s="29"/>
      <c r="HJH26" s="29"/>
      <c r="HJI26" s="29"/>
      <c r="HJJ26" s="29"/>
      <c r="HJK26" s="29"/>
      <c r="HJL26" s="29"/>
      <c r="HJM26" s="29"/>
      <c r="HJN26" s="29"/>
      <c r="HJO26" s="29"/>
      <c r="HJP26" s="29"/>
      <c r="HJQ26" s="29"/>
      <c r="HJR26" s="29"/>
      <c r="HJS26" s="29"/>
      <c r="HJT26" s="29"/>
      <c r="HJU26" s="29"/>
      <c r="HJV26" s="29"/>
      <c r="HJW26" s="29"/>
      <c r="HJX26" s="29"/>
      <c r="HJY26" s="29"/>
      <c r="HJZ26" s="29"/>
      <c r="HKA26" s="29"/>
      <c r="HKB26" s="29"/>
      <c r="HKC26" s="29"/>
      <c r="HKD26" s="29"/>
      <c r="HKE26" s="29"/>
      <c r="HKF26" s="29"/>
      <c r="HKG26" s="29"/>
      <c r="HKH26" s="29"/>
      <c r="HKI26" s="29"/>
      <c r="HKJ26" s="29"/>
      <c r="HKK26" s="29"/>
      <c r="HKL26" s="29"/>
      <c r="HKM26" s="29"/>
      <c r="HKN26" s="29"/>
      <c r="HKO26" s="29"/>
      <c r="HKP26" s="29"/>
      <c r="HKQ26" s="29"/>
      <c r="HKR26" s="29"/>
      <c r="HKS26" s="29"/>
      <c r="HKT26" s="29"/>
      <c r="HKU26" s="29"/>
      <c r="HKV26" s="29"/>
      <c r="HKW26" s="29"/>
      <c r="HKX26" s="29"/>
      <c r="HKY26" s="29"/>
      <c r="HKZ26" s="29"/>
      <c r="HLA26" s="29"/>
      <c r="HLB26" s="29"/>
      <c r="HLC26" s="29"/>
      <c r="HLD26" s="29"/>
      <c r="HLE26" s="29"/>
      <c r="HLF26" s="29"/>
      <c r="HLG26" s="29"/>
      <c r="HLH26" s="29"/>
      <c r="HLI26" s="29"/>
      <c r="HLJ26" s="29"/>
      <c r="HLK26" s="29"/>
      <c r="HLL26" s="29"/>
      <c r="HLM26" s="29"/>
      <c r="HLN26" s="29"/>
      <c r="HLO26" s="29"/>
      <c r="HLP26" s="29"/>
      <c r="HLQ26" s="29"/>
      <c r="HLR26" s="29"/>
      <c r="HLS26" s="29"/>
      <c r="HLT26" s="29"/>
      <c r="HLU26" s="29"/>
      <c r="HLV26" s="29"/>
      <c r="HLW26" s="29"/>
      <c r="HLX26" s="29"/>
      <c r="HLY26" s="29"/>
      <c r="HLZ26" s="29"/>
      <c r="HMA26" s="29"/>
      <c r="HMB26" s="29"/>
      <c r="HMC26" s="29"/>
      <c r="HMD26" s="29"/>
      <c r="HME26" s="29"/>
      <c r="HMF26" s="29"/>
      <c r="HMG26" s="29"/>
      <c r="HMH26" s="29"/>
      <c r="HMI26" s="29"/>
      <c r="HMJ26" s="29"/>
      <c r="HMK26" s="29"/>
      <c r="HML26" s="29"/>
      <c r="HMM26" s="29"/>
      <c r="HMN26" s="29"/>
      <c r="HMO26" s="29"/>
      <c r="HMP26" s="29"/>
      <c r="HMQ26" s="29"/>
      <c r="HMR26" s="29"/>
      <c r="HMS26" s="29"/>
      <c r="HMT26" s="29"/>
      <c r="HMU26" s="29"/>
      <c r="HMV26" s="29"/>
      <c r="HMW26" s="29"/>
      <c r="HMX26" s="29"/>
      <c r="HMY26" s="29"/>
      <c r="HMZ26" s="29"/>
      <c r="HNA26" s="29"/>
      <c r="HNB26" s="29"/>
      <c r="HNC26" s="29"/>
      <c r="HND26" s="29"/>
      <c r="HNE26" s="29"/>
      <c r="HNF26" s="29"/>
      <c r="HNG26" s="29"/>
      <c r="HNH26" s="29"/>
      <c r="HNI26" s="29"/>
      <c r="HNJ26" s="29"/>
      <c r="HNK26" s="29"/>
      <c r="HNL26" s="29"/>
      <c r="HNM26" s="29"/>
      <c r="HNN26" s="29"/>
      <c r="HNO26" s="29"/>
      <c r="HNP26" s="29"/>
      <c r="HNQ26" s="29"/>
      <c r="HNR26" s="29"/>
      <c r="HNS26" s="29"/>
      <c r="HNT26" s="29"/>
      <c r="HNU26" s="29"/>
      <c r="HNV26" s="29"/>
      <c r="HNW26" s="29"/>
      <c r="HNX26" s="29"/>
      <c r="HNY26" s="29"/>
      <c r="HNZ26" s="29"/>
      <c r="HOA26" s="29"/>
      <c r="HOB26" s="29"/>
      <c r="HOC26" s="29"/>
      <c r="HOD26" s="29"/>
      <c r="HOE26" s="29"/>
      <c r="HOF26" s="29"/>
      <c r="HOG26" s="29"/>
      <c r="HOH26" s="29"/>
      <c r="HOI26" s="29"/>
      <c r="HOJ26" s="29"/>
      <c r="HOK26" s="29"/>
      <c r="HOL26" s="29"/>
      <c r="HOM26" s="29"/>
      <c r="HON26" s="29"/>
      <c r="HOO26" s="29"/>
      <c r="HOP26" s="29"/>
      <c r="HOQ26" s="29"/>
      <c r="HOR26" s="29"/>
      <c r="HOS26" s="29"/>
      <c r="HOT26" s="29"/>
      <c r="HOU26" s="29"/>
      <c r="HOV26" s="29"/>
      <c r="HOW26" s="29"/>
      <c r="HOX26" s="29"/>
      <c r="HOY26" s="29"/>
      <c r="HOZ26" s="29"/>
      <c r="HPA26" s="29"/>
      <c r="HPB26" s="29"/>
      <c r="HPC26" s="29"/>
      <c r="HPD26" s="29"/>
      <c r="HPE26" s="29"/>
      <c r="HPF26" s="29"/>
      <c r="HPG26" s="29"/>
      <c r="HPH26" s="29"/>
      <c r="HPI26" s="29"/>
      <c r="HPJ26" s="29"/>
      <c r="HPK26" s="29"/>
      <c r="HPL26" s="29"/>
      <c r="HPM26" s="29"/>
      <c r="HPN26" s="29"/>
      <c r="HPO26" s="29"/>
      <c r="HPP26" s="29"/>
      <c r="HPQ26" s="29"/>
      <c r="HPR26" s="29"/>
      <c r="HPS26" s="29"/>
      <c r="HPT26" s="29"/>
      <c r="HPU26" s="29"/>
      <c r="HPV26" s="29"/>
      <c r="HPW26" s="29"/>
      <c r="HPX26" s="29"/>
      <c r="HPY26" s="29"/>
      <c r="HPZ26" s="29"/>
      <c r="HQA26" s="29"/>
      <c r="HQB26" s="29"/>
      <c r="HQC26" s="29"/>
      <c r="HQD26" s="29"/>
      <c r="HQE26" s="29"/>
      <c r="HQF26" s="29"/>
      <c r="HQG26" s="29"/>
      <c r="HQH26" s="29"/>
      <c r="HQI26" s="29"/>
      <c r="HQJ26" s="29"/>
      <c r="HQK26" s="29"/>
      <c r="HQL26" s="29"/>
      <c r="HQM26" s="29"/>
      <c r="HQN26" s="29"/>
      <c r="HQO26" s="29"/>
      <c r="HQP26" s="29"/>
      <c r="HQQ26" s="29"/>
      <c r="HQR26" s="29"/>
      <c r="HQS26" s="29"/>
      <c r="HQT26" s="29"/>
      <c r="HQU26" s="29"/>
      <c r="HQV26" s="29"/>
      <c r="HQW26" s="29"/>
      <c r="HQX26" s="29"/>
      <c r="HQY26" s="29"/>
      <c r="HQZ26" s="29"/>
      <c r="HRA26" s="29"/>
      <c r="HRB26" s="29"/>
      <c r="HRC26" s="29"/>
      <c r="HRD26" s="29"/>
      <c r="HRE26" s="29"/>
      <c r="HRF26" s="29"/>
      <c r="HRG26" s="29"/>
      <c r="HRH26" s="29"/>
      <c r="HRI26" s="29"/>
      <c r="HRJ26" s="29"/>
      <c r="HRK26" s="29"/>
      <c r="HRL26" s="29"/>
      <c r="HRM26" s="29"/>
      <c r="HRN26" s="29"/>
      <c r="HRO26" s="29"/>
      <c r="HRP26" s="29"/>
      <c r="HRQ26" s="29"/>
      <c r="HRR26" s="29"/>
      <c r="HRS26" s="29"/>
      <c r="HRT26" s="29"/>
      <c r="HRU26" s="29"/>
      <c r="HRV26" s="29"/>
      <c r="HRW26" s="29"/>
      <c r="HRX26" s="29"/>
      <c r="HRY26" s="29"/>
      <c r="HRZ26" s="29"/>
      <c r="HSA26" s="29"/>
      <c r="HSB26" s="29"/>
      <c r="HSC26" s="29"/>
      <c r="HSD26" s="29"/>
      <c r="HSE26" s="29"/>
      <c r="HSF26" s="29"/>
      <c r="HSG26" s="29"/>
      <c r="HSH26" s="29"/>
      <c r="HSI26" s="29"/>
      <c r="HSJ26" s="29"/>
      <c r="HSK26" s="29"/>
      <c r="HSL26" s="29"/>
      <c r="HSM26" s="29"/>
      <c r="HSN26" s="29"/>
      <c r="HSO26" s="29"/>
      <c r="HSP26" s="29"/>
      <c r="HSQ26" s="29"/>
      <c r="HSR26" s="29"/>
      <c r="HSS26" s="29"/>
      <c r="HST26" s="29"/>
      <c r="HSU26" s="29"/>
      <c r="HSV26" s="29"/>
      <c r="HSW26" s="29"/>
      <c r="HSX26" s="29"/>
      <c r="HSY26" s="29"/>
      <c r="HSZ26" s="29"/>
      <c r="HTA26" s="29"/>
      <c r="HTB26" s="29"/>
      <c r="HTC26" s="29"/>
      <c r="HTD26" s="29"/>
      <c r="HTE26" s="29"/>
      <c r="HTF26" s="29"/>
      <c r="HTG26" s="29"/>
      <c r="HTH26" s="29"/>
      <c r="HTI26" s="29"/>
      <c r="HTJ26" s="29"/>
      <c r="HTK26" s="29"/>
      <c r="HTL26" s="29"/>
      <c r="HTM26" s="29"/>
      <c r="HTN26" s="29"/>
      <c r="HTO26" s="29"/>
      <c r="HTP26" s="29"/>
      <c r="HTQ26" s="29"/>
      <c r="HTR26" s="29"/>
      <c r="HTS26" s="29"/>
      <c r="HTT26" s="29"/>
      <c r="HTU26" s="29"/>
      <c r="HTV26" s="29"/>
      <c r="HTW26" s="29"/>
      <c r="HTX26" s="29"/>
      <c r="HTY26" s="29"/>
      <c r="HTZ26" s="29"/>
      <c r="HUA26" s="29"/>
      <c r="HUB26" s="29"/>
      <c r="HUC26" s="29"/>
      <c r="HUD26" s="29"/>
      <c r="HUE26" s="29"/>
      <c r="HUF26" s="29"/>
      <c r="HUG26" s="29"/>
      <c r="HUH26" s="29"/>
      <c r="HUI26" s="29"/>
      <c r="HUJ26" s="29"/>
      <c r="HUK26" s="29"/>
      <c r="HUL26" s="29"/>
      <c r="HUM26" s="29"/>
      <c r="HUN26" s="29"/>
      <c r="HUO26" s="29"/>
      <c r="HUP26" s="29"/>
      <c r="HUQ26" s="29"/>
      <c r="HUR26" s="29"/>
      <c r="HUS26" s="29"/>
      <c r="HUT26" s="29"/>
      <c r="HUU26" s="29"/>
      <c r="HUV26" s="29"/>
      <c r="HUW26" s="29"/>
      <c r="HUX26" s="29"/>
      <c r="HUY26" s="29"/>
      <c r="HUZ26" s="29"/>
      <c r="HVA26" s="29"/>
      <c r="HVB26" s="29"/>
      <c r="HVC26" s="29"/>
      <c r="HVD26" s="29"/>
      <c r="HVE26" s="29"/>
      <c r="HVF26" s="29"/>
      <c r="HVG26" s="29"/>
      <c r="HVH26" s="29"/>
      <c r="HVI26" s="29"/>
      <c r="HVJ26" s="29"/>
      <c r="HVK26" s="29"/>
      <c r="HVL26" s="29"/>
      <c r="HVM26" s="29"/>
      <c r="HVN26" s="29"/>
      <c r="HVO26" s="29"/>
      <c r="HVP26" s="29"/>
      <c r="HVQ26" s="29"/>
      <c r="HVR26" s="29"/>
      <c r="HVS26" s="29"/>
      <c r="HVT26" s="29"/>
      <c r="HVU26" s="29"/>
      <c r="HVV26" s="29"/>
      <c r="HVW26" s="29"/>
      <c r="HVX26" s="29"/>
      <c r="HVY26" s="29"/>
      <c r="HVZ26" s="29"/>
      <c r="HWA26" s="29"/>
      <c r="HWB26" s="29"/>
      <c r="HWC26" s="29"/>
      <c r="HWD26" s="29"/>
      <c r="HWE26" s="29"/>
      <c r="HWF26" s="29"/>
      <c r="HWG26" s="29"/>
      <c r="HWH26" s="29"/>
      <c r="HWI26" s="29"/>
      <c r="HWJ26" s="29"/>
      <c r="HWK26" s="29"/>
      <c r="HWL26" s="29"/>
      <c r="HWM26" s="29"/>
      <c r="HWN26" s="29"/>
      <c r="HWO26" s="29"/>
      <c r="HWP26" s="29"/>
      <c r="HWQ26" s="29"/>
      <c r="HWR26" s="29"/>
      <c r="HWS26" s="29"/>
      <c r="HWT26" s="29"/>
      <c r="HWU26" s="29"/>
      <c r="HWV26" s="29"/>
      <c r="HWW26" s="29"/>
      <c r="HWX26" s="29"/>
      <c r="HWY26" s="29"/>
      <c r="HWZ26" s="29"/>
      <c r="HXA26" s="29"/>
      <c r="HXB26" s="29"/>
      <c r="HXC26" s="29"/>
      <c r="HXD26" s="29"/>
      <c r="HXE26" s="29"/>
      <c r="HXF26" s="29"/>
      <c r="HXG26" s="29"/>
      <c r="HXH26" s="29"/>
      <c r="HXI26" s="29"/>
      <c r="HXJ26" s="29"/>
      <c r="HXK26" s="29"/>
      <c r="HXL26" s="29"/>
      <c r="HXM26" s="29"/>
      <c r="HXN26" s="29"/>
      <c r="HXO26" s="29"/>
      <c r="HXP26" s="29"/>
      <c r="HXQ26" s="29"/>
      <c r="HXR26" s="29"/>
      <c r="HXS26" s="29"/>
      <c r="HXT26" s="29"/>
      <c r="HXU26" s="29"/>
      <c r="HXV26" s="29"/>
      <c r="HXW26" s="29"/>
      <c r="HXX26" s="29"/>
      <c r="HXY26" s="29"/>
      <c r="HXZ26" s="29"/>
      <c r="HYA26" s="29"/>
      <c r="HYB26" s="29"/>
      <c r="HYC26" s="29"/>
      <c r="HYD26" s="29"/>
      <c r="HYE26" s="29"/>
      <c r="HYF26" s="29"/>
      <c r="HYG26" s="29"/>
      <c r="HYH26" s="29"/>
      <c r="HYI26" s="29"/>
      <c r="HYJ26" s="29"/>
      <c r="HYK26" s="29"/>
      <c r="HYL26" s="29"/>
      <c r="HYM26" s="29"/>
      <c r="HYN26" s="29"/>
      <c r="HYO26" s="29"/>
      <c r="HYP26" s="29"/>
      <c r="HYQ26" s="29"/>
      <c r="HYR26" s="29"/>
      <c r="HYS26" s="29"/>
      <c r="HYT26" s="29"/>
      <c r="HYU26" s="29"/>
      <c r="HYV26" s="29"/>
      <c r="HYW26" s="29"/>
      <c r="HYX26" s="29"/>
      <c r="HYY26" s="29"/>
      <c r="HYZ26" s="29"/>
      <c r="HZA26" s="29"/>
      <c r="HZB26" s="29"/>
      <c r="HZC26" s="29"/>
      <c r="HZD26" s="29"/>
      <c r="HZE26" s="29"/>
      <c r="HZF26" s="29"/>
      <c r="HZG26" s="29"/>
      <c r="HZH26" s="29"/>
      <c r="HZI26" s="29"/>
      <c r="HZJ26" s="29"/>
      <c r="HZK26" s="29"/>
      <c r="HZL26" s="29"/>
      <c r="HZM26" s="29"/>
      <c r="HZN26" s="29"/>
      <c r="HZO26" s="29"/>
      <c r="HZP26" s="29"/>
      <c r="HZQ26" s="29"/>
      <c r="HZR26" s="29"/>
      <c r="HZS26" s="29"/>
      <c r="HZT26" s="29"/>
      <c r="HZU26" s="29"/>
      <c r="HZV26" s="29"/>
      <c r="HZW26" s="29"/>
      <c r="HZX26" s="29"/>
      <c r="HZY26" s="29"/>
      <c r="HZZ26" s="29"/>
      <c r="IAA26" s="29"/>
      <c r="IAB26" s="29"/>
      <c r="IAC26" s="29"/>
      <c r="IAD26" s="29"/>
      <c r="IAE26" s="29"/>
      <c r="IAF26" s="29"/>
      <c r="IAG26" s="29"/>
      <c r="IAH26" s="29"/>
      <c r="IAI26" s="29"/>
      <c r="IAJ26" s="29"/>
      <c r="IAK26" s="29"/>
      <c r="IAL26" s="29"/>
      <c r="IAM26" s="29"/>
      <c r="IAN26" s="29"/>
      <c r="IAO26" s="29"/>
      <c r="IAP26" s="29"/>
      <c r="IAQ26" s="29"/>
      <c r="IAR26" s="29"/>
      <c r="IAS26" s="29"/>
      <c r="IAT26" s="29"/>
      <c r="IAU26" s="29"/>
      <c r="IAV26" s="29"/>
      <c r="IAW26" s="29"/>
      <c r="IAX26" s="29"/>
      <c r="IAY26" s="29"/>
      <c r="IAZ26" s="29"/>
      <c r="IBA26" s="29"/>
      <c r="IBB26" s="29"/>
      <c r="IBC26" s="29"/>
      <c r="IBD26" s="29"/>
      <c r="IBE26" s="29"/>
      <c r="IBF26" s="29"/>
      <c r="IBG26" s="29"/>
      <c r="IBH26" s="29"/>
      <c r="IBI26" s="29"/>
      <c r="IBJ26" s="29"/>
      <c r="IBK26" s="29"/>
      <c r="IBL26" s="29"/>
      <c r="IBM26" s="29"/>
      <c r="IBN26" s="29"/>
      <c r="IBO26" s="29"/>
      <c r="IBP26" s="29"/>
      <c r="IBQ26" s="29"/>
      <c r="IBR26" s="29"/>
      <c r="IBS26" s="29"/>
      <c r="IBT26" s="29"/>
      <c r="IBU26" s="29"/>
      <c r="IBV26" s="29"/>
      <c r="IBW26" s="29"/>
      <c r="IBX26" s="29"/>
      <c r="IBY26" s="29"/>
      <c r="IBZ26" s="29"/>
      <c r="ICA26" s="29"/>
      <c r="ICB26" s="29"/>
      <c r="ICC26" s="29"/>
      <c r="ICD26" s="29"/>
      <c r="ICE26" s="29"/>
      <c r="ICF26" s="29"/>
      <c r="ICG26" s="29"/>
      <c r="ICH26" s="29"/>
      <c r="ICI26" s="29"/>
      <c r="ICJ26" s="29"/>
      <c r="ICK26" s="29"/>
      <c r="ICL26" s="29"/>
      <c r="ICM26" s="29"/>
      <c r="ICN26" s="29"/>
      <c r="ICO26" s="29"/>
      <c r="ICP26" s="29"/>
      <c r="ICQ26" s="29"/>
      <c r="ICR26" s="29"/>
      <c r="ICS26" s="29"/>
      <c r="ICT26" s="29"/>
      <c r="ICU26" s="29"/>
      <c r="ICV26" s="29"/>
      <c r="ICW26" s="29"/>
      <c r="ICX26" s="29"/>
      <c r="ICY26" s="29"/>
      <c r="ICZ26" s="29"/>
      <c r="IDA26" s="29"/>
      <c r="IDB26" s="29"/>
      <c r="IDC26" s="29"/>
      <c r="IDD26" s="29"/>
      <c r="IDE26" s="29"/>
      <c r="IDF26" s="29"/>
      <c r="IDG26" s="29"/>
      <c r="IDH26" s="29"/>
      <c r="IDI26" s="29"/>
      <c r="IDJ26" s="29"/>
      <c r="IDK26" s="29"/>
      <c r="IDL26" s="29"/>
      <c r="IDM26" s="29"/>
      <c r="IDN26" s="29"/>
      <c r="IDO26" s="29"/>
      <c r="IDP26" s="29"/>
      <c r="IDQ26" s="29"/>
      <c r="IDR26" s="29"/>
      <c r="IDS26" s="29"/>
      <c r="IDT26" s="29"/>
      <c r="IDU26" s="29"/>
      <c r="IDV26" s="29"/>
      <c r="IDW26" s="29"/>
      <c r="IDX26" s="29"/>
      <c r="IDY26" s="29"/>
      <c r="IDZ26" s="29"/>
      <c r="IEA26" s="29"/>
      <c r="IEB26" s="29"/>
      <c r="IEC26" s="29"/>
      <c r="IED26" s="29"/>
      <c r="IEE26" s="29"/>
      <c r="IEF26" s="29"/>
      <c r="IEG26" s="29"/>
      <c r="IEH26" s="29"/>
      <c r="IEI26" s="29"/>
      <c r="IEJ26" s="29"/>
      <c r="IEK26" s="29"/>
      <c r="IEL26" s="29"/>
      <c r="IEM26" s="29"/>
      <c r="IEN26" s="29"/>
      <c r="IEO26" s="29"/>
      <c r="IEP26" s="29"/>
      <c r="IEQ26" s="29"/>
      <c r="IER26" s="29"/>
      <c r="IES26" s="29"/>
      <c r="IET26" s="29"/>
      <c r="IEU26" s="29"/>
      <c r="IEV26" s="29"/>
      <c r="IEW26" s="29"/>
      <c r="IEX26" s="29"/>
      <c r="IEY26" s="29"/>
      <c r="IEZ26" s="29"/>
      <c r="IFA26" s="29"/>
      <c r="IFB26" s="29"/>
      <c r="IFC26" s="29"/>
      <c r="IFD26" s="29"/>
      <c r="IFE26" s="29"/>
      <c r="IFF26" s="29"/>
      <c r="IFG26" s="29"/>
      <c r="IFH26" s="29"/>
      <c r="IFI26" s="29"/>
      <c r="IFJ26" s="29"/>
      <c r="IFK26" s="29"/>
      <c r="IFL26" s="29"/>
      <c r="IFM26" s="29"/>
      <c r="IFN26" s="29"/>
      <c r="IFO26" s="29"/>
      <c r="IFP26" s="29"/>
      <c r="IFQ26" s="29"/>
      <c r="IFR26" s="29"/>
      <c r="IFS26" s="29"/>
      <c r="IFT26" s="29"/>
      <c r="IFU26" s="29"/>
      <c r="IFV26" s="29"/>
      <c r="IFW26" s="29"/>
      <c r="IFX26" s="29"/>
      <c r="IFY26" s="29"/>
      <c r="IFZ26" s="29"/>
      <c r="IGA26" s="29"/>
      <c r="IGB26" s="29"/>
      <c r="IGC26" s="29"/>
      <c r="IGD26" s="29"/>
      <c r="IGE26" s="29"/>
      <c r="IGF26" s="29"/>
      <c r="IGG26" s="29"/>
      <c r="IGH26" s="29"/>
      <c r="IGI26" s="29"/>
      <c r="IGJ26" s="29"/>
      <c r="IGK26" s="29"/>
      <c r="IGL26" s="29"/>
      <c r="IGM26" s="29"/>
      <c r="IGN26" s="29"/>
      <c r="IGO26" s="29"/>
      <c r="IGP26" s="29"/>
      <c r="IGQ26" s="29"/>
      <c r="IGR26" s="29"/>
      <c r="IGS26" s="29"/>
      <c r="IGT26" s="29"/>
      <c r="IGU26" s="29"/>
      <c r="IGV26" s="29"/>
      <c r="IGW26" s="29"/>
      <c r="IGX26" s="29"/>
      <c r="IGY26" s="29"/>
      <c r="IGZ26" s="29"/>
      <c r="IHA26" s="29"/>
      <c r="IHB26" s="29"/>
      <c r="IHC26" s="29"/>
      <c r="IHD26" s="29"/>
      <c r="IHE26" s="29"/>
      <c r="IHF26" s="29"/>
      <c r="IHG26" s="29"/>
      <c r="IHH26" s="29"/>
      <c r="IHI26" s="29"/>
      <c r="IHJ26" s="29"/>
      <c r="IHK26" s="29"/>
      <c r="IHL26" s="29"/>
      <c r="IHM26" s="29"/>
      <c r="IHN26" s="29"/>
      <c r="IHO26" s="29"/>
      <c r="IHP26" s="29"/>
      <c r="IHQ26" s="29"/>
      <c r="IHR26" s="29"/>
      <c r="IHS26" s="29"/>
      <c r="IHT26" s="29"/>
      <c r="IHU26" s="29"/>
      <c r="IHV26" s="29"/>
      <c r="IHW26" s="29"/>
      <c r="IHX26" s="29"/>
      <c r="IHY26" s="29"/>
      <c r="IHZ26" s="29"/>
      <c r="IIA26" s="29"/>
      <c r="IIB26" s="29"/>
      <c r="IIC26" s="29"/>
      <c r="IID26" s="29"/>
      <c r="IIE26" s="29"/>
      <c r="IIF26" s="29"/>
      <c r="IIG26" s="29"/>
      <c r="IIH26" s="29"/>
      <c r="III26" s="29"/>
      <c r="IIJ26" s="29"/>
      <c r="IIK26" s="29"/>
      <c r="IIL26" s="29"/>
      <c r="IIM26" s="29"/>
      <c r="IIN26" s="29"/>
      <c r="IIO26" s="29"/>
      <c r="IIP26" s="29"/>
      <c r="IIQ26" s="29"/>
      <c r="IIR26" s="29"/>
      <c r="IIS26" s="29"/>
      <c r="IIT26" s="29"/>
      <c r="IIU26" s="29"/>
      <c r="IIV26" s="29"/>
      <c r="IIW26" s="29"/>
      <c r="IIX26" s="29"/>
      <c r="IIY26" s="29"/>
      <c r="IIZ26" s="29"/>
      <c r="IJA26" s="29"/>
      <c r="IJB26" s="29"/>
      <c r="IJC26" s="29"/>
      <c r="IJD26" s="29"/>
      <c r="IJE26" s="29"/>
      <c r="IJF26" s="29"/>
      <c r="IJG26" s="29"/>
      <c r="IJH26" s="29"/>
      <c r="IJI26" s="29"/>
      <c r="IJJ26" s="29"/>
      <c r="IJK26" s="29"/>
      <c r="IJL26" s="29"/>
      <c r="IJM26" s="29"/>
      <c r="IJN26" s="29"/>
      <c r="IJO26" s="29"/>
      <c r="IJP26" s="29"/>
      <c r="IJQ26" s="29"/>
      <c r="IJR26" s="29"/>
      <c r="IJS26" s="29"/>
      <c r="IJT26" s="29"/>
      <c r="IJU26" s="29"/>
      <c r="IJV26" s="29"/>
      <c r="IJW26" s="29"/>
      <c r="IJX26" s="29"/>
      <c r="IJY26" s="29"/>
      <c r="IJZ26" s="29"/>
      <c r="IKA26" s="29"/>
      <c r="IKB26" s="29"/>
      <c r="IKC26" s="29"/>
      <c r="IKD26" s="29"/>
      <c r="IKE26" s="29"/>
      <c r="IKF26" s="29"/>
      <c r="IKG26" s="29"/>
      <c r="IKH26" s="29"/>
      <c r="IKI26" s="29"/>
      <c r="IKJ26" s="29"/>
      <c r="IKK26" s="29"/>
      <c r="IKL26" s="29"/>
      <c r="IKM26" s="29"/>
      <c r="IKN26" s="29"/>
      <c r="IKO26" s="29"/>
      <c r="IKP26" s="29"/>
      <c r="IKQ26" s="29"/>
      <c r="IKR26" s="29"/>
      <c r="IKS26" s="29"/>
      <c r="IKT26" s="29"/>
      <c r="IKU26" s="29"/>
      <c r="IKV26" s="29"/>
      <c r="IKW26" s="29"/>
      <c r="IKX26" s="29"/>
      <c r="IKY26" s="29"/>
      <c r="IKZ26" s="29"/>
      <c r="ILA26" s="29"/>
      <c r="ILB26" s="29"/>
      <c r="ILC26" s="29"/>
      <c r="ILD26" s="29"/>
      <c r="ILE26" s="29"/>
      <c r="ILF26" s="29"/>
      <c r="ILG26" s="29"/>
      <c r="ILH26" s="29"/>
      <c r="ILI26" s="29"/>
      <c r="ILJ26" s="29"/>
      <c r="ILK26" s="29"/>
      <c r="ILL26" s="29"/>
      <c r="ILM26" s="29"/>
      <c r="ILN26" s="29"/>
      <c r="ILO26" s="29"/>
      <c r="ILP26" s="29"/>
      <c r="ILQ26" s="29"/>
      <c r="ILR26" s="29"/>
      <c r="ILS26" s="29"/>
      <c r="ILT26" s="29"/>
      <c r="ILU26" s="29"/>
      <c r="ILV26" s="29"/>
      <c r="ILW26" s="29"/>
      <c r="ILX26" s="29"/>
      <c r="ILY26" s="29"/>
      <c r="ILZ26" s="29"/>
      <c r="IMA26" s="29"/>
      <c r="IMB26" s="29"/>
      <c r="IMC26" s="29"/>
      <c r="IMD26" s="29"/>
      <c r="IME26" s="29"/>
      <c r="IMF26" s="29"/>
      <c r="IMG26" s="29"/>
      <c r="IMH26" s="29"/>
      <c r="IMI26" s="29"/>
      <c r="IMJ26" s="29"/>
      <c r="IMK26" s="29"/>
      <c r="IML26" s="29"/>
      <c r="IMM26" s="29"/>
      <c r="IMN26" s="29"/>
      <c r="IMO26" s="29"/>
      <c r="IMP26" s="29"/>
      <c r="IMQ26" s="29"/>
      <c r="IMR26" s="29"/>
      <c r="IMS26" s="29"/>
      <c r="IMT26" s="29"/>
      <c r="IMU26" s="29"/>
      <c r="IMV26" s="29"/>
      <c r="IMW26" s="29"/>
      <c r="IMX26" s="29"/>
      <c r="IMY26" s="29"/>
      <c r="IMZ26" s="29"/>
      <c r="INA26" s="29"/>
      <c r="INB26" s="29"/>
      <c r="INC26" s="29"/>
      <c r="IND26" s="29"/>
      <c r="INE26" s="29"/>
      <c r="INF26" s="29"/>
      <c r="ING26" s="29"/>
      <c r="INH26" s="29"/>
      <c r="INI26" s="29"/>
      <c r="INJ26" s="29"/>
      <c r="INK26" s="29"/>
      <c r="INL26" s="29"/>
      <c r="INM26" s="29"/>
      <c r="INN26" s="29"/>
      <c r="INO26" s="29"/>
      <c r="INP26" s="29"/>
      <c r="INQ26" s="29"/>
      <c r="INR26" s="29"/>
      <c r="INS26" s="29"/>
      <c r="INT26" s="29"/>
      <c r="INU26" s="29"/>
      <c r="INV26" s="29"/>
      <c r="INW26" s="29"/>
      <c r="INX26" s="29"/>
      <c r="INY26" s="29"/>
      <c r="INZ26" s="29"/>
      <c r="IOA26" s="29"/>
      <c r="IOB26" s="29"/>
      <c r="IOC26" s="29"/>
      <c r="IOD26" s="29"/>
      <c r="IOE26" s="29"/>
      <c r="IOF26" s="29"/>
      <c r="IOG26" s="29"/>
      <c r="IOH26" s="29"/>
      <c r="IOI26" s="29"/>
      <c r="IOJ26" s="29"/>
      <c r="IOK26" s="29"/>
      <c r="IOL26" s="29"/>
      <c r="IOM26" s="29"/>
      <c r="ION26" s="29"/>
      <c r="IOO26" s="29"/>
      <c r="IOP26" s="29"/>
      <c r="IOQ26" s="29"/>
      <c r="IOR26" s="29"/>
      <c r="IOS26" s="29"/>
      <c r="IOT26" s="29"/>
      <c r="IOU26" s="29"/>
      <c r="IOV26" s="29"/>
      <c r="IOW26" s="29"/>
      <c r="IOX26" s="29"/>
      <c r="IOY26" s="29"/>
      <c r="IOZ26" s="29"/>
      <c r="IPA26" s="29"/>
      <c r="IPB26" s="29"/>
      <c r="IPC26" s="29"/>
      <c r="IPD26" s="29"/>
      <c r="IPE26" s="29"/>
      <c r="IPF26" s="29"/>
      <c r="IPG26" s="29"/>
      <c r="IPH26" s="29"/>
      <c r="IPI26" s="29"/>
      <c r="IPJ26" s="29"/>
      <c r="IPK26" s="29"/>
      <c r="IPL26" s="29"/>
      <c r="IPM26" s="29"/>
      <c r="IPN26" s="29"/>
      <c r="IPO26" s="29"/>
      <c r="IPP26" s="29"/>
      <c r="IPQ26" s="29"/>
      <c r="IPR26" s="29"/>
      <c r="IPS26" s="29"/>
      <c r="IPT26" s="29"/>
      <c r="IPU26" s="29"/>
      <c r="IPV26" s="29"/>
      <c r="IPW26" s="29"/>
      <c r="IPX26" s="29"/>
      <c r="IPY26" s="29"/>
      <c r="IPZ26" s="29"/>
      <c r="IQA26" s="29"/>
      <c r="IQB26" s="29"/>
      <c r="IQC26" s="29"/>
      <c r="IQD26" s="29"/>
      <c r="IQE26" s="29"/>
      <c r="IQF26" s="29"/>
      <c r="IQG26" s="29"/>
      <c r="IQH26" s="29"/>
      <c r="IQI26" s="29"/>
      <c r="IQJ26" s="29"/>
      <c r="IQK26" s="29"/>
      <c r="IQL26" s="29"/>
      <c r="IQM26" s="29"/>
      <c r="IQN26" s="29"/>
      <c r="IQO26" s="29"/>
      <c r="IQP26" s="29"/>
      <c r="IQQ26" s="29"/>
      <c r="IQR26" s="29"/>
      <c r="IQS26" s="29"/>
      <c r="IQT26" s="29"/>
      <c r="IQU26" s="29"/>
      <c r="IQV26" s="29"/>
      <c r="IQW26" s="29"/>
      <c r="IQX26" s="29"/>
      <c r="IQY26" s="29"/>
      <c r="IQZ26" s="29"/>
      <c r="IRA26" s="29"/>
      <c r="IRB26" s="29"/>
      <c r="IRC26" s="29"/>
      <c r="IRD26" s="29"/>
      <c r="IRE26" s="29"/>
      <c r="IRF26" s="29"/>
      <c r="IRG26" s="29"/>
      <c r="IRH26" s="29"/>
      <c r="IRI26" s="29"/>
      <c r="IRJ26" s="29"/>
      <c r="IRK26" s="29"/>
      <c r="IRL26" s="29"/>
      <c r="IRM26" s="29"/>
      <c r="IRN26" s="29"/>
      <c r="IRO26" s="29"/>
      <c r="IRP26" s="29"/>
      <c r="IRQ26" s="29"/>
      <c r="IRR26" s="29"/>
      <c r="IRS26" s="29"/>
      <c r="IRT26" s="29"/>
      <c r="IRU26" s="29"/>
      <c r="IRV26" s="29"/>
      <c r="IRW26" s="29"/>
      <c r="IRX26" s="29"/>
      <c r="IRY26" s="29"/>
      <c r="IRZ26" s="29"/>
      <c r="ISA26" s="29"/>
      <c r="ISB26" s="29"/>
      <c r="ISC26" s="29"/>
      <c r="ISD26" s="29"/>
      <c r="ISE26" s="29"/>
      <c r="ISF26" s="29"/>
      <c r="ISG26" s="29"/>
      <c r="ISH26" s="29"/>
      <c r="ISI26" s="29"/>
      <c r="ISJ26" s="29"/>
      <c r="ISK26" s="29"/>
      <c r="ISL26" s="29"/>
      <c r="ISM26" s="29"/>
      <c r="ISN26" s="29"/>
      <c r="ISO26" s="29"/>
      <c r="ISP26" s="29"/>
      <c r="ISQ26" s="29"/>
      <c r="ISR26" s="29"/>
      <c r="ISS26" s="29"/>
      <c r="IST26" s="29"/>
      <c r="ISU26" s="29"/>
      <c r="ISV26" s="29"/>
      <c r="ISW26" s="29"/>
      <c r="ISX26" s="29"/>
      <c r="ISY26" s="29"/>
      <c r="ISZ26" s="29"/>
      <c r="ITA26" s="29"/>
      <c r="ITB26" s="29"/>
      <c r="ITC26" s="29"/>
      <c r="ITD26" s="29"/>
      <c r="ITE26" s="29"/>
      <c r="ITF26" s="29"/>
      <c r="ITG26" s="29"/>
      <c r="ITH26" s="29"/>
      <c r="ITI26" s="29"/>
      <c r="ITJ26" s="29"/>
      <c r="ITK26" s="29"/>
      <c r="ITL26" s="29"/>
      <c r="ITM26" s="29"/>
      <c r="ITN26" s="29"/>
      <c r="ITO26" s="29"/>
      <c r="ITP26" s="29"/>
      <c r="ITQ26" s="29"/>
      <c r="ITR26" s="29"/>
      <c r="ITS26" s="29"/>
      <c r="ITT26" s="29"/>
      <c r="ITU26" s="29"/>
      <c r="ITV26" s="29"/>
      <c r="ITW26" s="29"/>
      <c r="ITX26" s="29"/>
      <c r="ITY26" s="29"/>
      <c r="ITZ26" s="29"/>
      <c r="IUA26" s="29"/>
      <c r="IUB26" s="29"/>
      <c r="IUC26" s="29"/>
      <c r="IUD26" s="29"/>
      <c r="IUE26" s="29"/>
      <c r="IUF26" s="29"/>
      <c r="IUG26" s="29"/>
      <c r="IUH26" s="29"/>
      <c r="IUI26" s="29"/>
      <c r="IUJ26" s="29"/>
      <c r="IUK26" s="29"/>
      <c r="IUL26" s="29"/>
      <c r="IUM26" s="29"/>
      <c r="IUN26" s="29"/>
      <c r="IUO26" s="29"/>
      <c r="IUP26" s="29"/>
      <c r="IUQ26" s="29"/>
      <c r="IUR26" s="29"/>
      <c r="IUS26" s="29"/>
      <c r="IUT26" s="29"/>
      <c r="IUU26" s="29"/>
      <c r="IUV26" s="29"/>
      <c r="IUW26" s="29"/>
      <c r="IUX26" s="29"/>
      <c r="IUY26" s="29"/>
      <c r="IUZ26" s="29"/>
      <c r="IVA26" s="29"/>
      <c r="IVB26" s="29"/>
      <c r="IVC26" s="29"/>
      <c r="IVD26" s="29"/>
      <c r="IVE26" s="29"/>
      <c r="IVF26" s="29"/>
      <c r="IVG26" s="29"/>
      <c r="IVH26" s="29"/>
      <c r="IVI26" s="29"/>
      <c r="IVJ26" s="29"/>
      <c r="IVK26" s="29"/>
      <c r="IVL26" s="29"/>
      <c r="IVM26" s="29"/>
      <c r="IVN26" s="29"/>
      <c r="IVO26" s="29"/>
      <c r="IVP26" s="29"/>
      <c r="IVQ26" s="29"/>
      <c r="IVR26" s="29"/>
      <c r="IVS26" s="29"/>
      <c r="IVT26" s="29"/>
      <c r="IVU26" s="29"/>
      <c r="IVV26" s="29"/>
      <c r="IVW26" s="29"/>
      <c r="IVX26" s="29"/>
      <c r="IVY26" s="29"/>
      <c r="IVZ26" s="29"/>
      <c r="IWA26" s="29"/>
      <c r="IWB26" s="29"/>
      <c r="IWC26" s="29"/>
      <c r="IWD26" s="29"/>
      <c r="IWE26" s="29"/>
      <c r="IWF26" s="29"/>
      <c r="IWG26" s="29"/>
      <c r="IWH26" s="29"/>
      <c r="IWI26" s="29"/>
      <c r="IWJ26" s="29"/>
      <c r="IWK26" s="29"/>
      <c r="IWL26" s="29"/>
      <c r="IWM26" s="29"/>
      <c r="IWN26" s="29"/>
      <c r="IWO26" s="29"/>
      <c r="IWP26" s="29"/>
      <c r="IWQ26" s="29"/>
      <c r="IWR26" s="29"/>
      <c r="IWS26" s="29"/>
      <c r="IWT26" s="29"/>
      <c r="IWU26" s="29"/>
      <c r="IWV26" s="29"/>
      <c r="IWW26" s="29"/>
      <c r="IWX26" s="29"/>
      <c r="IWY26" s="29"/>
      <c r="IWZ26" s="29"/>
      <c r="IXA26" s="29"/>
      <c r="IXB26" s="29"/>
      <c r="IXC26" s="29"/>
      <c r="IXD26" s="29"/>
      <c r="IXE26" s="29"/>
      <c r="IXF26" s="29"/>
      <c r="IXG26" s="29"/>
      <c r="IXH26" s="29"/>
      <c r="IXI26" s="29"/>
      <c r="IXJ26" s="29"/>
      <c r="IXK26" s="29"/>
      <c r="IXL26" s="29"/>
      <c r="IXM26" s="29"/>
      <c r="IXN26" s="29"/>
      <c r="IXO26" s="29"/>
      <c r="IXP26" s="29"/>
      <c r="IXQ26" s="29"/>
      <c r="IXR26" s="29"/>
      <c r="IXS26" s="29"/>
      <c r="IXT26" s="29"/>
      <c r="IXU26" s="29"/>
      <c r="IXV26" s="29"/>
      <c r="IXW26" s="29"/>
      <c r="IXX26" s="29"/>
      <c r="IXY26" s="29"/>
      <c r="IXZ26" s="29"/>
      <c r="IYA26" s="29"/>
      <c r="IYB26" s="29"/>
      <c r="IYC26" s="29"/>
      <c r="IYD26" s="29"/>
      <c r="IYE26" s="29"/>
      <c r="IYF26" s="29"/>
      <c r="IYG26" s="29"/>
      <c r="IYH26" s="29"/>
      <c r="IYI26" s="29"/>
      <c r="IYJ26" s="29"/>
      <c r="IYK26" s="29"/>
      <c r="IYL26" s="29"/>
      <c r="IYM26" s="29"/>
      <c r="IYN26" s="29"/>
      <c r="IYO26" s="29"/>
      <c r="IYP26" s="29"/>
      <c r="IYQ26" s="29"/>
      <c r="IYR26" s="29"/>
      <c r="IYS26" s="29"/>
      <c r="IYT26" s="29"/>
      <c r="IYU26" s="29"/>
      <c r="IYV26" s="29"/>
      <c r="IYW26" s="29"/>
      <c r="IYX26" s="29"/>
      <c r="IYY26" s="29"/>
      <c r="IYZ26" s="29"/>
      <c r="IZA26" s="29"/>
      <c r="IZB26" s="29"/>
      <c r="IZC26" s="29"/>
      <c r="IZD26" s="29"/>
      <c r="IZE26" s="29"/>
      <c r="IZF26" s="29"/>
      <c r="IZG26" s="29"/>
      <c r="IZH26" s="29"/>
      <c r="IZI26" s="29"/>
      <c r="IZJ26" s="29"/>
      <c r="IZK26" s="29"/>
      <c r="IZL26" s="29"/>
      <c r="IZM26" s="29"/>
      <c r="IZN26" s="29"/>
      <c r="IZO26" s="29"/>
      <c r="IZP26" s="29"/>
      <c r="IZQ26" s="29"/>
      <c r="IZR26" s="29"/>
      <c r="IZS26" s="29"/>
      <c r="IZT26" s="29"/>
      <c r="IZU26" s="29"/>
      <c r="IZV26" s="29"/>
      <c r="IZW26" s="29"/>
      <c r="IZX26" s="29"/>
      <c r="IZY26" s="29"/>
      <c r="IZZ26" s="29"/>
      <c r="JAA26" s="29"/>
      <c r="JAB26" s="29"/>
      <c r="JAC26" s="29"/>
      <c r="JAD26" s="29"/>
      <c r="JAE26" s="29"/>
      <c r="JAF26" s="29"/>
      <c r="JAG26" s="29"/>
      <c r="JAH26" s="29"/>
      <c r="JAI26" s="29"/>
      <c r="JAJ26" s="29"/>
      <c r="JAK26" s="29"/>
      <c r="JAL26" s="29"/>
      <c r="JAM26" s="29"/>
      <c r="JAN26" s="29"/>
      <c r="JAO26" s="29"/>
      <c r="JAP26" s="29"/>
      <c r="JAQ26" s="29"/>
      <c r="JAR26" s="29"/>
      <c r="JAS26" s="29"/>
      <c r="JAT26" s="29"/>
      <c r="JAU26" s="29"/>
      <c r="JAV26" s="29"/>
      <c r="JAW26" s="29"/>
      <c r="JAX26" s="29"/>
      <c r="JAY26" s="29"/>
      <c r="JAZ26" s="29"/>
      <c r="JBA26" s="29"/>
      <c r="JBB26" s="29"/>
      <c r="JBC26" s="29"/>
      <c r="JBD26" s="29"/>
      <c r="JBE26" s="29"/>
      <c r="JBF26" s="29"/>
      <c r="JBG26" s="29"/>
      <c r="JBH26" s="29"/>
      <c r="JBI26" s="29"/>
      <c r="JBJ26" s="29"/>
      <c r="JBK26" s="29"/>
      <c r="JBL26" s="29"/>
      <c r="JBM26" s="29"/>
      <c r="JBN26" s="29"/>
      <c r="JBO26" s="29"/>
      <c r="JBP26" s="29"/>
      <c r="JBQ26" s="29"/>
      <c r="JBR26" s="29"/>
      <c r="JBS26" s="29"/>
      <c r="JBT26" s="29"/>
      <c r="JBU26" s="29"/>
      <c r="JBV26" s="29"/>
      <c r="JBW26" s="29"/>
      <c r="JBX26" s="29"/>
      <c r="JBY26" s="29"/>
      <c r="JBZ26" s="29"/>
      <c r="JCA26" s="29"/>
      <c r="JCB26" s="29"/>
      <c r="JCC26" s="29"/>
      <c r="JCD26" s="29"/>
      <c r="JCE26" s="29"/>
      <c r="JCF26" s="29"/>
      <c r="JCG26" s="29"/>
      <c r="JCH26" s="29"/>
      <c r="JCI26" s="29"/>
      <c r="JCJ26" s="29"/>
      <c r="JCK26" s="29"/>
      <c r="JCL26" s="29"/>
      <c r="JCM26" s="29"/>
      <c r="JCN26" s="29"/>
      <c r="JCO26" s="29"/>
      <c r="JCP26" s="29"/>
      <c r="JCQ26" s="29"/>
      <c r="JCR26" s="29"/>
      <c r="JCS26" s="29"/>
      <c r="JCT26" s="29"/>
      <c r="JCU26" s="29"/>
      <c r="JCV26" s="29"/>
      <c r="JCW26" s="29"/>
      <c r="JCX26" s="29"/>
      <c r="JCY26" s="29"/>
      <c r="JCZ26" s="29"/>
      <c r="JDA26" s="29"/>
      <c r="JDB26" s="29"/>
      <c r="JDC26" s="29"/>
      <c r="JDD26" s="29"/>
      <c r="JDE26" s="29"/>
      <c r="JDF26" s="29"/>
      <c r="JDG26" s="29"/>
      <c r="JDH26" s="29"/>
      <c r="JDI26" s="29"/>
      <c r="JDJ26" s="29"/>
      <c r="JDK26" s="29"/>
      <c r="JDL26" s="29"/>
      <c r="JDM26" s="29"/>
      <c r="JDN26" s="29"/>
      <c r="JDO26" s="29"/>
      <c r="JDP26" s="29"/>
      <c r="JDQ26" s="29"/>
      <c r="JDR26" s="29"/>
      <c r="JDS26" s="29"/>
      <c r="JDT26" s="29"/>
      <c r="JDU26" s="29"/>
      <c r="JDV26" s="29"/>
      <c r="JDW26" s="29"/>
      <c r="JDX26" s="29"/>
      <c r="JDY26" s="29"/>
      <c r="JDZ26" s="29"/>
      <c r="JEA26" s="29"/>
      <c r="JEB26" s="29"/>
      <c r="JEC26" s="29"/>
      <c r="JED26" s="29"/>
      <c r="JEE26" s="29"/>
      <c r="JEF26" s="29"/>
      <c r="JEG26" s="29"/>
      <c r="JEH26" s="29"/>
      <c r="JEI26" s="29"/>
      <c r="JEJ26" s="29"/>
      <c r="JEK26" s="29"/>
      <c r="JEL26" s="29"/>
      <c r="JEM26" s="29"/>
      <c r="JEN26" s="29"/>
      <c r="JEO26" s="29"/>
      <c r="JEP26" s="29"/>
      <c r="JEQ26" s="29"/>
      <c r="JER26" s="29"/>
      <c r="JES26" s="29"/>
      <c r="JET26" s="29"/>
      <c r="JEU26" s="29"/>
      <c r="JEV26" s="29"/>
      <c r="JEW26" s="29"/>
      <c r="JEX26" s="29"/>
      <c r="JEY26" s="29"/>
      <c r="JEZ26" s="29"/>
      <c r="JFA26" s="29"/>
      <c r="JFB26" s="29"/>
      <c r="JFC26" s="29"/>
      <c r="JFD26" s="29"/>
      <c r="JFE26" s="29"/>
      <c r="JFF26" s="29"/>
      <c r="JFG26" s="29"/>
      <c r="JFH26" s="29"/>
      <c r="JFI26" s="29"/>
      <c r="JFJ26" s="29"/>
      <c r="JFK26" s="29"/>
      <c r="JFL26" s="29"/>
      <c r="JFM26" s="29"/>
      <c r="JFN26" s="29"/>
      <c r="JFO26" s="29"/>
      <c r="JFP26" s="29"/>
      <c r="JFQ26" s="29"/>
      <c r="JFR26" s="29"/>
      <c r="JFS26" s="29"/>
      <c r="JFT26" s="29"/>
      <c r="JFU26" s="29"/>
      <c r="JFV26" s="29"/>
      <c r="JFW26" s="29"/>
      <c r="JFX26" s="29"/>
      <c r="JFY26" s="29"/>
      <c r="JFZ26" s="29"/>
      <c r="JGA26" s="29"/>
      <c r="JGB26" s="29"/>
      <c r="JGC26" s="29"/>
      <c r="JGD26" s="29"/>
      <c r="JGE26" s="29"/>
      <c r="JGF26" s="29"/>
      <c r="JGG26" s="29"/>
      <c r="JGH26" s="29"/>
      <c r="JGI26" s="29"/>
      <c r="JGJ26" s="29"/>
      <c r="JGK26" s="29"/>
      <c r="JGL26" s="29"/>
      <c r="JGM26" s="29"/>
      <c r="JGN26" s="29"/>
      <c r="JGO26" s="29"/>
      <c r="JGP26" s="29"/>
      <c r="JGQ26" s="29"/>
      <c r="JGR26" s="29"/>
      <c r="JGS26" s="29"/>
      <c r="JGT26" s="29"/>
      <c r="JGU26" s="29"/>
      <c r="JGV26" s="29"/>
      <c r="JGW26" s="29"/>
      <c r="JGX26" s="29"/>
      <c r="JGY26" s="29"/>
      <c r="JGZ26" s="29"/>
      <c r="JHA26" s="29"/>
      <c r="JHB26" s="29"/>
      <c r="JHC26" s="29"/>
      <c r="JHD26" s="29"/>
      <c r="JHE26" s="29"/>
      <c r="JHF26" s="29"/>
      <c r="JHG26" s="29"/>
      <c r="JHH26" s="29"/>
      <c r="JHI26" s="29"/>
      <c r="JHJ26" s="29"/>
      <c r="JHK26" s="29"/>
      <c r="JHL26" s="29"/>
      <c r="JHM26" s="29"/>
      <c r="JHN26" s="29"/>
      <c r="JHO26" s="29"/>
      <c r="JHP26" s="29"/>
      <c r="JHQ26" s="29"/>
      <c r="JHR26" s="29"/>
      <c r="JHS26" s="29"/>
      <c r="JHT26" s="29"/>
      <c r="JHU26" s="29"/>
      <c r="JHV26" s="29"/>
      <c r="JHW26" s="29"/>
      <c r="JHX26" s="29"/>
      <c r="JHY26" s="29"/>
      <c r="JHZ26" s="29"/>
      <c r="JIA26" s="29"/>
      <c r="JIB26" s="29"/>
      <c r="JIC26" s="29"/>
      <c r="JID26" s="29"/>
      <c r="JIE26" s="29"/>
      <c r="JIF26" s="29"/>
      <c r="JIG26" s="29"/>
      <c r="JIH26" s="29"/>
      <c r="JII26" s="29"/>
      <c r="JIJ26" s="29"/>
      <c r="JIK26" s="29"/>
      <c r="JIL26" s="29"/>
      <c r="JIM26" s="29"/>
      <c r="JIN26" s="29"/>
      <c r="JIO26" s="29"/>
      <c r="JIP26" s="29"/>
      <c r="JIQ26" s="29"/>
      <c r="JIR26" s="29"/>
      <c r="JIS26" s="29"/>
      <c r="JIT26" s="29"/>
      <c r="JIU26" s="29"/>
      <c r="JIV26" s="29"/>
      <c r="JIW26" s="29"/>
      <c r="JIX26" s="29"/>
      <c r="JIY26" s="29"/>
      <c r="JIZ26" s="29"/>
      <c r="JJA26" s="29"/>
      <c r="JJB26" s="29"/>
      <c r="JJC26" s="29"/>
      <c r="JJD26" s="29"/>
      <c r="JJE26" s="29"/>
      <c r="JJF26" s="29"/>
      <c r="JJG26" s="29"/>
      <c r="JJH26" s="29"/>
      <c r="JJI26" s="29"/>
      <c r="JJJ26" s="29"/>
      <c r="JJK26" s="29"/>
      <c r="JJL26" s="29"/>
      <c r="JJM26" s="29"/>
      <c r="JJN26" s="29"/>
      <c r="JJO26" s="29"/>
      <c r="JJP26" s="29"/>
      <c r="JJQ26" s="29"/>
      <c r="JJR26" s="29"/>
      <c r="JJS26" s="29"/>
      <c r="JJT26" s="29"/>
      <c r="JJU26" s="29"/>
      <c r="JJV26" s="29"/>
      <c r="JJW26" s="29"/>
      <c r="JJX26" s="29"/>
      <c r="JJY26" s="29"/>
      <c r="JJZ26" s="29"/>
      <c r="JKA26" s="29"/>
      <c r="JKB26" s="29"/>
      <c r="JKC26" s="29"/>
      <c r="JKD26" s="29"/>
      <c r="JKE26" s="29"/>
      <c r="JKF26" s="29"/>
      <c r="JKG26" s="29"/>
      <c r="JKH26" s="29"/>
      <c r="JKI26" s="29"/>
      <c r="JKJ26" s="29"/>
      <c r="JKK26" s="29"/>
      <c r="JKL26" s="29"/>
      <c r="JKM26" s="29"/>
      <c r="JKN26" s="29"/>
      <c r="JKO26" s="29"/>
      <c r="JKP26" s="29"/>
      <c r="JKQ26" s="29"/>
      <c r="JKR26" s="29"/>
      <c r="JKS26" s="29"/>
      <c r="JKT26" s="29"/>
      <c r="JKU26" s="29"/>
      <c r="JKV26" s="29"/>
      <c r="JKW26" s="29"/>
      <c r="JKX26" s="29"/>
      <c r="JKY26" s="29"/>
      <c r="JKZ26" s="29"/>
      <c r="JLA26" s="29"/>
      <c r="JLB26" s="29"/>
      <c r="JLC26" s="29"/>
      <c r="JLD26" s="29"/>
      <c r="JLE26" s="29"/>
      <c r="JLF26" s="29"/>
      <c r="JLG26" s="29"/>
      <c r="JLH26" s="29"/>
      <c r="JLI26" s="29"/>
      <c r="JLJ26" s="29"/>
      <c r="JLK26" s="29"/>
      <c r="JLL26" s="29"/>
      <c r="JLM26" s="29"/>
      <c r="JLN26" s="29"/>
      <c r="JLO26" s="29"/>
      <c r="JLP26" s="29"/>
      <c r="JLQ26" s="29"/>
      <c r="JLR26" s="29"/>
      <c r="JLS26" s="29"/>
      <c r="JLT26" s="29"/>
      <c r="JLU26" s="29"/>
      <c r="JLV26" s="29"/>
      <c r="JLW26" s="29"/>
      <c r="JLX26" s="29"/>
      <c r="JLY26" s="29"/>
      <c r="JLZ26" s="29"/>
      <c r="JMA26" s="29"/>
      <c r="JMB26" s="29"/>
      <c r="JMC26" s="29"/>
      <c r="JMD26" s="29"/>
      <c r="JME26" s="29"/>
      <c r="JMF26" s="29"/>
      <c r="JMG26" s="29"/>
      <c r="JMH26" s="29"/>
      <c r="JMI26" s="29"/>
      <c r="JMJ26" s="29"/>
      <c r="JMK26" s="29"/>
      <c r="JML26" s="29"/>
      <c r="JMM26" s="29"/>
      <c r="JMN26" s="29"/>
      <c r="JMO26" s="29"/>
      <c r="JMP26" s="29"/>
      <c r="JMQ26" s="29"/>
      <c r="JMR26" s="29"/>
      <c r="JMS26" s="29"/>
      <c r="JMT26" s="29"/>
      <c r="JMU26" s="29"/>
      <c r="JMV26" s="29"/>
      <c r="JMW26" s="29"/>
      <c r="JMX26" s="29"/>
      <c r="JMY26" s="29"/>
      <c r="JMZ26" s="29"/>
      <c r="JNA26" s="29"/>
      <c r="JNB26" s="29"/>
      <c r="JNC26" s="29"/>
      <c r="JND26" s="29"/>
      <c r="JNE26" s="29"/>
      <c r="JNF26" s="29"/>
      <c r="JNG26" s="29"/>
      <c r="JNH26" s="29"/>
      <c r="JNI26" s="29"/>
      <c r="JNJ26" s="29"/>
      <c r="JNK26" s="29"/>
      <c r="JNL26" s="29"/>
      <c r="JNM26" s="29"/>
      <c r="JNN26" s="29"/>
      <c r="JNO26" s="29"/>
      <c r="JNP26" s="29"/>
      <c r="JNQ26" s="29"/>
      <c r="JNR26" s="29"/>
      <c r="JNS26" s="29"/>
      <c r="JNT26" s="29"/>
      <c r="JNU26" s="29"/>
      <c r="JNV26" s="29"/>
      <c r="JNW26" s="29"/>
      <c r="JNX26" s="29"/>
      <c r="JNY26" s="29"/>
      <c r="JNZ26" s="29"/>
      <c r="JOA26" s="29"/>
      <c r="JOB26" s="29"/>
      <c r="JOC26" s="29"/>
      <c r="JOD26" s="29"/>
      <c r="JOE26" s="29"/>
      <c r="JOF26" s="29"/>
      <c r="JOG26" s="29"/>
      <c r="JOH26" s="29"/>
      <c r="JOI26" s="29"/>
      <c r="JOJ26" s="29"/>
      <c r="JOK26" s="29"/>
      <c r="JOL26" s="29"/>
      <c r="JOM26" s="29"/>
      <c r="JON26" s="29"/>
      <c r="JOO26" s="29"/>
      <c r="JOP26" s="29"/>
      <c r="JOQ26" s="29"/>
      <c r="JOR26" s="29"/>
      <c r="JOS26" s="29"/>
      <c r="JOT26" s="29"/>
      <c r="JOU26" s="29"/>
      <c r="JOV26" s="29"/>
      <c r="JOW26" s="29"/>
      <c r="JOX26" s="29"/>
      <c r="JOY26" s="29"/>
      <c r="JOZ26" s="29"/>
      <c r="JPA26" s="29"/>
      <c r="JPB26" s="29"/>
      <c r="JPC26" s="29"/>
      <c r="JPD26" s="29"/>
      <c r="JPE26" s="29"/>
      <c r="JPF26" s="29"/>
      <c r="JPG26" s="29"/>
      <c r="JPH26" s="29"/>
      <c r="JPI26" s="29"/>
      <c r="JPJ26" s="29"/>
      <c r="JPK26" s="29"/>
      <c r="JPL26" s="29"/>
      <c r="JPM26" s="29"/>
      <c r="JPN26" s="29"/>
      <c r="JPO26" s="29"/>
      <c r="JPP26" s="29"/>
      <c r="JPQ26" s="29"/>
      <c r="JPR26" s="29"/>
      <c r="JPS26" s="29"/>
      <c r="JPT26" s="29"/>
      <c r="JPU26" s="29"/>
      <c r="JPV26" s="29"/>
      <c r="JPW26" s="29"/>
      <c r="JPX26" s="29"/>
      <c r="JPY26" s="29"/>
      <c r="JPZ26" s="29"/>
      <c r="JQA26" s="29"/>
      <c r="JQB26" s="29"/>
      <c r="JQC26" s="29"/>
      <c r="JQD26" s="29"/>
      <c r="JQE26" s="29"/>
      <c r="JQF26" s="29"/>
      <c r="JQG26" s="29"/>
      <c r="JQH26" s="29"/>
      <c r="JQI26" s="29"/>
      <c r="JQJ26" s="29"/>
      <c r="JQK26" s="29"/>
      <c r="JQL26" s="29"/>
      <c r="JQM26" s="29"/>
      <c r="JQN26" s="29"/>
      <c r="JQO26" s="29"/>
      <c r="JQP26" s="29"/>
      <c r="JQQ26" s="29"/>
      <c r="JQR26" s="29"/>
      <c r="JQS26" s="29"/>
      <c r="JQT26" s="29"/>
      <c r="JQU26" s="29"/>
      <c r="JQV26" s="29"/>
      <c r="JQW26" s="29"/>
      <c r="JQX26" s="29"/>
      <c r="JQY26" s="29"/>
      <c r="JQZ26" s="29"/>
      <c r="JRA26" s="29"/>
      <c r="JRB26" s="29"/>
      <c r="JRC26" s="29"/>
      <c r="JRD26" s="29"/>
      <c r="JRE26" s="29"/>
      <c r="JRF26" s="29"/>
      <c r="JRG26" s="29"/>
      <c r="JRH26" s="29"/>
      <c r="JRI26" s="29"/>
      <c r="JRJ26" s="29"/>
      <c r="JRK26" s="29"/>
      <c r="JRL26" s="29"/>
      <c r="JRM26" s="29"/>
      <c r="JRN26" s="29"/>
      <c r="JRO26" s="29"/>
      <c r="JRP26" s="29"/>
      <c r="JRQ26" s="29"/>
      <c r="JRR26" s="29"/>
      <c r="JRS26" s="29"/>
      <c r="JRT26" s="29"/>
      <c r="JRU26" s="29"/>
      <c r="JRV26" s="29"/>
      <c r="JRW26" s="29"/>
      <c r="JRX26" s="29"/>
      <c r="JRY26" s="29"/>
      <c r="JRZ26" s="29"/>
      <c r="JSA26" s="29"/>
      <c r="JSB26" s="29"/>
      <c r="JSC26" s="29"/>
      <c r="JSD26" s="29"/>
      <c r="JSE26" s="29"/>
      <c r="JSF26" s="29"/>
      <c r="JSG26" s="29"/>
      <c r="JSH26" s="29"/>
      <c r="JSI26" s="29"/>
      <c r="JSJ26" s="29"/>
      <c r="JSK26" s="29"/>
      <c r="JSL26" s="29"/>
      <c r="JSM26" s="29"/>
      <c r="JSN26" s="29"/>
      <c r="JSO26" s="29"/>
      <c r="JSP26" s="29"/>
      <c r="JSQ26" s="29"/>
      <c r="JSR26" s="29"/>
      <c r="JSS26" s="29"/>
      <c r="JST26" s="29"/>
      <c r="JSU26" s="29"/>
      <c r="JSV26" s="29"/>
      <c r="JSW26" s="29"/>
      <c r="JSX26" s="29"/>
      <c r="JSY26" s="29"/>
      <c r="JSZ26" s="29"/>
      <c r="JTA26" s="29"/>
      <c r="JTB26" s="29"/>
      <c r="JTC26" s="29"/>
      <c r="JTD26" s="29"/>
      <c r="JTE26" s="29"/>
      <c r="JTF26" s="29"/>
      <c r="JTG26" s="29"/>
      <c r="JTH26" s="29"/>
      <c r="JTI26" s="29"/>
      <c r="JTJ26" s="29"/>
      <c r="JTK26" s="29"/>
      <c r="JTL26" s="29"/>
      <c r="JTM26" s="29"/>
      <c r="JTN26" s="29"/>
      <c r="JTO26" s="29"/>
      <c r="JTP26" s="29"/>
      <c r="JTQ26" s="29"/>
      <c r="JTR26" s="29"/>
      <c r="JTS26" s="29"/>
      <c r="JTT26" s="29"/>
      <c r="JTU26" s="29"/>
      <c r="JTV26" s="29"/>
      <c r="JTW26" s="29"/>
      <c r="JTX26" s="29"/>
      <c r="JTY26" s="29"/>
      <c r="JTZ26" s="29"/>
      <c r="JUA26" s="29"/>
      <c r="JUB26" s="29"/>
      <c r="JUC26" s="29"/>
      <c r="JUD26" s="29"/>
      <c r="JUE26" s="29"/>
      <c r="JUF26" s="29"/>
      <c r="JUG26" s="29"/>
      <c r="JUH26" s="29"/>
      <c r="JUI26" s="29"/>
      <c r="JUJ26" s="29"/>
      <c r="JUK26" s="29"/>
      <c r="JUL26" s="29"/>
      <c r="JUM26" s="29"/>
      <c r="JUN26" s="29"/>
      <c r="JUO26" s="29"/>
      <c r="JUP26" s="29"/>
      <c r="JUQ26" s="29"/>
      <c r="JUR26" s="29"/>
      <c r="JUS26" s="29"/>
      <c r="JUT26" s="29"/>
      <c r="JUU26" s="29"/>
      <c r="JUV26" s="29"/>
      <c r="JUW26" s="29"/>
      <c r="JUX26" s="29"/>
      <c r="JUY26" s="29"/>
      <c r="JUZ26" s="29"/>
      <c r="JVA26" s="29"/>
      <c r="JVB26" s="29"/>
      <c r="JVC26" s="29"/>
      <c r="JVD26" s="29"/>
      <c r="JVE26" s="29"/>
      <c r="JVF26" s="29"/>
      <c r="JVG26" s="29"/>
      <c r="JVH26" s="29"/>
      <c r="JVI26" s="29"/>
      <c r="JVJ26" s="29"/>
      <c r="JVK26" s="29"/>
      <c r="JVL26" s="29"/>
      <c r="JVM26" s="29"/>
      <c r="JVN26" s="29"/>
      <c r="JVO26" s="29"/>
      <c r="JVP26" s="29"/>
      <c r="JVQ26" s="29"/>
      <c r="JVR26" s="29"/>
      <c r="JVS26" s="29"/>
      <c r="JVT26" s="29"/>
      <c r="JVU26" s="29"/>
      <c r="JVV26" s="29"/>
      <c r="JVW26" s="29"/>
      <c r="JVX26" s="29"/>
      <c r="JVY26" s="29"/>
      <c r="JVZ26" s="29"/>
      <c r="JWA26" s="29"/>
      <c r="JWB26" s="29"/>
      <c r="JWC26" s="29"/>
      <c r="JWD26" s="29"/>
      <c r="JWE26" s="29"/>
      <c r="JWF26" s="29"/>
      <c r="JWG26" s="29"/>
      <c r="JWH26" s="29"/>
      <c r="JWI26" s="29"/>
      <c r="JWJ26" s="29"/>
      <c r="JWK26" s="29"/>
      <c r="JWL26" s="29"/>
      <c r="JWM26" s="29"/>
      <c r="JWN26" s="29"/>
      <c r="JWO26" s="29"/>
      <c r="JWP26" s="29"/>
      <c r="JWQ26" s="29"/>
      <c r="JWR26" s="29"/>
      <c r="JWS26" s="29"/>
      <c r="JWT26" s="29"/>
      <c r="JWU26" s="29"/>
      <c r="JWV26" s="29"/>
      <c r="JWW26" s="29"/>
      <c r="JWX26" s="29"/>
      <c r="JWY26" s="29"/>
      <c r="JWZ26" s="29"/>
      <c r="JXA26" s="29"/>
      <c r="JXB26" s="29"/>
      <c r="JXC26" s="29"/>
      <c r="JXD26" s="29"/>
      <c r="JXE26" s="29"/>
      <c r="JXF26" s="29"/>
      <c r="JXG26" s="29"/>
      <c r="JXH26" s="29"/>
      <c r="JXI26" s="29"/>
      <c r="JXJ26" s="29"/>
      <c r="JXK26" s="29"/>
      <c r="JXL26" s="29"/>
      <c r="JXM26" s="29"/>
      <c r="JXN26" s="29"/>
      <c r="JXO26" s="29"/>
      <c r="JXP26" s="29"/>
      <c r="JXQ26" s="29"/>
      <c r="JXR26" s="29"/>
      <c r="JXS26" s="29"/>
      <c r="JXT26" s="29"/>
      <c r="JXU26" s="29"/>
      <c r="JXV26" s="29"/>
      <c r="JXW26" s="29"/>
      <c r="JXX26" s="29"/>
      <c r="JXY26" s="29"/>
      <c r="JXZ26" s="29"/>
      <c r="JYA26" s="29"/>
      <c r="JYB26" s="29"/>
      <c r="JYC26" s="29"/>
      <c r="JYD26" s="29"/>
      <c r="JYE26" s="29"/>
      <c r="JYF26" s="29"/>
      <c r="JYG26" s="29"/>
      <c r="JYH26" s="29"/>
      <c r="JYI26" s="29"/>
      <c r="JYJ26" s="29"/>
      <c r="JYK26" s="29"/>
      <c r="JYL26" s="29"/>
      <c r="JYM26" s="29"/>
      <c r="JYN26" s="29"/>
      <c r="JYO26" s="29"/>
      <c r="JYP26" s="29"/>
      <c r="JYQ26" s="29"/>
      <c r="JYR26" s="29"/>
      <c r="JYS26" s="29"/>
      <c r="JYT26" s="29"/>
      <c r="JYU26" s="29"/>
      <c r="JYV26" s="29"/>
      <c r="JYW26" s="29"/>
      <c r="JYX26" s="29"/>
      <c r="JYY26" s="29"/>
      <c r="JYZ26" s="29"/>
      <c r="JZA26" s="29"/>
      <c r="JZB26" s="29"/>
      <c r="JZC26" s="29"/>
      <c r="JZD26" s="29"/>
      <c r="JZE26" s="29"/>
      <c r="JZF26" s="29"/>
      <c r="JZG26" s="29"/>
      <c r="JZH26" s="29"/>
      <c r="JZI26" s="29"/>
      <c r="JZJ26" s="29"/>
      <c r="JZK26" s="29"/>
      <c r="JZL26" s="29"/>
      <c r="JZM26" s="29"/>
      <c r="JZN26" s="29"/>
      <c r="JZO26" s="29"/>
      <c r="JZP26" s="29"/>
      <c r="JZQ26" s="29"/>
      <c r="JZR26" s="29"/>
      <c r="JZS26" s="29"/>
      <c r="JZT26" s="29"/>
      <c r="JZU26" s="29"/>
      <c r="JZV26" s="29"/>
      <c r="JZW26" s="29"/>
      <c r="JZX26" s="29"/>
      <c r="JZY26" s="29"/>
      <c r="JZZ26" s="29"/>
      <c r="KAA26" s="29"/>
      <c r="KAB26" s="29"/>
      <c r="KAC26" s="29"/>
      <c r="KAD26" s="29"/>
      <c r="KAE26" s="29"/>
      <c r="KAF26" s="29"/>
      <c r="KAG26" s="29"/>
      <c r="KAH26" s="29"/>
      <c r="KAI26" s="29"/>
      <c r="KAJ26" s="29"/>
      <c r="KAK26" s="29"/>
      <c r="KAL26" s="29"/>
      <c r="KAM26" s="29"/>
      <c r="KAN26" s="29"/>
      <c r="KAO26" s="29"/>
      <c r="KAP26" s="29"/>
      <c r="KAQ26" s="29"/>
      <c r="KAR26" s="29"/>
      <c r="KAS26" s="29"/>
      <c r="KAT26" s="29"/>
      <c r="KAU26" s="29"/>
      <c r="KAV26" s="29"/>
      <c r="KAW26" s="29"/>
      <c r="KAX26" s="29"/>
      <c r="KAY26" s="29"/>
      <c r="KAZ26" s="29"/>
      <c r="KBA26" s="29"/>
      <c r="KBB26" s="29"/>
      <c r="KBC26" s="29"/>
      <c r="KBD26" s="29"/>
      <c r="KBE26" s="29"/>
      <c r="KBF26" s="29"/>
      <c r="KBG26" s="29"/>
      <c r="KBH26" s="29"/>
      <c r="KBI26" s="29"/>
      <c r="KBJ26" s="29"/>
      <c r="KBK26" s="29"/>
      <c r="KBL26" s="29"/>
      <c r="KBM26" s="29"/>
      <c r="KBN26" s="29"/>
      <c r="KBO26" s="29"/>
      <c r="KBP26" s="29"/>
      <c r="KBQ26" s="29"/>
      <c r="KBR26" s="29"/>
      <c r="KBS26" s="29"/>
      <c r="KBT26" s="29"/>
      <c r="KBU26" s="29"/>
      <c r="KBV26" s="29"/>
      <c r="KBW26" s="29"/>
      <c r="KBX26" s="29"/>
      <c r="KBY26" s="29"/>
      <c r="KBZ26" s="29"/>
      <c r="KCA26" s="29"/>
      <c r="KCB26" s="29"/>
      <c r="KCC26" s="29"/>
      <c r="KCD26" s="29"/>
      <c r="KCE26" s="29"/>
      <c r="KCF26" s="29"/>
      <c r="KCG26" s="29"/>
      <c r="KCH26" s="29"/>
      <c r="KCI26" s="29"/>
      <c r="KCJ26" s="29"/>
      <c r="KCK26" s="29"/>
      <c r="KCL26" s="29"/>
      <c r="KCM26" s="29"/>
      <c r="KCN26" s="29"/>
      <c r="KCO26" s="29"/>
      <c r="KCP26" s="29"/>
      <c r="KCQ26" s="29"/>
      <c r="KCR26" s="29"/>
      <c r="KCS26" s="29"/>
      <c r="KCT26" s="29"/>
      <c r="KCU26" s="29"/>
      <c r="KCV26" s="29"/>
      <c r="KCW26" s="29"/>
      <c r="KCX26" s="29"/>
      <c r="KCY26" s="29"/>
      <c r="KCZ26" s="29"/>
      <c r="KDA26" s="29"/>
      <c r="KDB26" s="29"/>
      <c r="KDC26" s="29"/>
      <c r="KDD26" s="29"/>
      <c r="KDE26" s="29"/>
      <c r="KDF26" s="29"/>
      <c r="KDG26" s="29"/>
      <c r="KDH26" s="29"/>
      <c r="KDI26" s="29"/>
      <c r="KDJ26" s="29"/>
      <c r="KDK26" s="29"/>
      <c r="KDL26" s="29"/>
      <c r="KDM26" s="29"/>
      <c r="KDN26" s="29"/>
      <c r="KDO26" s="29"/>
      <c r="KDP26" s="29"/>
      <c r="KDQ26" s="29"/>
      <c r="KDR26" s="29"/>
      <c r="KDS26" s="29"/>
      <c r="KDT26" s="29"/>
      <c r="KDU26" s="29"/>
      <c r="KDV26" s="29"/>
      <c r="KDW26" s="29"/>
      <c r="KDX26" s="29"/>
      <c r="KDY26" s="29"/>
      <c r="KDZ26" s="29"/>
      <c r="KEA26" s="29"/>
      <c r="KEB26" s="29"/>
      <c r="KEC26" s="29"/>
      <c r="KED26" s="29"/>
      <c r="KEE26" s="29"/>
      <c r="KEF26" s="29"/>
      <c r="KEG26" s="29"/>
      <c r="KEH26" s="29"/>
      <c r="KEI26" s="29"/>
      <c r="KEJ26" s="29"/>
      <c r="KEK26" s="29"/>
      <c r="KEL26" s="29"/>
      <c r="KEM26" s="29"/>
      <c r="KEN26" s="29"/>
      <c r="KEO26" s="29"/>
      <c r="KEP26" s="29"/>
      <c r="KEQ26" s="29"/>
      <c r="KER26" s="29"/>
      <c r="KES26" s="29"/>
      <c r="KET26" s="29"/>
      <c r="KEU26" s="29"/>
      <c r="KEV26" s="29"/>
      <c r="KEW26" s="29"/>
      <c r="KEX26" s="29"/>
      <c r="KEY26" s="29"/>
      <c r="KEZ26" s="29"/>
      <c r="KFA26" s="29"/>
      <c r="KFB26" s="29"/>
      <c r="KFC26" s="29"/>
      <c r="KFD26" s="29"/>
      <c r="KFE26" s="29"/>
      <c r="KFF26" s="29"/>
      <c r="KFG26" s="29"/>
      <c r="KFH26" s="29"/>
      <c r="KFI26" s="29"/>
      <c r="KFJ26" s="29"/>
      <c r="KFK26" s="29"/>
      <c r="KFL26" s="29"/>
      <c r="KFM26" s="29"/>
      <c r="KFN26" s="29"/>
      <c r="KFO26" s="29"/>
      <c r="KFP26" s="29"/>
      <c r="KFQ26" s="29"/>
      <c r="KFR26" s="29"/>
      <c r="KFS26" s="29"/>
      <c r="KFT26" s="29"/>
      <c r="KFU26" s="29"/>
      <c r="KFV26" s="29"/>
      <c r="KFW26" s="29"/>
      <c r="KFX26" s="29"/>
      <c r="KFY26" s="29"/>
      <c r="KFZ26" s="29"/>
      <c r="KGA26" s="29"/>
      <c r="KGB26" s="29"/>
      <c r="KGC26" s="29"/>
      <c r="KGD26" s="29"/>
      <c r="KGE26" s="29"/>
      <c r="KGF26" s="29"/>
      <c r="KGG26" s="29"/>
      <c r="KGH26" s="29"/>
      <c r="KGI26" s="29"/>
      <c r="KGJ26" s="29"/>
      <c r="KGK26" s="29"/>
      <c r="KGL26" s="29"/>
      <c r="KGM26" s="29"/>
      <c r="KGN26" s="29"/>
      <c r="KGO26" s="29"/>
      <c r="KGP26" s="29"/>
      <c r="KGQ26" s="29"/>
      <c r="KGR26" s="29"/>
      <c r="KGS26" s="29"/>
      <c r="KGT26" s="29"/>
      <c r="KGU26" s="29"/>
      <c r="KGV26" s="29"/>
      <c r="KGW26" s="29"/>
      <c r="KGX26" s="29"/>
      <c r="KGY26" s="29"/>
      <c r="KGZ26" s="29"/>
      <c r="KHA26" s="29"/>
      <c r="KHB26" s="29"/>
      <c r="KHC26" s="29"/>
      <c r="KHD26" s="29"/>
      <c r="KHE26" s="29"/>
      <c r="KHF26" s="29"/>
      <c r="KHG26" s="29"/>
      <c r="KHH26" s="29"/>
      <c r="KHI26" s="29"/>
      <c r="KHJ26" s="29"/>
      <c r="KHK26" s="29"/>
      <c r="KHL26" s="29"/>
      <c r="KHM26" s="29"/>
      <c r="KHN26" s="29"/>
      <c r="KHO26" s="29"/>
      <c r="KHP26" s="29"/>
      <c r="KHQ26" s="29"/>
      <c r="KHR26" s="29"/>
      <c r="KHS26" s="29"/>
      <c r="KHT26" s="29"/>
      <c r="KHU26" s="29"/>
      <c r="KHV26" s="29"/>
      <c r="KHW26" s="29"/>
      <c r="KHX26" s="29"/>
      <c r="KHY26" s="29"/>
      <c r="KHZ26" s="29"/>
      <c r="KIA26" s="29"/>
      <c r="KIB26" s="29"/>
      <c r="KIC26" s="29"/>
      <c r="KID26" s="29"/>
      <c r="KIE26" s="29"/>
      <c r="KIF26" s="29"/>
      <c r="KIG26" s="29"/>
      <c r="KIH26" s="29"/>
      <c r="KII26" s="29"/>
      <c r="KIJ26" s="29"/>
      <c r="KIK26" s="29"/>
      <c r="KIL26" s="29"/>
      <c r="KIM26" s="29"/>
      <c r="KIN26" s="29"/>
      <c r="KIO26" s="29"/>
      <c r="KIP26" s="29"/>
      <c r="KIQ26" s="29"/>
      <c r="KIR26" s="29"/>
      <c r="KIS26" s="29"/>
      <c r="KIT26" s="29"/>
      <c r="KIU26" s="29"/>
      <c r="KIV26" s="29"/>
      <c r="KIW26" s="29"/>
      <c r="KIX26" s="29"/>
      <c r="KIY26" s="29"/>
      <c r="KIZ26" s="29"/>
      <c r="KJA26" s="29"/>
      <c r="KJB26" s="29"/>
      <c r="KJC26" s="29"/>
      <c r="KJD26" s="29"/>
      <c r="KJE26" s="29"/>
      <c r="KJF26" s="29"/>
      <c r="KJG26" s="29"/>
      <c r="KJH26" s="29"/>
      <c r="KJI26" s="29"/>
      <c r="KJJ26" s="29"/>
      <c r="KJK26" s="29"/>
      <c r="KJL26" s="29"/>
      <c r="KJM26" s="29"/>
      <c r="KJN26" s="29"/>
      <c r="KJO26" s="29"/>
      <c r="KJP26" s="29"/>
      <c r="KJQ26" s="29"/>
      <c r="KJR26" s="29"/>
      <c r="KJS26" s="29"/>
      <c r="KJT26" s="29"/>
      <c r="KJU26" s="29"/>
      <c r="KJV26" s="29"/>
      <c r="KJW26" s="29"/>
      <c r="KJX26" s="29"/>
      <c r="KJY26" s="29"/>
      <c r="KJZ26" s="29"/>
      <c r="KKA26" s="29"/>
      <c r="KKB26" s="29"/>
      <c r="KKC26" s="29"/>
      <c r="KKD26" s="29"/>
      <c r="KKE26" s="29"/>
      <c r="KKF26" s="29"/>
      <c r="KKG26" s="29"/>
      <c r="KKH26" s="29"/>
      <c r="KKI26" s="29"/>
      <c r="KKJ26" s="29"/>
      <c r="KKK26" s="29"/>
      <c r="KKL26" s="29"/>
      <c r="KKM26" s="29"/>
      <c r="KKN26" s="29"/>
      <c r="KKO26" s="29"/>
      <c r="KKP26" s="29"/>
      <c r="KKQ26" s="29"/>
      <c r="KKR26" s="29"/>
      <c r="KKS26" s="29"/>
      <c r="KKT26" s="29"/>
      <c r="KKU26" s="29"/>
      <c r="KKV26" s="29"/>
      <c r="KKW26" s="29"/>
      <c r="KKX26" s="29"/>
      <c r="KKY26" s="29"/>
      <c r="KKZ26" s="29"/>
      <c r="KLA26" s="29"/>
      <c r="KLB26" s="29"/>
      <c r="KLC26" s="29"/>
      <c r="KLD26" s="29"/>
      <c r="KLE26" s="29"/>
      <c r="KLF26" s="29"/>
      <c r="KLG26" s="29"/>
      <c r="KLH26" s="29"/>
      <c r="KLI26" s="29"/>
      <c r="KLJ26" s="29"/>
      <c r="KLK26" s="29"/>
      <c r="KLL26" s="29"/>
      <c r="KLM26" s="29"/>
      <c r="KLN26" s="29"/>
      <c r="KLO26" s="29"/>
      <c r="KLP26" s="29"/>
      <c r="KLQ26" s="29"/>
      <c r="KLR26" s="29"/>
      <c r="KLS26" s="29"/>
      <c r="KLT26" s="29"/>
      <c r="KLU26" s="29"/>
      <c r="KLV26" s="29"/>
      <c r="KLW26" s="29"/>
      <c r="KLX26" s="29"/>
      <c r="KLY26" s="29"/>
      <c r="KLZ26" s="29"/>
      <c r="KMA26" s="29"/>
      <c r="KMB26" s="29"/>
      <c r="KMC26" s="29"/>
      <c r="KMD26" s="29"/>
      <c r="KME26" s="29"/>
      <c r="KMF26" s="29"/>
      <c r="KMG26" s="29"/>
      <c r="KMH26" s="29"/>
      <c r="KMI26" s="29"/>
      <c r="KMJ26" s="29"/>
      <c r="KMK26" s="29"/>
      <c r="KML26" s="29"/>
      <c r="KMM26" s="29"/>
      <c r="KMN26" s="29"/>
      <c r="KMO26" s="29"/>
      <c r="KMP26" s="29"/>
      <c r="KMQ26" s="29"/>
      <c r="KMR26" s="29"/>
      <c r="KMS26" s="29"/>
      <c r="KMT26" s="29"/>
      <c r="KMU26" s="29"/>
      <c r="KMV26" s="29"/>
      <c r="KMW26" s="29"/>
      <c r="KMX26" s="29"/>
      <c r="KMY26" s="29"/>
      <c r="KMZ26" s="29"/>
      <c r="KNA26" s="29"/>
      <c r="KNB26" s="29"/>
      <c r="KNC26" s="29"/>
      <c r="KND26" s="29"/>
      <c r="KNE26" s="29"/>
      <c r="KNF26" s="29"/>
      <c r="KNG26" s="29"/>
      <c r="KNH26" s="29"/>
      <c r="KNI26" s="29"/>
      <c r="KNJ26" s="29"/>
      <c r="KNK26" s="29"/>
      <c r="KNL26" s="29"/>
      <c r="KNM26" s="29"/>
      <c r="KNN26" s="29"/>
      <c r="KNO26" s="29"/>
      <c r="KNP26" s="29"/>
      <c r="KNQ26" s="29"/>
      <c r="KNR26" s="29"/>
      <c r="KNS26" s="29"/>
      <c r="KNT26" s="29"/>
      <c r="KNU26" s="29"/>
      <c r="KNV26" s="29"/>
      <c r="KNW26" s="29"/>
      <c r="KNX26" s="29"/>
      <c r="KNY26" s="29"/>
      <c r="KNZ26" s="29"/>
      <c r="KOA26" s="29"/>
      <c r="KOB26" s="29"/>
      <c r="KOC26" s="29"/>
      <c r="KOD26" s="29"/>
      <c r="KOE26" s="29"/>
      <c r="KOF26" s="29"/>
      <c r="KOG26" s="29"/>
      <c r="KOH26" s="29"/>
      <c r="KOI26" s="29"/>
      <c r="KOJ26" s="29"/>
      <c r="KOK26" s="29"/>
      <c r="KOL26" s="29"/>
      <c r="KOM26" s="29"/>
      <c r="KON26" s="29"/>
      <c r="KOO26" s="29"/>
      <c r="KOP26" s="29"/>
      <c r="KOQ26" s="29"/>
      <c r="KOR26" s="29"/>
      <c r="KOS26" s="29"/>
      <c r="KOT26" s="29"/>
      <c r="KOU26" s="29"/>
      <c r="KOV26" s="29"/>
      <c r="KOW26" s="29"/>
      <c r="KOX26" s="29"/>
      <c r="KOY26" s="29"/>
      <c r="KOZ26" s="29"/>
      <c r="KPA26" s="29"/>
      <c r="KPB26" s="29"/>
      <c r="KPC26" s="29"/>
      <c r="KPD26" s="29"/>
      <c r="KPE26" s="29"/>
      <c r="KPF26" s="29"/>
      <c r="KPG26" s="29"/>
      <c r="KPH26" s="29"/>
      <c r="KPI26" s="29"/>
      <c r="KPJ26" s="29"/>
      <c r="KPK26" s="29"/>
      <c r="KPL26" s="29"/>
      <c r="KPM26" s="29"/>
      <c r="KPN26" s="29"/>
      <c r="KPO26" s="29"/>
      <c r="KPP26" s="29"/>
      <c r="KPQ26" s="29"/>
      <c r="KPR26" s="29"/>
      <c r="KPS26" s="29"/>
      <c r="KPT26" s="29"/>
      <c r="KPU26" s="29"/>
      <c r="KPV26" s="29"/>
      <c r="KPW26" s="29"/>
      <c r="KPX26" s="29"/>
      <c r="KPY26" s="29"/>
      <c r="KPZ26" s="29"/>
      <c r="KQA26" s="29"/>
      <c r="KQB26" s="29"/>
      <c r="KQC26" s="29"/>
      <c r="KQD26" s="29"/>
      <c r="KQE26" s="29"/>
      <c r="KQF26" s="29"/>
      <c r="KQG26" s="29"/>
      <c r="KQH26" s="29"/>
      <c r="KQI26" s="29"/>
      <c r="KQJ26" s="29"/>
      <c r="KQK26" s="29"/>
      <c r="KQL26" s="29"/>
      <c r="KQM26" s="29"/>
      <c r="KQN26" s="29"/>
      <c r="KQO26" s="29"/>
      <c r="KQP26" s="29"/>
      <c r="KQQ26" s="29"/>
      <c r="KQR26" s="29"/>
      <c r="KQS26" s="29"/>
      <c r="KQT26" s="29"/>
      <c r="KQU26" s="29"/>
      <c r="KQV26" s="29"/>
      <c r="KQW26" s="29"/>
      <c r="KQX26" s="29"/>
      <c r="KQY26" s="29"/>
      <c r="KQZ26" s="29"/>
      <c r="KRA26" s="29"/>
      <c r="KRB26" s="29"/>
      <c r="KRC26" s="29"/>
      <c r="KRD26" s="29"/>
      <c r="KRE26" s="29"/>
      <c r="KRF26" s="29"/>
      <c r="KRG26" s="29"/>
      <c r="KRH26" s="29"/>
      <c r="KRI26" s="29"/>
      <c r="KRJ26" s="29"/>
      <c r="KRK26" s="29"/>
      <c r="KRL26" s="29"/>
      <c r="KRM26" s="29"/>
      <c r="KRN26" s="29"/>
      <c r="KRO26" s="29"/>
      <c r="KRP26" s="29"/>
      <c r="KRQ26" s="29"/>
      <c r="KRR26" s="29"/>
      <c r="KRS26" s="29"/>
      <c r="KRT26" s="29"/>
      <c r="KRU26" s="29"/>
      <c r="KRV26" s="29"/>
      <c r="KRW26" s="29"/>
      <c r="KRX26" s="29"/>
      <c r="KRY26" s="29"/>
      <c r="KRZ26" s="29"/>
      <c r="KSA26" s="29"/>
      <c r="KSB26" s="29"/>
      <c r="KSC26" s="29"/>
      <c r="KSD26" s="29"/>
      <c r="KSE26" s="29"/>
      <c r="KSF26" s="29"/>
      <c r="KSG26" s="29"/>
      <c r="KSH26" s="29"/>
      <c r="KSI26" s="29"/>
      <c r="KSJ26" s="29"/>
      <c r="KSK26" s="29"/>
      <c r="KSL26" s="29"/>
      <c r="KSM26" s="29"/>
      <c r="KSN26" s="29"/>
      <c r="KSO26" s="29"/>
      <c r="KSP26" s="29"/>
      <c r="KSQ26" s="29"/>
      <c r="KSR26" s="29"/>
      <c r="KSS26" s="29"/>
      <c r="KST26" s="29"/>
      <c r="KSU26" s="29"/>
      <c r="KSV26" s="29"/>
      <c r="KSW26" s="29"/>
      <c r="KSX26" s="29"/>
      <c r="KSY26" s="29"/>
      <c r="KSZ26" s="29"/>
      <c r="KTA26" s="29"/>
      <c r="KTB26" s="29"/>
      <c r="KTC26" s="29"/>
      <c r="KTD26" s="29"/>
      <c r="KTE26" s="29"/>
      <c r="KTF26" s="29"/>
      <c r="KTG26" s="29"/>
      <c r="KTH26" s="29"/>
      <c r="KTI26" s="29"/>
      <c r="KTJ26" s="29"/>
      <c r="KTK26" s="29"/>
      <c r="KTL26" s="29"/>
      <c r="KTM26" s="29"/>
      <c r="KTN26" s="29"/>
      <c r="KTO26" s="29"/>
      <c r="KTP26" s="29"/>
      <c r="KTQ26" s="29"/>
      <c r="KTR26" s="29"/>
      <c r="KTS26" s="29"/>
      <c r="KTT26" s="29"/>
      <c r="KTU26" s="29"/>
      <c r="KTV26" s="29"/>
      <c r="KTW26" s="29"/>
      <c r="KTX26" s="29"/>
      <c r="KTY26" s="29"/>
      <c r="KTZ26" s="29"/>
      <c r="KUA26" s="29"/>
      <c r="KUB26" s="29"/>
      <c r="KUC26" s="29"/>
      <c r="KUD26" s="29"/>
      <c r="KUE26" s="29"/>
      <c r="KUF26" s="29"/>
      <c r="KUG26" s="29"/>
      <c r="KUH26" s="29"/>
      <c r="KUI26" s="29"/>
      <c r="KUJ26" s="29"/>
      <c r="KUK26" s="29"/>
      <c r="KUL26" s="29"/>
      <c r="KUM26" s="29"/>
      <c r="KUN26" s="29"/>
      <c r="KUO26" s="29"/>
      <c r="KUP26" s="29"/>
      <c r="KUQ26" s="29"/>
      <c r="KUR26" s="29"/>
      <c r="KUS26" s="29"/>
      <c r="KUT26" s="29"/>
      <c r="KUU26" s="29"/>
      <c r="KUV26" s="29"/>
      <c r="KUW26" s="29"/>
      <c r="KUX26" s="29"/>
      <c r="KUY26" s="29"/>
      <c r="KUZ26" s="29"/>
      <c r="KVA26" s="29"/>
      <c r="KVB26" s="29"/>
      <c r="KVC26" s="29"/>
      <c r="KVD26" s="29"/>
      <c r="KVE26" s="29"/>
      <c r="KVF26" s="29"/>
      <c r="KVG26" s="29"/>
      <c r="KVH26" s="29"/>
      <c r="KVI26" s="29"/>
      <c r="KVJ26" s="29"/>
      <c r="KVK26" s="29"/>
      <c r="KVL26" s="29"/>
      <c r="KVM26" s="29"/>
      <c r="KVN26" s="29"/>
      <c r="KVO26" s="29"/>
      <c r="KVP26" s="29"/>
      <c r="KVQ26" s="29"/>
      <c r="KVR26" s="29"/>
      <c r="KVS26" s="29"/>
      <c r="KVT26" s="29"/>
      <c r="KVU26" s="29"/>
      <c r="KVV26" s="29"/>
      <c r="KVW26" s="29"/>
      <c r="KVX26" s="29"/>
      <c r="KVY26" s="29"/>
      <c r="KVZ26" s="29"/>
      <c r="KWA26" s="29"/>
      <c r="KWB26" s="29"/>
      <c r="KWC26" s="29"/>
      <c r="KWD26" s="29"/>
      <c r="KWE26" s="29"/>
      <c r="KWF26" s="29"/>
      <c r="KWG26" s="29"/>
      <c r="KWH26" s="29"/>
      <c r="KWI26" s="29"/>
      <c r="KWJ26" s="29"/>
      <c r="KWK26" s="29"/>
      <c r="KWL26" s="29"/>
      <c r="KWM26" s="29"/>
      <c r="KWN26" s="29"/>
      <c r="KWO26" s="29"/>
      <c r="KWP26" s="29"/>
      <c r="KWQ26" s="29"/>
      <c r="KWR26" s="29"/>
      <c r="KWS26" s="29"/>
      <c r="KWT26" s="29"/>
      <c r="KWU26" s="29"/>
      <c r="KWV26" s="29"/>
      <c r="KWW26" s="29"/>
      <c r="KWX26" s="29"/>
      <c r="KWY26" s="29"/>
      <c r="KWZ26" s="29"/>
      <c r="KXA26" s="29"/>
      <c r="KXB26" s="29"/>
      <c r="KXC26" s="29"/>
      <c r="KXD26" s="29"/>
      <c r="KXE26" s="29"/>
      <c r="KXF26" s="29"/>
      <c r="KXG26" s="29"/>
      <c r="KXH26" s="29"/>
      <c r="KXI26" s="29"/>
      <c r="KXJ26" s="29"/>
      <c r="KXK26" s="29"/>
      <c r="KXL26" s="29"/>
      <c r="KXM26" s="29"/>
      <c r="KXN26" s="29"/>
      <c r="KXO26" s="29"/>
      <c r="KXP26" s="29"/>
      <c r="KXQ26" s="29"/>
      <c r="KXR26" s="29"/>
      <c r="KXS26" s="29"/>
      <c r="KXT26" s="29"/>
      <c r="KXU26" s="29"/>
      <c r="KXV26" s="29"/>
      <c r="KXW26" s="29"/>
      <c r="KXX26" s="29"/>
      <c r="KXY26" s="29"/>
      <c r="KXZ26" s="29"/>
      <c r="KYA26" s="29"/>
      <c r="KYB26" s="29"/>
      <c r="KYC26" s="29"/>
      <c r="KYD26" s="29"/>
      <c r="KYE26" s="29"/>
      <c r="KYF26" s="29"/>
      <c r="KYG26" s="29"/>
      <c r="KYH26" s="29"/>
      <c r="KYI26" s="29"/>
      <c r="KYJ26" s="29"/>
      <c r="KYK26" s="29"/>
      <c r="KYL26" s="29"/>
      <c r="KYM26" s="29"/>
      <c r="KYN26" s="29"/>
      <c r="KYO26" s="29"/>
      <c r="KYP26" s="29"/>
      <c r="KYQ26" s="29"/>
      <c r="KYR26" s="29"/>
      <c r="KYS26" s="29"/>
      <c r="KYT26" s="29"/>
      <c r="KYU26" s="29"/>
      <c r="KYV26" s="29"/>
      <c r="KYW26" s="29"/>
      <c r="KYX26" s="29"/>
      <c r="KYY26" s="29"/>
      <c r="KYZ26" s="29"/>
      <c r="KZA26" s="29"/>
      <c r="KZB26" s="29"/>
      <c r="KZC26" s="29"/>
      <c r="KZD26" s="29"/>
      <c r="KZE26" s="29"/>
      <c r="KZF26" s="29"/>
      <c r="KZG26" s="29"/>
      <c r="KZH26" s="29"/>
      <c r="KZI26" s="29"/>
      <c r="KZJ26" s="29"/>
      <c r="KZK26" s="29"/>
      <c r="KZL26" s="29"/>
      <c r="KZM26" s="29"/>
      <c r="KZN26" s="29"/>
      <c r="KZO26" s="29"/>
      <c r="KZP26" s="29"/>
      <c r="KZQ26" s="29"/>
      <c r="KZR26" s="29"/>
      <c r="KZS26" s="29"/>
      <c r="KZT26" s="29"/>
      <c r="KZU26" s="29"/>
      <c r="KZV26" s="29"/>
      <c r="KZW26" s="29"/>
      <c r="KZX26" s="29"/>
      <c r="KZY26" s="29"/>
      <c r="KZZ26" s="29"/>
      <c r="LAA26" s="29"/>
      <c r="LAB26" s="29"/>
      <c r="LAC26" s="29"/>
      <c r="LAD26" s="29"/>
      <c r="LAE26" s="29"/>
      <c r="LAF26" s="29"/>
      <c r="LAG26" s="29"/>
      <c r="LAH26" s="29"/>
      <c r="LAI26" s="29"/>
      <c r="LAJ26" s="29"/>
      <c r="LAK26" s="29"/>
      <c r="LAL26" s="29"/>
      <c r="LAM26" s="29"/>
      <c r="LAN26" s="29"/>
      <c r="LAO26" s="29"/>
      <c r="LAP26" s="29"/>
      <c r="LAQ26" s="29"/>
      <c r="LAR26" s="29"/>
      <c r="LAS26" s="29"/>
      <c r="LAT26" s="29"/>
      <c r="LAU26" s="29"/>
      <c r="LAV26" s="29"/>
      <c r="LAW26" s="29"/>
      <c r="LAX26" s="29"/>
      <c r="LAY26" s="29"/>
      <c r="LAZ26" s="29"/>
      <c r="LBA26" s="29"/>
      <c r="LBB26" s="29"/>
      <c r="LBC26" s="29"/>
      <c r="LBD26" s="29"/>
      <c r="LBE26" s="29"/>
      <c r="LBF26" s="29"/>
      <c r="LBG26" s="29"/>
      <c r="LBH26" s="29"/>
      <c r="LBI26" s="29"/>
      <c r="LBJ26" s="29"/>
      <c r="LBK26" s="29"/>
      <c r="LBL26" s="29"/>
      <c r="LBM26" s="29"/>
      <c r="LBN26" s="29"/>
      <c r="LBO26" s="29"/>
      <c r="LBP26" s="29"/>
      <c r="LBQ26" s="29"/>
      <c r="LBR26" s="29"/>
      <c r="LBS26" s="29"/>
      <c r="LBT26" s="29"/>
      <c r="LBU26" s="29"/>
      <c r="LBV26" s="29"/>
      <c r="LBW26" s="29"/>
      <c r="LBX26" s="29"/>
      <c r="LBY26" s="29"/>
      <c r="LBZ26" s="29"/>
      <c r="LCA26" s="29"/>
      <c r="LCB26" s="29"/>
      <c r="LCC26" s="29"/>
      <c r="LCD26" s="29"/>
      <c r="LCE26" s="29"/>
      <c r="LCF26" s="29"/>
      <c r="LCG26" s="29"/>
      <c r="LCH26" s="29"/>
      <c r="LCI26" s="29"/>
      <c r="LCJ26" s="29"/>
      <c r="LCK26" s="29"/>
      <c r="LCL26" s="29"/>
      <c r="LCM26" s="29"/>
      <c r="LCN26" s="29"/>
      <c r="LCO26" s="29"/>
      <c r="LCP26" s="29"/>
      <c r="LCQ26" s="29"/>
      <c r="LCR26" s="29"/>
      <c r="LCS26" s="29"/>
      <c r="LCT26" s="29"/>
      <c r="LCU26" s="29"/>
      <c r="LCV26" s="29"/>
      <c r="LCW26" s="29"/>
      <c r="LCX26" s="29"/>
      <c r="LCY26" s="29"/>
      <c r="LCZ26" s="29"/>
      <c r="LDA26" s="29"/>
      <c r="LDB26" s="29"/>
      <c r="LDC26" s="29"/>
      <c r="LDD26" s="29"/>
      <c r="LDE26" s="29"/>
      <c r="LDF26" s="29"/>
      <c r="LDG26" s="29"/>
      <c r="LDH26" s="29"/>
      <c r="LDI26" s="29"/>
      <c r="LDJ26" s="29"/>
      <c r="LDK26" s="29"/>
      <c r="LDL26" s="29"/>
      <c r="LDM26" s="29"/>
      <c r="LDN26" s="29"/>
      <c r="LDO26" s="29"/>
      <c r="LDP26" s="29"/>
      <c r="LDQ26" s="29"/>
      <c r="LDR26" s="29"/>
      <c r="LDS26" s="29"/>
      <c r="LDT26" s="29"/>
      <c r="LDU26" s="29"/>
      <c r="LDV26" s="29"/>
      <c r="LDW26" s="29"/>
      <c r="LDX26" s="29"/>
      <c r="LDY26" s="29"/>
      <c r="LDZ26" s="29"/>
      <c r="LEA26" s="29"/>
      <c r="LEB26" s="29"/>
      <c r="LEC26" s="29"/>
      <c r="LED26" s="29"/>
      <c r="LEE26" s="29"/>
      <c r="LEF26" s="29"/>
      <c r="LEG26" s="29"/>
      <c r="LEH26" s="29"/>
      <c r="LEI26" s="29"/>
      <c r="LEJ26" s="29"/>
      <c r="LEK26" s="29"/>
      <c r="LEL26" s="29"/>
      <c r="LEM26" s="29"/>
      <c r="LEN26" s="29"/>
      <c r="LEO26" s="29"/>
      <c r="LEP26" s="29"/>
      <c r="LEQ26" s="29"/>
      <c r="LER26" s="29"/>
      <c r="LES26" s="29"/>
      <c r="LET26" s="29"/>
      <c r="LEU26" s="29"/>
      <c r="LEV26" s="29"/>
      <c r="LEW26" s="29"/>
      <c r="LEX26" s="29"/>
      <c r="LEY26" s="29"/>
      <c r="LEZ26" s="29"/>
      <c r="LFA26" s="29"/>
      <c r="LFB26" s="29"/>
      <c r="LFC26" s="29"/>
      <c r="LFD26" s="29"/>
      <c r="LFE26" s="29"/>
      <c r="LFF26" s="29"/>
      <c r="LFG26" s="29"/>
      <c r="LFH26" s="29"/>
      <c r="LFI26" s="29"/>
      <c r="LFJ26" s="29"/>
      <c r="LFK26" s="29"/>
      <c r="LFL26" s="29"/>
      <c r="LFM26" s="29"/>
      <c r="LFN26" s="29"/>
      <c r="LFO26" s="29"/>
      <c r="LFP26" s="29"/>
      <c r="LFQ26" s="29"/>
      <c r="LFR26" s="29"/>
      <c r="LFS26" s="29"/>
      <c r="LFT26" s="29"/>
      <c r="LFU26" s="29"/>
      <c r="LFV26" s="29"/>
      <c r="LFW26" s="29"/>
      <c r="LFX26" s="29"/>
      <c r="LFY26" s="29"/>
      <c r="LFZ26" s="29"/>
      <c r="LGA26" s="29"/>
      <c r="LGB26" s="29"/>
      <c r="LGC26" s="29"/>
      <c r="LGD26" s="29"/>
      <c r="LGE26" s="29"/>
      <c r="LGF26" s="29"/>
      <c r="LGG26" s="29"/>
      <c r="LGH26" s="29"/>
      <c r="LGI26" s="29"/>
      <c r="LGJ26" s="29"/>
      <c r="LGK26" s="29"/>
      <c r="LGL26" s="29"/>
      <c r="LGM26" s="29"/>
      <c r="LGN26" s="29"/>
      <c r="LGO26" s="29"/>
      <c r="LGP26" s="29"/>
      <c r="LGQ26" s="29"/>
      <c r="LGR26" s="29"/>
      <c r="LGS26" s="29"/>
      <c r="LGT26" s="29"/>
      <c r="LGU26" s="29"/>
      <c r="LGV26" s="29"/>
      <c r="LGW26" s="29"/>
      <c r="LGX26" s="29"/>
      <c r="LGY26" s="29"/>
      <c r="LGZ26" s="29"/>
      <c r="LHA26" s="29"/>
      <c r="LHB26" s="29"/>
      <c r="LHC26" s="29"/>
      <c r="LHD26" s="29"/>
      <c r="LHE26" s="29"/>
      <c r="LHF26" s="29"/>
      <c r="LHG26" s="29"/>
      <c r="LHH26" s="29"/>
      <c r="LHI26" s="29"/>
      <c r="LHJ26" s="29"/>
      <c r="LHK26" s="29"/>
      <c r="LHL26" s="29"/>
      <c r="LHM26" s="29"/>
      <c r="LHN26" s="29"/>
      <c r="LHO26" s="29"/>
      <c r="LHP26" s="29"/>
      <c r="LHQ26" s="29"/>
      <c r="LHR26" s="29"/>
      <c r="LHS26" s="29"/>
      <c r="LHT26" s="29"/>
      <c r="LHU26" s="29"/>
      <c r="LHV26" s="29"/>
      <c r="LHW26" s="29"/>
      <c r="LHX26" s="29"/>
      <c r="LHY26" s="29"/>
      <c r="LHZ26" s="29"/>
      <c r="LIA26" s="29"/>
      <c r="LIB26" s="29"/>
      <c r="LIC26" s="29"/>
      <c r="LID26" s="29"/>
      <c r="LIE26" s="29"/>
      <c r="LIF26" s="29"/>
      <c r="LIG26" s="29"/>
      <c r="LIH26" s="29"/>
      <c r="LII26" s="29"/>
      <c r="LIJ26" s="29"/>
      <c r="LIK26" s="29"/>
      <c r="LIL26" s="29"/>
      <c r="LIM26" s="29"/>
      <c r="LIN26" s="29"/>
      <c r="LIO26" s="29"/>
      <c r="LIP26" s="29"/>
      <c r="LIQ26" s="29"/>
      <c r="LIR26" s="29"/>
      <c r="LIS26" s="29"/>
      <c r="LIT26" s="29"/>
      <c r="LIU26" s="29"/>
      <c r="LIV26" s="29"/>
      <c r="LIW26" s="29"/>
      <c r="LIX26" s="29"/>
      <c r="LIY26" s="29"/>
      <c r="LIZ26" s="29"/>
      <c r="LJA26" s="29"/>
      <c r="LJB26" s="29"/>
      <c r="LJC26" s="29"/>
      <c r="LJD26" s="29"/>
      <c r="LJE26" s="29"/>
      <c r="LJF26" s="29"/>
      <c r="LJG26" s="29"/>
      <c r="LJH26" s="29"/>
      <c r="LJI26" s="29"/>
      <c r="LJJ26" s="29"/>
      <c r="LJK26" s="29"/>
      <c r="LJL26" s="29"/>
      <c r="LJM26" s="29"/>
      <c r="LJN26" s="29"/>
      <c r="LJO26" s="29"/>
      <c r="LJP26" s="29"/>
      <c r="LJQ26" s="29"/>
      <c r="LJR26" s="29"/>
      <c r="LJS26" s="29"/>
      <c r="LJT26" s="29"/>
      <c r="LJU26" s="29"/>
      <c r="LJV26" s="29"/>
      <c r="LJW26" s="29"/>
      <c r="LJX26" s="29"/>
      <c r="LJY26" s="29"/>
      <c r="LJZ26" s="29"/>
      <c r="LKA26" s="29"/>
      <c r="LKB26" s="29"/>
      <c r="LKC26" s="29"/>
      <c r="LKD26" s="29"/>
      <c r="LKE26" s="29"/>
      <c r="LKF26" s="29"/>
      <c r="LKG26" s="29"/>
      <c r="LKH26" s="29"/>
      <c r="LKI26" s="29"/>
      <c r="LKJ26" s="29"/>
      <c r="LKK26" s="29"/>
      <c r="LKL26" s="29"/>
      <c r="LKM26" s="29"/>
      <c r="LKN26" s="29"/>
      <c r="LKO26" s="29"/>
      <c r="LKP26" s="29"/>
      <c r="LKQ26" s="29"/>
      <c r="LKR26" s="29"/>
      <c r="LKS26" s="29"/>
      <c r="LKT26" s="29"/>
      <c r="LKU26" s="29"/>
      <c r="LKV26" s="29"/>
      <c r="LKW26" s="29"/>
      <c r="LKX26" s="29"/>
      <c r="LKY26" s="29"/>
      <c r="LKZ26" s="29"/>
      <c r="LLA26" s="29"/>
      <c r="LLB26" s="29"/>
      <c r="LLC26" s="29"/>
      <c r="LLD26" s="29"/>
      <c r="LLE26" s="29"/>
      <c r="LLF26" s="29"/>
      <c r="LLG26" s="29"/>
      <c r="LLH26" s="29"/>
      <c r="LLI26" s="29"/>
      <c r="LLJ26" s="29"/>
      <c r="LLK26" s="29"/>
      <c r="LLL26" s="29"/>
      <c r="LLM26" s="29"/>
      <c r="LLN26" s="29"/>
      <c r="LLO26" s="29"/>
      <c r="LLP26" s="29"/>
      <c r="LLQ26" s="29"/>
      <c r="LLR26" s="29"/>
      <c r="LLS26" s="29"/>
      <c r="LLT26" s="29"/>
      <c r="LLU26" s="29"/>
      <c r="LLV26" s="29"/>
      <c r="LLW26" s="29"/>
      <c r="LLX26" s="29"/>
      <c r="LLY26" s="29"/>
      <c r="LLZ26" s="29"/>
      <c r="LMA26" s="29"/>
      <c r="LMB26" s="29"/>
      <c r="LMC26" s="29"/>
      <c r="LMD26" s="29"/>
      <c r="LME26" s="29"/>
      <c r="LMF26" s="29"/>
      <c r="LMG26" s="29"/>
      <c r="LMH26" s="29"/>
      <c r="LMI26" s="29"/>
      <c r="LMJ26" s="29"/>
      <c r="LMK26" s="29"/>
      <c r="LML26" s="29"/>
      <c r="LMM26" s="29"/>
      <c r="LMN26" s="29"/>
      <c r="LMO26" s="29"/>
      <c r="LMP26" s="29"/>
      <c r="LMQ26" s="29"/>
      <c r="LMR26" s="29"/>
      <c r="LMS26" s="29"/>
      <c r="LMT26" s="29"/>
      <c r="LMU26" s="29"/>
      <c r="LMV26" s="29"/>
      <c r="LMW26" s="29"/>
      <c r="LMX26" s="29"/>
      <c r="LMY26" s="29"/>
      <c r="LMZ26" s="29"/>
      <c r="LNA26" s="29"/>
      <c r="LNB26" s="29"/>
      <c r="LNC26" s="29"/>
      <c r="LND26" s="29"/>
      <c r="LNE26" s="29"/>
      <c r="LNF26" s="29"/>
      <c r="LNG26" s="29"/>
      <c r="LNH26" s="29"/>
      <c r="LNI26" s="29"/>
      <c r="LNJ26" s="29"/>
      <c r="LNK26" s="29"/>
      <c r="LNL26" s="29"/>
      <c r="LNM26" s="29"/>
      <c r="LNN26" s="29"/>
      <c r="LNO26" s="29"/>
      <c r="LNP26" s="29"/>
      <c r="LNQ26" s="29"/>
      <c r="LNR26" s="29"/>
      <c r="LNS26" s="29"/>
      <c r="LNT26" s="29"/>
      <c r="LNU26" s="29"/>
      <c r="LNV26" s="29"/>
      <c r="LNW26" s="29"/>
      <c r="LNX26" s="29"/>
      <c r="LNY26" s="29"/>
      <c r="LNZ26" s="29"/>
      <c r="LOA26" s="29"/>
      <c r="LOB26" s="29"/>
      <c r="LOC26" s="29"/>
      <c r="LOD26" s="29"/>
      <c r="LOE26" s="29"/>
      <c r="LOF26" s="29"/>
      <c r="LOG26" s="29"/>
      <c r="LOH26" s="29"/>
      <c r="LOI26" s="29"/>
      <c r="LOJ26" s="29"/>
      <c r="LOK26" s="29"/>
      <c r="LOL26" s="29"/>
      <c r="LOM26" s="29"/>
      <c r="LON26" s="29"/>
      <c r="LOO26" s="29"/>
      <c r="LOP26" s="29"/>
      <c r="LOQ26" s="29"/>
      <c r="LOR26" s="29"/>
      <c r="LOS26" s="29"/>
      <c r="LOT26" s="29"/>
      <c r="LOU26" s="29"/>
      <c r="LOV26" s="29"/>
      <c r="LOW26" s="29"/>
      <c r="LOX26" s="29"/>
      <c r="LOY26" s="29"/>
      <c r="LOZ26" s="29"/>
      <c r="LPA26" s="29"/>
      <c r="LPB26" s="29"/>
      <c r="LPC26" s="29"/>
      <c r="LPD26" s="29"/>
      <c r="LPE26" s="29"/>
      <c r="LPF26" s="29"/>
      <c r="LPG26" s="29"/>
      <c r="LPH26" s="29"/>
      <c r="LPI26" s="29"/>
      <c r="LPJ26" s="29"/>
      <c r="LPK26" s="29"/>
      <c r="LPL26" s="29"/>
      <c r="LPM26" s="29"/>
      <c r="LPN26" s="29"/>
      <c r="LPO26" s="29"/>
      <c r="LPP26" s="29"/>
      <c r="LPQ26" s="29"/>
      <c r="LPR26" s="29"/>
      <c r="LPS26" s="29"/>
      <c r="LPT26" s="29"/>
      <c r="LPU26" s="29"/>
      <c r="LPV26" s="29"/>
      <c r="LPW26" s="29"/>
      <c r="LPX26" s="29"/>
      <c r="LPY26" s="29"/>
      <c r="LPZ26" s="29"/>
      <c r="LQA26" s="29"/>
      <c r="LQB26" s="29"/>
      <c r="LQC26" s="29"/>
      <c r="LQD26" s="29"/>
      <c r="LQE26" s="29"/>
      <c r="LQF26" s="29"/>
      <c r="LQG26" s="29"/>
      <c r="LQH26" s="29"/>
      <c r="LQI26" s="29"/>
      <c r="LQJ26" s="29"/>
      <c r="LQK26" s="29"/>
      <c r="LQL26" s="29"/>
      <c r="LQM26" s="29"/>
      <c r="LQN26" s="29"/>
      <c r="LQO26" s="29"/>
      <c r="LQP26" s="29"/>
      <c r="LQQ26" s="29"/>
      <c r="LQR26" s="29"/>
      <c r="LQS26" s="29"/>
      <c r="LQT26" s="29"/>
      <c r="LQU26" s="29"/>
      <c r="LQV26" s="29"/>
      <c r="LQW26" s="29"/>
      <c r="LQX26" s="29"/>
      <c r="LQY26" s="29"/>
      <c r="LQZ26" s="29"/>
      <c r="LRA26" s="29"/>
      <c r="LRB26" s="29"/>
      <c r="LRC26" s="29"/>
      <c r="LRD26" s="29"/>
      <c r="LRE26" s="29"/>
      <c r="LRF26" s="29"/>
      <c r="LRG26" s="29"/>
      <c r="LRH26" s="29"/>
      <c r="LRI26" s="29"/>
      <c r="LRJ26" s="29"/>
      <c r="LRK26" s="29"/>
      <c r="LRL26" s="29"/>
      <c r="LRM26" s="29"/>
      <c r="LRN26" s="29"/>
      <c r="LRO26" s="29"/>
      <c r="LRP26" s="29"/>
      <c r="LRQ26" s="29"/>
      <c r="LRR26" s="29"/>
      <c r="LRS26" s="29"/>
      <c r="LRT26" s="29"/>
      <c r="LRU26" s="29"/>
      <c r="LRV26" s="29"/>
      <c r="LRW26" s="29"/>
      <c r="LRX26" s="29"/>
      <c r="LRY26" s="29"/>
      <c r="LRZ26" s="29"/>
      <c r="LSA26" s="29"/>
      <c r="LSB26" s="29"/>
      <c r="LSC26" s="29"/>
      <c r="LSD26" s="29"/>
      <c r="LSE26" s="29"/>
      <c r="LSF26" s="29"/>
      <c r="LSG26" s="29"/>
      <c r="LSH26" s="29"/>
      <c r="LSI26" s="29"/>
      <c r="LSJ26" s="29"/>
      <c r="LSK26" s="29"/>
      <c r="LSL26" s="29"/>
      <c r="LSM26" s="29"/>
      <c r="LSN26" s="29"/>
      <c r="LSO26" s="29"/>
      <c r="LSP26" s="29"/>
      <c r="LSQ26" s="29"/>
      <c r="LSR26" s="29"/>
      <c r="LSS26" s="29"/>
      <c r="LST26" s="29"/>
      <c r="LSU26" s="29"/>
      <c r="LSV26" s="29"/>
      <c r="LSW26" s="29"/>
      <c r="LSX26" s="29"/>
      <c r="LSY26" s="29"/>
      <c r="LSZ26" s="29"/>
      <c r="LTA26" s="29"/>
      <c r="LTB26" s="29"/>
      <c r="LTC26" s="29"/>
      <c r="LTD26" s="29"/>
      <c r="LTE26" s="29"/>
      <c r="LTF26" s="29"/>
      <c r="LTG26" s="29"/>
      <c r="LTH26" s="29"/>
      <c r="LTI26" s="29"/>
      <c r="LTJ26" s="29"/>
      <c r="LTK26" s="29"/>
      <c r="LTL26" s="29"/>
      <c r="LTM26" s="29"/>
      <c r="LTN26" s="29"/>
      <c r="LTO26" s="29"/>
      <c r="LTP26" s="29"/>
      <c r="LTQ26" s="29"/>
      <c r="LTR26" s="29"/>
      <c r="LTS26" s="29"/>
      <c r="LTT26" s="29"/>
      <c r="LTU26" s="29"/>
      <c r="LTV26" s="29"/>
      <c r="LTW26" s="29"/>
      <c r="LTX26" s="29"/>
      <c r="LTY26" s="29"/>
      <c r="LTZ26" s="29"/>
      <c r="LUA26" s="29"/>
      <c r="LUB26" s="29"/>
      <c r="LUC26" s="29"/>
      <c r="LUD26" s="29"/>
      <c r="LUE26" s="29"/>
      <c r="LUF26" s="29"/>
      <c r="LUG26" s="29"/>
      <c r="LUH26" s="29"/>
      <c r="LUI26" s="29"/>
      <c r="LUJ26" s="29"/>
      <c r="LUK26" s="29"/>
      <c r="LUL26" s="29"/>
      <c r="LUM26" s="29"/>
      <c r="LUN26" s="29"/>
      <c r="LUO26" s="29"/>
      <c r="LUP26" s="29"/>
      <c r="LUQ26" s="29"/>
      <c r="LUR26" s="29"/>
      <c r="LUS26" s="29"/>
      <c r="LUT26" s="29"/>
      <c r="LUU26" s="29"/>
      <c r="LUV26" s="29"/>
      <c r="LUW26" s="29"/>
      <c r="LUX26" s="29"/>
      <c r="LUY26" s="29"/>
      <c r="LUZ26" s="29"/>
      <c r="LVA26" s="29"/>
      <c r="LVB26" s="29"/>
      <c r="LVC26" s="29"/>
      <c r="LVD26" s="29"/>
      <c r="LVE26" s="29"/>
      <c r="LVF26" s="29"/>
      <c r="LVG26" s="29"/>
      <c r="LVH26" s="29"/>
      <c r="LVI26" s="29"/>
      <c r="LVJ26" s="29"/>
      <c r="LVK26" s="29"/>
      <c r="LVL26" s="29"/>
      <c r="LVM26" s="29"/>
      <c r="LVN26" s="29"/>
      <c r="LVO26" s="29"/>
      <c r="LVP26" s="29"/>
      <c r="LVQ26" s="29"/>
      <c r="LVR26" s="29"/>
      <c r="LVS26" s="29"/>
      <c r="LVT26" s="29"/>
      <c r="LVU26" s="29"/>
      <c r="LVV26" s="29"/>
      <c r="LVW26" s="29"/>
      <c r="LVX26" s="29"/>
      <c r="LVY26" s="29"/>
      <c r="LVZ26" s="29"/>
      <c r="LWA26" s="29"/>
      <c r="LWB26" s="29"/>
      <c r="LWC26" s="29"/>
      <c r="LWD26" s="29"/>
      <c r="LWE26" s="29"/>
      <c r="LWF26" s="29"/>
      <c r="LWG26" s="29"/>
      <c r="LWH26" s="29"/>
      <c r="LWI26" s="29"/>
      <c r="LWJ26" s="29"/>
      <c r="LWK26" s="29"/>
      <c r="LWL26" s="29"/>
      <c r="LWM26" s="29"/>
      <c r="LWN26" s="29"/>
      <c r="LWO26" s="29"/>
      <c r="LWP26" s="29"/>
      <c r="LWQ26" s="29"/>
      <c r="LWR26" s="29"/>
      <c r="LWS26" s="29"/>
      <c r="LWT26" s="29"/>
      <c r="LWU26" s="29"/>
      <c r="LWV26" s="29"/>
      <c r="LWW26" s="29"/>
      <c r="LWX26" s="29"/>
      <c r="LWY26" s="29"/>
      <c r="LWZ26" s="29"/>
      <c r="LXA26" s="29"/>
      <c r="LXB26" s="29"/>
      <c r="LXC26" s="29"/>
      <c r="LXD26" s="29"/>
      <c r="LXE26" s="29"/>
      <c r="LXF26" s="29"/>
      <c r="LXG26" s="29"/>
      <c r="LXH26" s="29"/>
      <c r="LXI26" s="29"/>
      <c r="LXJ26" s="29"/>
      <c r="LXK26" s="29"/>
      <c r="LXL26" s="29"/>
      <c r="LXM26" s="29"/>
      <c r="LXN26" s="29"/>
      <c r="LXO26" s="29"/>
      <c r="LXP26" s="29"/>
      <c r="LXQ26" s="29"/>
      <c r="LXR26" s="29"/>
      <c r="LXS26" s="29"/>
      <c r="LXT26" s="29"/>
      <c r="LXU26" s="29"/>
      <c r="LXV26" s="29"/>
      <c r="LXW26" s="29"/>
      <c r="LXX26" s="29"/>
      <c r="LXY26" s="29"/>
      <c r="LXZ26" s="29"/>
      <c r="LYA26" s="29"/>
      <c r="LYB26" s="29"/>
      <c r="LYC26" s="29"/>
      <c r="LYD26" s="29"/>
      <c r="LYE26" s="29"/>
      <c r="LYF26" s="29"/>
      <c r="LYG26" s="29"/>
      <c r="LYH26" s="29"/>
      <c r="LYI26" s="29"/>
      <c r="LYJ26" s="29"/>
      <c r="LYK26" s="29"/>
      <c r="LYL26" s="29"/>
      <c r="LYM26" s="29"/>
      <c r="LYN26" s="29"/>
      <c r="LYO26" s="29"/>
      <c r="LYP26" s="29"/>
      <c r="LYQ26" s="29"/>
      <c r="LYR26" s="29"/>
      <c r="LYS26" s="29"/>
      <c r="LYT26" s="29"/>
      <c r="LYU26" s="29"/>
      <c r="LYV26" s="29"/>
      <c r="LYW26" s="29"/>
      <c r="LYX26" s="29"/>
      <c r="LYY26" s="29"/>
      <c r="LYZ26" s="29"/>
      <c r="LZA26" s="29"/>
      <c r="LZB26" s="29"/>
      <c r="LZC26" s="29"/>
      <c r="LZD26" s="29"/>
      <c r="LZE26" s="29"/>
      <c r="LZF26" s="29"/>
      <c r="LZG26" s="29"/>
      <c r="LZH26" s="29"/>
      <c r="LZI26" s="29"/>
      <c r="LZJ26" s="29"/>
      <c r="LZK26" s="29"/>
      <c r="LZL26" s="29"/>
      <c r="LZM26" s="29"/>
      <c r="LZN26" s="29"/>
      <c r="LZO26" s="29"/>
      <c r="LZP26" s="29"/>
      <c r="LZQ26" s="29"/>
      <c r="LZR26" s="29"/>
      <c r="LZS26" s="29"/>
      <c r="LZT26" s="29"/>
      <c r="LZU26" s="29"/>
      <c r="LZV26" s="29"/>
      <c r="LZW26" s="29"/>
      <c r="LZX26" s="29"/>
      <c r="LZY26" s="29"/>
      <c r="LZZ26" s="29"/>
      <c r="MAA26" s="29"/>
      <c r="MAB26" s="29"/>
      <c r="MAC26" s="29"/>
      <c r="MAD26" s="29"/>
      <c r="MAE26" s="29"/>
      <c r="MAF26" s="29"/>
      <c r="MAG26" s="29"/>
      <c r="MAH26" s="29"/>
      <c r="MAI26" s="29"/>
      <c r="MAJ26" s="29"/>
      <c r="MAK26" s="29"/>
      <c r="MAL26" s="29"/>
      <c r="MAM26" s="29"/>
      <c r="MAN26" s="29"/>
      <c r="MAO26" s="29"/>
      <c r="MAP26" s="29"/>
      <c r="MAQ26" s="29"/>
      <c r="MAR26" s="29"/>
      <c r="MAS26" s="29"/>
      <c r="MAT26" s="29"/>
      <c r="MAU26" s="29"/>
      <c r="MAV26" s="29"/>
      <c r="MAW26" s="29"/>
      <c r="MAX26" s="29"/>
      <c r="MAY26" s="29"/>
      <c r="MAZ26" s="29"/>
      <c r="MBA26" s="29"/>
      <c r="MBB26" s="29"/>
      <c r="MBC26" s="29"/>
      <c r="MBD26" s="29"/>
      <c r="MBE26" s="29"/>
      <c r="MBF26" s="29"/>
      <c r="MBG26" s="29"/>
      <c r="MBH26" s="29"/>
      <c r="MBI26" s="29"/>
      <c r="MBJ26" s="29"/>
      <c r="MBK26" s="29"/>
      <c r="MBL26" s="29"/>
      <c r="MBM26" s="29"/>
      <c r="MBN26" s="29"/>
      <c r="MBO26" s="29"/>
      <c r="MBP26" s="29"/>
      <c r="MBQ26" s="29"/>
      <c r="MBR26" s="29"/>
      <c r="MBS26" s="29"/>
      <c r="MBT26" s="29"/>
      <c r="MBU26" s="29"/>
      <c r="MBV26" s="29"/>
      <c r="MBW26" s="29"/>
      <c r="MBX26" s="29"/>
      <c r="MBY26" s="29"/>
      <c r="MBZ26" s="29"/>
      <c r="MCA26" s="29"/>
      <c r="MCB26" s="29"/>
      <c r="MCC26" s="29"/>
      <c r="MCD26" s="29"/>
      <c r="MCE26" s="29"/>
      <c r="MCF26" s="29"/>
      <c r="MCG26" s="29"/>
      <c r="MCH26" s="29"/>
      <c r="MCI26" s="29"/>
      <c r="MCJ26" s="29"/>
      <c r="MCK26" s="29"/>
      <c r="MCL26" s="29"/>
      <c r="MCM26" s="29"/>
      <c r="MCN26" s="29"/>
      <c r="MCO26" s="29"/>
      <c r="MCP26" s="29"/>
      <c r="MCQ26" s="29"/>
      <c r="MCR26" s="29"/>
      <c r="MCS26" s="29"/>
      <c r="MCT26" s="29"/>
      <c r="MCU26" s="29"/>
      <c r="MCV26" s="29"/>
      <c r="MCW26" s="29"/>
      <c r="MCX26" s="29"/>
      <c r="MCY26" s="29"/>
      <c r="MCZ26" s="29"/>
      <c r="MDA26" s="29"/>
      <c r="MDB26" s="29"/>
      <c r="MDC26" s="29"/>
      <c r="MDD26" s="29"/>
      <c r="MDE26" s="29"/>
      <c r="MDF26" s="29"/>
      <c r="MDG26" s="29"/>
      <c r="MDH26" s="29"/>
      <c r="MDI26" s="29"/>
      <c r="MDJ26" s="29"/>
      <c r="MDK26" s="29"/>
      <c r="MDL26" s="29"/>
      <c r="MDM26" s="29"/>
      <c r="MDN26" s="29"/>
      <c r="MDO26" s="29"/>
      <c r="MDP26" s="29"/>
      <c r="MDQ26" s="29"/>
      <c r="MDR26" s="29"/>
      <c r="MDS26" s="29"/>
      <c r="MDT26" s="29"/>
      <c r="MDU26" s="29"/>
      <c r="MDV26" s="29"/>
      <c r="MDW26" s="29"/>
      <c r="MDX26" s="29"/>
      <c r="MDY26" s="29"/>
      <c r="MDZ26" s="29"/>
      <c r="MEA26" s="29"/>
      <c r="MEB26" s="29"/>
      <c r="MEC26" s="29"/>
      <c r="MED26" s="29"/>
      <c r="MEE26" s="29"/>
      <c r="MEF26" s="29"/>
      <c r="MEG26" s="29"/>
      <c r="MEH26" s="29"/>
      <c r="MEI26" s="29"/>
      <c r="MEJ26" s="29"/>
      <c r="MEK26" s="29"/>
      <c r="MEL26" s="29"/>
      <c r="MEM26" s="29"/>
      <c r="MEN26" s="29"/>
      <c r="MEO26" s="29"/>
      <c r="MEP26" s="29"/>
      <c r="MEQ26" s="29"/>
      <c r="MER26" s="29"/>
      <c r="MES26" s="29"/>
      <c r="MET26" s="29"/>
      <c r="MEU26" s="29"/>
      <c r="MEV26" s="29"/>
      <c r="MEW26" s="29"/>
      <c r="MEX26" s="29"/>
      <c r="MEY26" s="29"/>
      <c r="MEZ26" s="29"/>
      <c r="MFA26" s="29"/>
      <c r="MFB26" s="29"/>
      <c r="MFC26" s="29"/>
      <c r="MFD26" s="29"/>
      <c r="MFE26" s="29"/>
      <c r="MFF26" s="29"/>
      <c r="MFG26" s="29"/>
      <c r="MFH26" s="29"/>
      <c r="MFI26" s="29"/>
      <c r="MFJ26" s="29"/>
      <c r="MFK26" s="29"/>
      <c r="MFL26" s="29"/>
      <c r="MFM26" s="29"/>
      <c r="MFN26" s="29"/>
      <c r="MFO26" s="29"/>
      <c r="MFP26" s="29"/>
      <c r="MFQ26" s="29"/>
      <c r="MFR26" s="29"/>
      <c r="MFS26" s="29"/>
      <c r="MFT26" s="29"/>
      <c r="MFU26" s="29"/>
      <c r="MFV26" s="29"/>
      <c r="MFW26" s="29"/>
      <c r="MFX26" s="29"/>
      <c r="MFY26" s="29"/>
      <c r="MFZ26" s="29"/>
      <c r="MGA26" s="29"/>
      <c r="MGB26" s="29"/>
      <c r="MGC26" s="29"/>
      <c r="MGD26" s="29"/>
      <c r="MGE26" s="29"/>
      <c r="MGF26" s="29"/>
      <c r="MGG26" s="29"/>
      <c r="MGH26" s="29"/>
      <c r="MGI26" s="29"/>
      <c r="MGJ26" s="29"/>
      <c r="MGK26" s="29"/>
      <c r="MGL26" s="29"/>
      <c r="MGM26" s="29"/>
      <c r="MGN26" s="29"/>
      <c r="MGO26" s="29"/>
      <c r="MGP26" s="29"/>
      <c r="MGQ26" s="29"/>
      <c r="MGR26" s="29"/>
      <c r="MGS26" s="29"/>
      <c r="MGT26" s="29"/>
      <c r="MGU26" s="29"/>
      <c r="MGV26" s="29"/>
      <c r="MGW26" s="29"/>
      <c r="MGX26" s="29"/>
      <c r="MGY26" s="29"/>
      <c r="MGZ26" s="29"/>
      <c r="MHA26" s="29"/>
      <c r="MHB26" s="29"/>
      <c r="MHC26" s="29"/>
      <c r="MHD26" s="29"/>
      <c r="MHE26" s="29"/>
      <c r="MHF26" s="29"/>
      <c r="MHG26" s="29"/>
      <c r="MHH26" s="29"/>
      <c r="MHI26" s="29"/>
      <c r="MHJ26" s="29"/>
      <c r="MHK26" s="29"/>
      <c r="MHL26" s="29"/>
      <c r="MHM26" s="29"/>
      <c r="MHN26" s="29"/>
      <c r="MHO26" s="29"/>
      <c r="MHP26" s="29"/>
      <c r="MHQ26" s="29"/>
      <c r="MHR26" s="29"/>
      <c r="MHS26" s="29"/>
      <c r="MHT26" s="29"/>
      <c r="MHU26" s="29"/>
      <c r="MHV26" s="29"/>
      <c r="MHW26" s="29"/>
      <c r="MHX26" s="29"/>
      <c r="MHY26" s="29"/>
      <c r="MHZ26" s="29"/>
      <c r="MIA26" s="29"/>
      <c r="MIB26" s="29"/>
      <c r="MIC26" s="29"/>
      <c r="MID26" s="29"/>
      <c r="MIE26" s="29"/>
      <c r="MIF26" s="29"/>
      <c r="MIG26" s="29"/>
      <c r="MIH26" s="29"/>
      <c r="MII26" s="29"/>
      <c r="MIJ26" s="29"/>
      <c r="MIK26" s="29"/>
      <c r="MIL26" s="29"/>
      <c r="MIM26" s="29"/>
      <c r="MIN26" s="29"/>
      <c r="MIO26" s="29"/>
      <c r="MIP26" s="29"/>
      <c r="MIQ26" s="29"/>
      <c r="MIR26" s="29"/>
      <c r="MIS26" s="29"/>
      <c r="MIT26" s="29"/>
      <c r="MIU26" s="29"/>
      <c r="MIV26" s="29"/>
      <c r="MIW26" s="29"/>
      <c r="MIX26" s="29"/>
      <c r="MIY26" s="29"/>
      <c r="MIZ26" s="29"/>
      <c r="MJA26" s="29"/>
      <c r="MJB26" s="29"/>
      <c r="MJC26" s="29"/>
      <c r="MJD26" s="29"/>
      <c r="MJE26" s="29"/>
      <c r="MJF26" s="29"/>
      <c r="MJG26" s="29"/>
      <c r="MJH26" s="29"/>
      <c r="MJI26" s="29"/>
      <c r="MJJ26" s="29"/>
      <c r="MJK26" s="29"/>
      <c r="MJL26" s="29"/>
      <c r="MJM26" s="29"/>
      <c r="MJN26" s="29"/>
      <c r="MJO26" s="29"/>
      <c r="MJP26" s="29"/>
      <c r="MJQ26" s="29"/>
      <c r="MJR26" s="29"/>
      <c r="MJS26" s="29"/>
      <c r="MJT26" s="29"/>
      <c r="MJU26" s="29"/>
      <c r="MJV26" s="29"/>
      <c r="MJW26" s="29"/>
      <c r="MJX26" s="29"/>
      <c r="MJY26" s="29"/>
      <c r="MJZ26" s="29"/>
      <c r="MKA26" s="29"/>
      <c r="MKB26" s="29"/>
      <c r="MKC26" s="29"/>
      <c r="MKD26" s="29"/>
      <c r="MKE26" s="29"/>
      <c r="MKF26" s="29"/>
      <c r="MKG26" s="29"/>
      <c r="MKH26" s="29"/>
      <c r="MKI26" s="29"/>
      <c r="MKJ26" s="29"/>
      <c r="MKK26" s="29"/>
      <c r="MKL26" s="29"/>
      <c r="MKM26" s="29"/>
      <c r="MKN26" s="29"/>
      <c r="MKO26" s="29"/>
      <c r="MKP26" s="29"/>
      <c r="MKQ26" s="29"/>
      <c r="MKR26" s="29"/>
      <c r="MKS26" s="29"/>
      <c r="MKT26" s="29"/>
      <c r="MKU26" s="29"/>
      <c r="MKV26" s="29"/>
      <c r="MKW26" s="29"/>
      <c r="MKX26" s="29"/>
      <c r="MKY26" s="29"/>
      <c r="MKZ26" s="29"/>
      <c r="MLA26" s="29"/>
      <c r="MLB26" s="29"/>
      <c r="MLC26" s="29"/>
      <c r="MLD26" s="29"/>
      <c r="MLE26" s="29"/>
      <c r="MLF26" s="29"/>
      <c r="MLG26" s="29"/>
      <c r="MLH26" s="29"/>
      <c r="MLI26" s="29"/>
      <c r="MLJ26" s="29"/>
      <c r="MLK26" s="29"/>
      <c r="MLL26" s="29"/>
      <c r="MLM26" s="29"/>
      <c r="MLN26" s="29"/>
      <c r="MLO26" s="29"/>
      <c r="MLP26" s="29"/>
      <c r="MLQ26" s="29"/>
      <c r="MLR26" s="29"/>
      <c r="MLS26" s="29"/>
      <c r="MLT26" s="29"/>
      <c r="MLU26" s="29"/>
      <c r="MLV26" s="29"/>
      <c r="MLW26" s="29"/>
      <c r="MLX26" s="29"/>
      <c r="MLY26" s="29"/>
      <c r="MLZ26" s="29"/>
      <c r="MMA26" s="29"/>
      <c r="MMB26" s="29"/>
      <c r="MMC26" s="29"/>
      <c r="MMD26" s="29"/>
      <c r="MME26" s="29"/>
      <c r="MMF26" s="29"/>
      <c r="MMG26" s="29"/>
      <c r="MMH26" s="29"/>
      <c r="MMI26" s="29"/>
      <c r="MMJ26" s="29"/>
      <c r="MMK26" s="29"/>
      <c r="MML26" s="29"/>
      <c r="MMM26" s="29"/>
      <c r="MMN26" s="29"/>
      <c r="MMO26" s="29"/>
      <c r="MMP26" s="29"/>
      <c r="MMQ26" s="29"/>
      <c r="MMR26" s="29"/>
      <c r="MMS26" s="29"/>
      <c r="MMT26" s="29"/>
      <c r="MMU26" s="29"/>
      <c r="MMV26" s="29"/>
      <c r="MMW26" s="29"/>
      <c r="MMX26" s="29"/>
      <c r="MMY26" s="29"/>
      <c r="MMZ26" s="29"/>
      <c r="MNA26" s="29"/>
      <c r="MNB26" s="29"/>
      <c r="MNC26" s="29"/>
      <c r="MND26" s="29"/>
      <c r="MNE26" s="29"/>
      <c r="MNF26" s="29"/>
      <c r="MNG26" s="29"/>
      <c r="MNH26" s="29"/>
      <c r="MNI26" s="29"/>
      <c r="MNJ26" s="29"/>
      <c r="MNK26" s="29"/>
      <c r="MNL26" s="29"/>
      <c r="MNM26" s="29"/>
      <c r="MNN26" s="29"/>
      <c r="MNO26" s="29"/>
      <c r="MNP26" s="29"/>
      <c r="MNQ26" s="29"/>
      <c r="MNR26" s="29"/>
      <c r="MNS26" s="29"/>
      <c r="MNT26" s="29"/>
      <c r="MNU26" s="29"/>
      <c r="MNV26" s="29"/>
      <c r="MNW26" s="29"/>
      <c r="MNX26" s="29"/>
      <c r="MNY26" s="29"/>
      <c r="MNZ26" s="29"/>
      <c r="MOA26" s="29"/>
      <c r="MOB26" s="29"/>
      <c r="MOC26" s="29"/>
      <c r="MOD26" s="29"/>
      <c r="MOE26" s="29"/>
      <c r="MOF26" s="29"/>
      <c r="MOG26" s="29"/>
      <c r="MOH26" s="29"/>
      <c r="MOI26" s="29"/>
      <c r="MOJ26" s="29"/>
      <c r="MOK26" s="29"/>
      <c r="MOL26" s="29"/>
      <c r="MOM26" s="29"/>
      <c r="MON26" s="29"/>
      <c r="MOO26" s="29"/>
      <c r="MOP26" s="29"/>
      <c r="MOQ26" s="29"/>
      <c r="MOR26" s="29"/>
      <c r="MOS26" s="29"/>
      <c r="MOT26" s="29"/>
      <c r="MOU26" s="29"/>
      <c r="MOV26" s="29"/>
      <c r="MOW26" s="29"/>
      <c r="MOX26" s="29"/>
      <c r="MOY26" s="29"/>
      <c r="MOZ26" s="29"/>
      <c r="MPA26" s="29"/>
      <c r="MPB26" s="29"/>
      <c r="MPC26" s="29"/>
      <c r="MPD26" s="29"/>
      <c r="MPE26" s="29"/>
      <c r="MPF26" s="29"/>
      <c r="MPG26" s="29"/>
      <c r="MPH26" s="29"/>
      <c r="MPI26" s="29"/>
      <c r="MPJ26" s="29"/>
      <c r="MPK26" s="29"/>
      <c r="MPL26" s="29"/>
      <c r="MPM26" s="29"/>
      <c r="MPN26" s="29"/>
      <c r="MPO26" s="29"/>
      <c r="MPP26" s="29"/>
      <c r="MPQ26" s="29"/>
      <c r="MPR26" s="29"/>
      <c r="MPS26" s="29"/>
      <c r="MPT26" s="29"/>
      <c r="MPU26" s="29"/>
      <c r="MPV26" s="29"/>
      <c r="MPW26" s="29"/>
      <c r="MPX26" s="29"/>
      <c r="MPY26" s="29"/>
      <c r="MPZ26" s="29"/>
      <c r="MQA26" s="29"/>
      <c r="MQB26" s="29"/>
      <c r="MQC26" s="29"/>
      <c r="MQD26" s="29"/>
      <c r="MQE26" s="29"/>
      <c r="MQF26" s="29"/>
      <c r="MQG26" s="29"/>
      <c r="MQH26" s="29"/>
      <c r="MQI26" s="29"/>
      <c r="MQJ26" s="29"/>
      <c r="MQK26" s="29"/>
      <c r="MQL26" s="29"/>
      <c r="MQM26" s="29"/>
      <c r="MQN26" s="29"/>
      <c r="MQO26" s="29"/>
      <c r="MQP26" s="29"/>
      <c r="MQQ26" s="29"/>
      <c r="MQR26" s="29"/>
      <c r="MQS26" s="29"/>
      <c r="MQT26" s="29"/>
      <c r="MQU26" s="29"/>
      <c r="MQV26" s="29"/>
      <c r="MQW26" s="29"/>
      <c r="MQX26" s="29"/>
      <c r="MQY26" s="29"/>
      <c r="MQZ26" s="29"/>
      <c r="MRA26" s="29"/>
      <c r="MRB26" s="29"/>
      <c r="MRC26" s="29"/>
      <c r="MRD26" s="29"/>
      <c r="MRE26" s="29"/>
      <c r="MRF26" s="29"/>
      <c r="MRG26" s="29"/>
      <c r="MRH26" s="29"/>
      <c r="MRI26" s="29"/>
      <c r="MRJ26" s="29"/>
      <c r="MRK26" s="29"/>
      <c r="MRL26" s="29"/>
      <c r="MRM26" s="29"/>
      <c r="MRN26" s="29"/>
      <c r="MRO26" s="29"/>
      <c r="MRP26" s="29"/>
      <c r="MRQ26" s="29"/>
      <c r="MRR26" s="29"/>
      <c r="MRS26" s="29"/>
      <c r="MRT26" s="29"/>
      <c r="MRU26" s="29"/>
      <c r="MRV26" s="29"/>
      <c r="MRW26" s="29"/>
      <c r="MRX26" s="29"/>
      <c r="MRY26" s="29"/>
      <c r="MRZ26" s="29"/>
      <c r="MSA26" s="29"/>
      <c r="MSB26" s="29"/>
      <c r="MSC26" s="29"/>
      <c r="MSD26" s="29"/>
      <c r="MSE26" s="29"/>
      <c r="MSF26" s="29"/>
      <c r="MSG26" s="29"/>
      <c r="MSH26" s="29"/>
      <c r="MSI26" s="29"/>
      <c r="MSJ26" s="29"/>
      <c r="MSK26" s="29"/>
      <c r="MSL26" s="29"/>
      <c r="MSM26" s="29"/>
      <c r="MSN26" s="29"/>
      <c r="MSO26" s="29"/>
      <c r="MSP26" s="29"/>
      <c r="MSQ26" s="29"/>
      <c r="MSR26" s="29"/>
      <c r="MSS26" s="29"/>
      <c r="MST26" s="29"/>
      <c r="MSU26" s="29"/>
      <c r="MSV26" s="29"/>
      <c r="MSW26" s="29"/>
      <c r="MSX26" s="29"/>
      <c r="MSY26" s="29"/>
      <c r="MSZ26" s="29"/>
      <c r="MTA26" s="29"/>
      <c r="MTB26" s="29"/>
      <c r="MTC26" s="29"/>
      <c r="MTD26" s="29"/>
      <c r="MTE26" s="29"/>
      <c r="MTF26" s="29"/>
      <c r="MTG26" s="29"/>
      <c r="MTH26" s="29"/>
      <c r="MTI26" s="29"/>
      <c r="MTJ26" s="29"/>
      <c r="MTK26" s="29"/>
      <c r="MTL26" s="29"/>
      <c r="MTM26" s="29"/>
      <c r="MTN26" s="29"/>
      <c r="MTO26" s="29"/>
      <c r="MTP26" s="29"/>
      <c r="MTQ26" s="29"/>
      <c r="MTR26" s="29"/>
      <c r="MTS26" s="29"/>
      <c r="MTT26" s="29"/>
      <c r="MTU26" s="29"/>
      <c r="MTV26" s="29"/>
      <c r="MTW26" s="29"/>
      <c r="MTX26" s="29"/>
      <c r="MTY26" s="29"/>
      <c r="MTZ26" s="29"/>
      <c r="MUA26" s="29"/>
      <c r="MUB26" s="29"/>
      <c r="MUC26" s="29"/>
      <c r="MUD26" s="29"/>
      <c r="MUE26" s="29"/>
      <c r="MUF26" s="29"/>
      <c r="MUG26" s="29"/>
      <c r="MUH26" s="29"/>
      <c r="MUI26" s="29"/>
      <c r="MUJ26" s="29"/>
      <c r="MUK26" s="29"/>
      <c r="MUL26" s="29"/>
      <c r="MUM26" s="29"/>
      <c r="MUN26" s="29"/>
      <c r="MUO26" s="29"/>
      <c r="MUP26" s="29"/>
      <c r="MUQ26" s="29"/>
      <c r="MUR26" s="29"/>
      <c r="MUS26" s="29"/>
      <c r="MUT26" s="29"/>
      <c r="MUU26" s="29"/>
      <c r="MUV26" s="29"/>
      <c r="MUW26" s="29"/>
      <c r="MUX26" s="29"/>
      <c r="MUY26" s="29"/>
      <c r="MUZ26" s="29"/>
      <c r="MVA26" s="29"/>
      <c r="MVB26" s="29"/>
      <c r="MVC26" s="29"/>
      <c r="MVD26" s="29"/>
      <c r="MVE26" s="29"/>
      <c r="MVF26" s="29"/>
      <c r="MVG26" s="29"/>
      <c r="MVH26" s="29"/>
      <c r="MVI26" s="29"/>
      <c r="MVJ26" s="29"/>
      <c r="MVK26" s="29"/>
      <c r="MVL26" s="29"/>
      <c r="MVM26" s="29"/>
      <c r="MVN26" s="29"/>
      <c r="MVO26" s="29"/>
      <c r="MVP26" s="29"/>
      <c r="MVQ26" s="29"/>
      <c r="MVR26" s="29"/>
      <c r="MVS26" s="29"/>
      <c r="MVT26" s="29"/>
      <c r="MVU26" s="29"/>
      <c r="MVV26" s="29"/>
      <c r="MVW26" s="29"/>
      <c r="MVX26" s="29"/>
      <c r="MVY26" s="29"/>
      <c r="MVZ26" s="29"/>
      <c r="MWA26" s="29"/>
      <c r="MWB26" s="29"/>
      <c r="MWC26" s="29"/>
      <c r="MWD26" s="29"/>
      <c r="MWE26" s="29"/>
      <c r="MWF26" s="29"/>
      <c r="MWG26" s="29"/>
      <c r="MWH26" s="29"/>
      <c r="MWI26" s="29"/>
      <c r="MWJ26" s="29"/>
      <c r="MWK26" s="29"/>
      <c r="MWL26" s="29"/>
      <c r="MWM26" s="29"/>
      <c r="MWN26" s="29"/>
      <c r="MWO26" s="29"/>
      <c r="MWP26" s="29"/>
      <c r="MWQ26" s="29"/>
      <c r="MWR26" s="29"/>
      <c r="MWS26" s="29"/>
      <c r="MWT26" s="29"/>
      <c r="MWU26" s="29"/>
      <c r="MWV26" s="29"/>
      <c r="MWW26" s="29"/>
      <c r="MWX26" s="29"/>
      <c r="MWY26" s="29"/>
      <c r="MWZ26" s="29"/>
      <c r="MXA26" s="29"/>
      <c r="MXB26" s="29"/>
      <c r="MXC26" s="29"/>
      <c r="MXD26" s="29"/>
      <c r="MXE26" s="29"/>
      <c r="MXF26" s="29"/>
      <c r="MXG26" s="29"/>
      <c r="MXH26" s="29"/>
      <c r="MXI26" s="29"/>
      <c r="MXJ26" s="29"/>
      <c r="MXK26" s="29"/>
      <c r="MXL26" s="29"/>
      <c r="MXM26" s="29"/>
      <c r="MXN26" s="29"/>
      <c r="MXO26" s="29"/>
      <c r="MXP26" s="29"/>
      <c r="MXQ26" s="29"/>
      <c r="MXR26" s="29"/>
      <c r="MXS26" s="29"/>
      <c r="MXT26" s="29"/>
      <c r="MXU26" s="29"/>
      <c r="MXV26" s="29"/>
      <c r="MXW26" s="29"/>
      <c r="MXX26" s="29"/>
      <c r="MXY26" s="29"/>
      <c r="MXZ26" s="29"/>
      <c r="MYA26" s="29"/>
      <c r="MYB26" s="29"/>
      <c r="MYC26" s="29"/>
      <c r="MYD26" s="29"/>
      <c r="MYE26" s="29"/>
      <c r="MYF26" s="29"/>
      <c r="MYG26" s="29"/>
      <c r="MYH26" s="29"/>
      <c r="MYI26" s="29"/>
      <c r="MYJ26" s="29"/>
      <c r="MYK26" s="29"/>
      <c r="MYL26" s="29"/>
      <c r="MYM26" s="29"/>
      <c r="MYN26" s="29"/>
      <c r="MYO26" s="29"/>
      <c r="MYP26" s="29"/>
      <c r="MYQ26" s="29"/>
      <c r="MYR26" s="29"/>
      <c r="MYS26" s="29"/>
      <c r="MYT26" s="29"/>
      <c r="MYU26" s="29"/>
      <c r="MYV26" s="29"/>
      <c r="MYW26" s="29"/>
      <c r="MYX26" s="29"/>
      <c r="MYY26" s="29"/>
      <c r="MYZ26" s="29"/>
      <c r="MZA26" s="29"/>
      <c r="MZB26" s="29"/>
      <c r="MZC26" s="29"/>
      <c r="MZD26" s="29"/>
      <c r="MZE26" s="29"/>
      <c r="MZF26" s="29"/>
      <c r="MZG26" s="29"/>
      <c r="MZH26" s="29"/>
      <c r="MZI26" s="29"/>
      <c r="MZJ26" s="29"/>
      <c r="MZK26" s="29"/>
      <c r="MZL26" s="29"/>
      <c r="MZM26" s="29"/>
      <c r="MZN26" s="29"/>
      <c r="MZO26" s="29"/>
      <c r="MZP26" s="29"/>
      <c r="MZQ26" s="29"/>
      <c r="MZR26" s="29"/>
      <c r="MZS26" s="29"/>
      <c r="MZT26" s="29"/>
      <c r="MZU26" s="29"/>
      <c r="MZV26" s="29"/>
      <c r="MZW26" s="29"/>
      <c r="MZX26" s="29"/>
      <c r="MZY26" s="29"/>
      <c r="MZZ26" s="29"/>
      <c r="NAA26" s="29"/>
      <c r="NAB26" s="29"/>
      <c r="NAC26" s="29"/>
      <c r="NAD26" s="29"/>
      <c r="NAE26" s="29"/>
      <c r="NAF26" s="29"/>
      <c r="NAG26" s="29"/>
      <c r="NAH26" s="29"/>
      <c r="NAI26" s="29"/>
      <c r="NAJ26" s="29"/>
      <c r="NAK26" s="29"/>
      <c r="NAL26" s="29"/>
      <c r="NAM26" s="29"/>
      <c r="NAN26" s="29"/>
      <c r="NAO26" s="29"/>
      <c r="NAP26" s="29"/>
      <c r="NAQ26" s="29"/>
      <c r="NAR26" s="29"/>
      <c r="NAS26" s="29"/>
      <c r="NAT26" s="29"/>
      <c r="NAU26" s="29"/>
      <c r="NAV26" s="29"/>
      <c r="NAW26" s="29"/>
      <c r="NAX26" s="29"/>
      <c r="NAY26" s="29"/>
      <c r="NAZ26" s="29"/>
      <c r="NBA26" s="29"/>
      <c r="NBB26" s="29"/>
      <c r="NBC26" s="29"/>
      <c r="NBD26" s="29"/>
      <c r="NBE26" s="29"/>
      <c r="NBF26" s="29"/>
      <c r="NBG26" s="29"/>
      <c r="NBH26" s="29"/>
      <c r="NBI26" s="29"/>
      <c r="NBJ26" s="29"/>
      <c r="NBK26" s="29"/>
      <c r="NBL26" s="29"/>
      <c r="NBM26" s="29"/>
      <c r="NBN26" s="29"/>
      <c r="NBO26" s="29"/>
      <c r="NBP26" s="29"/>
      <c r="NBQ26" s="29"/>
      <c r="NBR26" s="29"/>
      <c r="NBS26" s="29"/>
      <c r="NBT26" s="29"/>
      <c r="NBU26" s="29"/>
      <c r="NBV26" s="29"/>
      <c r="NBW26" s="29"/>
      <c r="NBX26" s="29"/>
      <c r="NBY26" s="29"/>
      <c r="NBZ26" s="29"/>
      <c r="NCA26" s="29"/>
      <c r="NCB26" s="29"/>
      <c r="NCC26" s="29"/>
      <c r="NCD26" s="29"/>
      <c r="NCE26" s="29"/>
      <c r="NCF26" s="29"/>
      <c r="NCG26" s="29"/>
      <c r="NCH26" s="29"/>
      <c r="NCI26" s="29"/>
      <c r="NCJ26" s="29"/>
      <c r="NCK26" s="29"/>
      <c r="NCL26" s="29"/>
      <c r="NCM26" s="29"/>
      <c r="NCN26" s="29"/>
      <c r="NCO26" s="29"/>
      <c r="NCP26" s="29"/>
      <c r="NCQ26" s="29"/>
      <c r="NCR26" s="29"/>
      <c r="NCS26" s="29"/>
      <c r="NCT26" s="29"/>
      <c r="NCU26" s="29"/>
      <c r="NCV26" s="29"/>
      <c r="NCW26" s="29"/>
      <c r="NCX26" s="29"/>
      <c r="NCY26" s="29"/>
      <c r="NCZ26" s="29"/>
      <c r="NDA26" s="29"/>
      <c r="NDB26" s="29"/>
      <c r="NDC26" s="29"/>
      <c r="NDD26" s="29"/>
      <c r="NDE26" s="29"/>
      <c r="NDF26" s="29"/>
      <c r="NDG26" s="29"/>
      <c r="NDH26" s="29"/>
      <c r="NDI26" s="29"/>
      <c r="NDJ26" s="29"/>
      <c r="NDK26" s="29"/>
      <c r="NDL26" s="29"/>
      <c r="NDM26" s="29"/>
      <c r="NDN26" s="29"/>
      <c r="NDO26" s="29"/>
      <c r="NDP26" s="29"/>
      <c r="NDQ26" s="29"/>
      <c r="NDR26" s="29"/>
      <c r="NDS26" s="29"/>
      <c r="NDT26" s="29"/>
      <c r="NDU26" s="29"/>
      <c r="NDV26" s="29"/>
      <c r="NDW26" s="29"/>
      <c r="NDX26" s="29"/>
      <c r="NDY26" s="29"/>
      <c r="NDZ26" s="29"/>
      <c r="NEA26" s="29"/>
      <c r="NEB26" s="29"/>
      <c r="NEC26" s="29"/>
      <c r="NED26" s="29"/>
      <c r="NEE26" s="29"/>
      <c r="NEF26" s="29"/>
      <c r="NEG26" s="29"/>
      <c r="NEH26" s="29"/>
      <c r="NEI26" s="29"/>
      <c r="NEJ26" s="29"/>
      <c r="NEK26" s="29"/>
      <c r="NEL26" s="29"/>
      <c r="NEM26" s="29"/>
      <c r="NEN26" s="29"/>
      <c r="NEO26" s="29"/>
      <c r="NEP26" s="29"/>
      <c r="NEQ26" s="29"/>
      <c r="NER26" s="29"/>
      <c r="NES26" s="29"/>
      <c r="NET26" s="29"/>
      <c r="NEU26" s="29"/>
      <c r="NEV26" s="29"/>
      <c r="NEW26" s="29"/>
      <c r="NEX26" s="29"/>
      <c r="NEY26" s="29"/>
      <c r="NEZ26" s="29"/>
      <c r="NFA26" s="29"/>
      <c r="NFB26" s="29"/>
      <c r="NFC26" s="29"/>
      <c r="NFD26" s="29"/>
      <c r="NFE26" s="29"/>
      <c r="NFF26" s="29"/>
      <c r="NFG26" s="29"/>
      <c r="NFH26" s="29"/>
      <c r="NFI26" s="29"/>
      <c r="NFJ26" s="29"/>
      <c r="NFK26" s="29"/>
      <c r="NFL26" s="29"/>
      <c r="NFM26" s="29"/>
      <c r="NFN26" s="29"/>
      <c r="NFO26" s="29"/>
      <c r="NFP26" s="29"/>
      <c r="NFQ26" s="29"/>
      <c r="NFR26" s="29"/>
      <c r="NFS26" s="29"/>
      <c r="NFT26" s="29"/>
      <c r="NFU26" s="29"/>
      <c r="NFV26" s="29"/>
      <c r="NFW26" s="29"/>
      <c r="NFX26" s="29"/>
      <c r="NFY26" s="29"/>
      <c r="NFZ26" s="29"/>
      <c r="NGA26" s="29"/>
      <c r="NGB26" s="29"/>
      <c r="NGC26" s="29"/>
      <c r="NGD26" s="29"/>
      <c r="NGE26" s="29"/>
      <c r="NGF26" s="29"/>
      <c r="NGG26" s="29"/>
      <c r="NGH26" s="29"/>
      <c r="NGI26" s="29"/>
      <c r="NGJ26" s="29"/>
      <c r="NGK26" s="29"/>
      <c r="NGL26" s="29"/>
      <c r="NGM26" s="29"/>
      <c r="NGN26" s="29"/>
      <c r="NGO26" s="29"/>
      <c r="NGP26" s="29"/>
      <c r="NGQ26" s="29"/>
      <c r="NGR26" s="29"/>
      <c r="NGS26" s="29"/>
      <c r="NGT26" s="29"/>
      <c r="NGU26" s="29"/>
      <c r="NGV26" s="29"/>
      <c r="NGW26" s="29"/>
      <c r="NGX26" s="29"/>
      <c r="NGY26" s="29"/>
      <c r="NGZ26" s="29"/>
      <c r="NHA26" s="29"/>
      <c r="NHB26" s="29"/>
      <c r="NHC26" s="29"/>
      <c r="NHD26" s="29"/>
      <c r="NHE26" s="29"/>
      <c r="NHF26" s="29"/>
      <c r="NHG26" s="29"/>
      <c r="NHH26" s="29"/>
      <c r="NHI26" s="29"/>
      <c r="NHJ26" s="29"/>
      <c r="NHK26" s="29"/>
      <c r="NHL26" s="29"/>
      <c r="NHM26" s="29"/>
      <c r="NHN26" s="29"/>
      <c r="NHO26" s="29"/>
      <c r="NHP26" s="29"/>
      <c r="NHQ26" s="29"/>
      <c r="NHR26" s="29"/>
      <c r="NHS26" s="29"/>
      <c r="NHT26" s="29"/>
      <c r="NHU26" s="29"/>
      <c r="NHV26" s="29"/>
      <c r="NHW26" s="29"/>
      <c r="NHX26" s="29"/>
      <c r="NHY26" s="29"/>
      <c r="NHZ26" s="29"/>
      <c r="NIA26" s="29"/>
      <c r="NIB26" s="29"/>
      <c r="NIC26" s="29"/>
      <c r="NID26" s="29"/>
      <c r="NIE26" s="29"/>
      <c r="NIF26" s="29"/>
      <c r="NIG26" s="29"/>
      <c r="NIH26" s="29"/>
      <c r="NII26" s="29"/>
      <c r="NIJ26" s="29"/>
      <c r="NIK26" s="29"/>
      <c r="NIL26" s="29"/>
      <c r="NIM26" s="29"/>
      <c r="NIN26" s="29"/>
      <c r="NIO26" s="29"/>
      <c r="NIP26" s="29"/>
      <c r="NIQ26" s="29"/>
      <c r="NIR26" s="29"/>
      <c r="NIS26" s="29"/>
      <c r="NIT26" s="29"/>
      <c r="NIU26" s="29"/>
      <c r="NIV26" s="29"/>
      <c r="NIW26" s="29"/>
      <c r="NIX26" s="29"/>
      <c r="NIY26" s="29"/>
      <c r="NIZ26" s="29"/>
      <c r="NJA26" s="29"/>
      <c r="NJB26" s="29"/>
      <c r="NJC26" s="29"/>
      <c r="NJD26" s="29"/>
      <c r="NJE26" s="29"/>
      <c r="NJF26" s="29"/>
      <c r="NJG26" s="29"/>
      <c r="NJH26" s="29"/>
      <c r="NJI26" s="29"/>
      <c r="NJJ26" s="29"/>
      <c r="NJK26" s="29"/>
      <c r="NJL26" s="29"/>
      <c r="NJM26" s="29"/>
      <c r="NJN26" s="29"/>
      <c r="NJO26" s="29"/>
      <c r="NJP26" s="29"/>
      <c r="NJQ26" s="29"/>
      <c r="NJR26" s="29"/>
      <c r="NJS26" s="29"/>
      <c r="NJT26" s="29"/>
      <c r="NJU26" s="29"/>
      <c r="NJV26" s="29"/>
      <c r="NJW26" s="29"/>
      <c r="NJX26" s="29"/>
      <c r="NJY26" s="29"/>
      <c r="NJZ26" s="29"/>
      <c r="NKA26" s="29"/>
      <c r="NKB26" s="29"/>
      <c r="NKC26" s="29"/>
      <c r="NKD26" s="29"/>
      <c r="NKE26" s="29"/>
      <c r="NKF26" s="29"/>
      <c r="NKG26" s="29"/>
      <c r="NKH26" s="29"/>
      <c r="NKI26" s="29"/>
      <c r="NKJ26" s="29"/>
      <c r="NKK26" s="29"/>
      <c r="NKL26" s="29"/>
      <c r="NKM26" s="29"/>
      <c r="NKN26" s="29"/>
      <c r="NKO26" s="29"/>
      <c r="NKP26" s="29"/>
      <c r="NKQ26" s="29"/>
      <c r="NKR26" s="29"/>
      <c r="NKS26" s="29"/>
      <c r="NKT26" s="29"/>
      <c r="NKU26" s="29"/>
      <c r="NKV26" s="29"/>
      <c r="NKW26" s="29"/>
      <c r="NKX26" s="29"/>
      <c r="NKY26" s="29"/>
      <c r="NKZ26" s="29"/>
      <c r="NLA26" s="29"/>
      <c r="NLB26" s="29"/>
      <c r="NLC26" s="29"/>
      <c r="NLD26" s="29"/>
      <c r="NLE26" s="29"/>
      <c r="NLF26" s="29"/>
      <c r="NLG26" s="29"/>
      <c r="NLH26" s="29"/>
      <c r="NLI26" s="29"/>
      <c r="NLJ26" s="29"/>
      <c r="NLK26" s="29"/>
      <c r="NLL26" s="29"/>
      <c r="NLM26" s="29"/>
      <c r="NLN26" s="29"/>
      <c r="NLO26" s="29"/>
      <c r="NLP26" s="29"/>
      <c r="NLQ26" s="29"/>
      <c r="NLR26" s="29"/>
      <c r="NLS26" s="29"/>
      <c r="NLT26" s="29"/>
      <c r="NLU26" s="29"/>
      <c r="NLV26" s="29"/>
      <c r="NLW26" s="29"/>
      <c r="NLX26" s="29"/>
      <c r="NLY26" s="29"/>
      <c r="NLZ26" s="29"/>
      <c r="NMA26" s="29"/>
      <c r="NMB26" s="29"/>
      <c r="NMC26" s="29"/>
      <c r="NMD26" s="29"/>
      <c r="NME26" s="29"/>
      <c r="NMF26" s="29"/>
      <c r="NMG26" s="29"/>
      <c r="NMH26" s="29"/>
      <c r="NMI26" s="29"/>
      <c r="NMJ26" s="29"/>
      <c r="NMK26" s="29"/>
      <c r="NML26" s="29"/>
      <c r="NMM26" s="29"/>
      <c r="NMN26" s="29"/>
      <c r="NMO26" s="29"/>
      <c r="NMP26" s="29"/>
      <c r="NMQ26" s="29"/>
      <c r="NMR26" s="29"/>
      <c r="NMS26" s="29"/>
      <c r="NMT26" s="29"/>
      <c r="NMU26" s="29"/>
      <c r="NMV26" s="29"/>
      <c r="NMW26" s="29"/>
      <c r="NMX26" s="29"/>
      <c r="NMY26" s="29"/>
      <c r="NMZ26" s="29"/>
      <c r="NNA26" s="29"/>
      <c r="NNB26" s="29"/>
      <c r="NNC26" s="29"/>
      <c r="NND26" s="29"/>
      <c r="NNE26" s="29"/>
      <c r="NNF26" s="29"/>
      <c r="NNG26" s="29"/>
      <c r="NNH26" s="29"/>
      <c r="NNI26" s="29"/>
      <c r="NNJ26" s="29"/>
      <c r="NNK26" s="29"/>
      <c r="NNL26" s="29"/>
      <c r="NNM26" s="29"/>
      <c r="NNN26" s="29"/>
      <c r="NNO26" s="29"/>
      <c r="NNP26" s="29"/>
      <c r="NNQ26" s="29"/>
      <c r="NNR26" s="29"/>
      <c r="NNS26" s="29"/>
      <c r="NNT26" s="29"/>
      <c r="NNU26" s="29"/>
      <c r="NNV26" s="29"/>
      <c r="NNW26" s="29"/>
      <c r="NNX26" s="29"/>
      <c r="NNY26" s="29"/>
      <c r="NNZ26" s="29"/>
      <c r="NOA26" s="29"/>
      <c r="NOB26" s="29"/>
      <c r="NOC26" s="29"/>
      <c r="NOD26" s="29"/>
      <c r="NOE26" s="29"/>
      <c r="NOF26" s="29"/>
      <c r="NOG26" s="29"/>
      <c r="NOH26" s="29"/>
      <c r="NOI26" s="29"/>
      <c r="NOJ26" s="29"/>
      <c r="NOK26" s="29"/>
      <c r="NOL26" s="29"/>
      <c r="NOM26" s="29"/>
      <c r="NON26" s="29"/>
      <c r="NOO26" s="29"/>
      <c r="NOP26" s="29"/>
      <c r="NOQ26" s="29"/>
      <c r="NOR26" s="29"/>
      <c r="NOS26" s="29"/>
      <c r="NOT26" s="29"/>
      <c r="NOU26" s="29"/>
      <c r="NOV26" s="29"/>
      <c r="NOW26" s="29"/>
      <c r="NOX26" s="29"/>
      <c r="NOY26" s="29"/>
      <c r="NOZ26" s="29"/>
      <c r="NPA26" s="29"/>
      <c r="NPB26" s="29"/>
      <c r="NPC26" s="29"/>
      <c r="NPD26" s="29"/>
      <c r="NPE26" s="29"/>
      <c r="NPF26" s="29"/>
      <c r="NPG26" s="29"/>
      <c r="NPH26" s="29"/>
      <c r="NPI26" s="29"/>
      <c r="NPJ26" s="29"/>
      <c r="NPK26" s="29"/>
      <c r="NPL26" s="29"/>
      <c r="NPM26" s="29"/>
      <c r="NPN26" s="29"/>
      <c r="NPO26" s="29"/>
      <c r="NPP26" s="29"/>
      <c r="NPQ26" s="29"/>
      <c r="NPR26" s="29"/>
      <c r="NPS26" s="29"/>
      <c r="NPT26" s="29"/>
      <c r="NPU26" s="29"/>
      <c r="NPV26" s="29"/>
      <c r="NPW26" s="29"/>
      <c r="NPX26" s="29"/>
      <c r="NPY26" s="29"/>
      <c r="NPZ26" s="29"/>
      <c r="NQA26" s="29"/>
      <c r="NQB26" s="29"/>
      <c r="NQC26" s="29"/>
      <c r="NQD26" s="29"/>
      <c r="NQE26" s="29"/>
      <c r="NQF26" s="29"/>
      <c r="NQG26" s="29"/>
      <c r="NQH26" s="29"/>
      <c r="NQI26" s="29"/>
      <c r="NQJ26" s="29"/>
      <c r="NQK26" s="29"/>
      <c r="NQL26" s="29"/>
      <c r="NQM26" s="29"/>
      <c r="NQN26" s="29"/>
      <c r="NQO26" s="29"/>
      <c r="NQP26" s="29"/>
      <c r="NQQ26" s="29"/>
      <c r="NQR26" s="29"/>
      <c r="NQS26" s="29"/>
      <c r="NQT26" s="29"/>
      <c r="NQU26" s="29"/>
      <c r="NQV26" s="29"/>
      <c r="NQW26" s="29"/>
      <c r="NQX26" s="29"/>
      <c r="NQY26" s="29"/>
      <c r="NQZ26" s="29"/>
      <c r="NRA26" s="29"/>
      <c r="NRB26" s="29"/>
      <c r="NRC26" s="29"/>
      <c r="NRD26" s="29"/>
      <c r="NRE26" s="29"/>
      <c r="NRF26" s="29"/>
      <c r="NRG26" s="29"/>
      <c r="NRH26" s="29"/>
      <c r="NRI26" s="29"/>
      <c r="NRJ26" s="29"/>
      <c r="NRK26" s="29"/>
      <c r="NRL26" s="29"/>
      <c r="NRM26" s="29"/>
      <c r="NRN26" s="29"/>
      <c r="NRO26" s="29"/>
      <c r="NRP26" s="29"/>
      <c r="NRQ26" s="29"/>
      <c r="NRR26" s="29"/>
      <c r="NRS26" s="29"/>
      <c r="NRT26" s="29"/>
      <c r="NRU26" s="29"/>
      <c r="NRV26" s="29"/>
      <c r="NRW26" s="29"/>
      <c r="NRX26" s="29"/>
      <c r="NRY26" s="29"/>
      <c r="NRZ26" s="29"/>
      <c r="NSA26" s="29"/>
      <c r="NSB26" s="29"/>
      <c r="NSC26" s="29"/>
      <c r="NSD26" s="29"/>
      <c r="NSE26" s="29"/>
      <c r="NSF26" s="29"/>
      <c r="NSG26" s="29"/>
      <c r="NSH26" s="29"/>
      <c r="NSI26" s="29"/>
      <c r="NSJ26" s="29"/>
      <c r="NSK26" s="29"/>
      <c r="NSL26" s="29"/>
      <c r="NSM26" s="29"/>
      <c r="NSN26" s="29"/>
      <c r="NSO26" s="29"/>
      <c r="NSP26" s="29"/>
      <c r="NSQ26" s="29"/>
      <c r="NSR26" s="29"/>
      <c r="NSS26" s="29"/>
      <c r="NST26" s="29"/>
      <c r="NSU26" s="29"/>
      <c r="NSV26" s="29"/>
      <c r="NSW26" s="29"/>
      <c r="NSX26" s="29"/>
      <c r="NSY26" s="29"/>
      <c r="NSZ26" s="29"/>
      <c r="NTA26" s="29"/>
      <c r="NTB26" s="29"/>
      <c r="NTC26" s="29"/>
      <c r="NTD26" s="29"/>
      <c r="NTE26" s="29"/>
      <c r="NTF26" s="29"/>
      <c r="NTG26" s="29"/>
      <c r="NTH26" s="29"/>
      <c r="NTI26" s="29"/>
      <c r="NTJ26" s="29"/>
      <c r="NTK26" s="29"/>
      <c r="NTL26" s="29"/>
      <c r="NTM26" s="29"/>
      <c r="NTN26" s="29"/>
      <c r="NTO26" s="29"/>
      <c r="NTP26" s="29"/>
      <c r="NTQ26" s="29"/>
      <c r="NTR26" s="29"/>
      <c r="NTS26" s="29"/>
      <c r="NTT26" s="29"/>
      <c r="NTU26" s="29"/>
      <c r="NTV26" s="29"/>
      <c r="NTW26" s="29"/>
      <c r="NTX26" s="29"/>
      <c r="NTY26" s="29"/>
      <c r="NTZ26" s="29"/>
      <c r="NUA26" s="29"/>
      <c r="NUB26" s="29"/>
      <c r="NUC26" s="29"/>
      <c r="NUD26" s="29"/>
      <c r="NUE26" s="29"/>
      <c r="NUF26" s="29"/>
      <c r="NUG26" s="29"/>
      <c r="NUH26" s="29"/>
      <c r="NUI26" s="29"/>
      <c r="NUJ26" s="29"/>
      <c r="NUK26" s="29"/>
      <c r="NUL26" s="29"/>
      <c r="NUM26" s="29"/>
      <c r="NUN26" s="29"/>
      <c r="NUO26" s="29"/>
      <c r="NUP26" s="29"/>
      <c r="NUQ26" s="29"/>
      <c r="NUR26" s="29"/>
      <c r="NUS26" s="29"/>
      <c r="NUT26" s="29"/>
      <c r="NUU26" s="29"/>
      <c r="NUV26" s="29"/>
      <c r="NUW26" s="29"/>
      <c r="NUX26" s="29"/>
      <c r="NUY26" s="29"/>
      <c r="NUZ26" s="29"/>
      <c r="NVA26" s="29"/>
      <c r="NVB26" s="29"/>
      <c r="NVC26" s="29"/>
      <c r="NVD26" s="29"/>
      <c r="NVE26" s="29"/>
      <c r="NVF26" s="29"/>
      <c r="NVG26" s="29"/>
      <c r="NVH26" s="29"/>
      <c r="NVI26" s="29"/>
      <c r="NVJ26" s="29"/>
      <c r="NVK26" s="29"/>
      <c r="NVL26" s="29"/>
      <c r="NVM26" s="29"/>
      <c r="NVN26" s="29"/>
      <c r="NVO26" s="29"/>
      <c r="NVP26" s="29"/>
      <c r="NVQ26" s="29"/>
      <c r="NVR26" s="29"/>
      <c r="NVS26" s="29"/>
      <c r="NVT26" s="29"/>
      <c r="NVU26" s="29"/>
      <c r="NVV26" s="29"/>
      <c r="NVW26" s="29"/>
      <c r="NVX26" s="29"/>
      <c r="NVY26" s="29"/>
      <c r="NVZ26" s="29"/>
      <c r="NWA26" s="29"/>
      <c r="NWB26" s="29"/>
      <c r="NWC26" s="29"/>
      <c r="NWD26" s="29"/>
      <c r="NWE26" s="29"/>
      <c r="NWF26" s="29"/>
      <c r="NWG26" s="29"/>
      <c r="NWH26" s="29"/>
      <c r="NWI26" s="29"/>
      <c r="NWJ26" s="29"/>
      <c r="NWK26" s="29"/>
      <c r="NWL26" s="29"/>
      <c r="NWM26" s="29"/>
      <c r="NWN26" s="29"/>
      <c r="NWO26" s="29"/>
      <c r="NWP26" s="29"/>
      <c r="NWQ26" s="29"/>
      <c r="NWR26" s="29"/>
      <c r="NWS26" s="29"/>
      <c r="NWT26" s="29"/>
      <c r="NWU26" s="29"/>
      <c r="NWV26" s="29"/>
      <c r="NWW26" s="29"/>
      <c r="NWX26" s="29"/>
      <c r="NWY26" s="29"/>
      <c r="NWZ26" s="29"/>
      <c r="NXA26" s="29"/>
      <c r="NXB26" s="29"/>
      <c r="NXC26" s="29"/>
      <c r="NXD26" s="29"/>
      <c r="NXE26" s="29"/>
      <c r="NXF26" s="29"/>
      <c r="NXG26" s="29"/>
      <c r="NXH26" s="29"/>
      <c r="NXI26" s="29"/>
      <c r="NXJ26" s="29"/>
      <c r="NXK26" s="29"/>
      <c r="NXL26" s="29"/>
      <c r="NXM26" s="29"/>
      <c r="NXN26" s="29"/>
      <c r="NXO26" s="29"/>
      <c r="NXP26" s="29"/>
      <c r="NXQ26" s="29"/>
      <c r="NXR26" s="29"/>
      <c r="NXS26" s="29"/>
      <c r="NXT26" s="29"/>
      <c r="NXU26" s="29"/>
      <c r="NXV26" s="29"/>
      <c r="NXW26" s="29"/>
      <c r="NXX26" s="29"/>
      <c r="NXY26" s="29"/>
      <c r="NXZ26" s="29"/>
      <c r="NYA26" s="29"/>
      <c r="NYB26" s="29"/>
      <c r="NYC26" s="29"/>
      <c r="NYD26" s="29"/>
      <c r="NYE26" s="29"/>
      <c r="NYF26" s="29"/>
      <c r="NYG26" s="29"/>
      <c r="NYH26" s="29"/>
      <c r="NYI26" s="29"/>
      <c r="NYJ26" s="29"/>
      <c r="NYK26" s="29"/>
      <c r="NYL26" s="29"/>
      <c r="NYM26" s="29"/>
      <c r="NYN26" s="29"/>
      <c r="NYO26" s="29"/>
      <c r="NYP26" s="29"/>
      <c r="NYQ26" s="29"/>
      <c r="NYR26" s="29"/>
      <c r="NYS26" s="29"/>
      <c r="NYT26" s="29"/>
      <c r="NYU26" s="29"/>
      <c r="NYV26" s="29"/>
      <c r="NYW26" s="29"/>
      <c r="NYX26" s="29"/>
      <c r="NYY26" s="29"/>
      <c r="NYZ26" s="29"/>
      <c r="NZA26" s="29"/>
      <c r="NZB26" s="29"/>
      <c r="NZC26" s="29"/>
      <c r="NZD26" s="29"/>
      <c r="NZE26" s="29"/>
      <c r="NZF26" s="29"/>
      <c r="NZG26" s="29"/>
      <c r="NZH26" s="29"/>
      <c r="NZI26" s="29"/>
      <c r="NZJ26" s="29"/>
      <c r="NZK26" s="29"/>
      <c r="NZL26" s="29"/>
      <c r="NZM26" s="29"/>
      <c r="NZN26" s="29"/>
      <c r="NZO26" s="29"/>
      <c r="NZP26" s="29"/>
      <c r="NZQ26" s="29"/>
      <c r="NZR26" s="29"/>
      <c r="NZS26" s="29"/>
      <c r="NZT26" s="29"/>
      <c r="NZU26" s="29"/>
      <c r="NZV26" s="29"/>
      <c r="NZW26" s="29"/>
      <c r="NZX26" s="29"/>
      <c r="NZY26" s="29"/>
      <c r="NZZ26" s="29"/>
      <c r="OAA26" s="29"/>
      <c r="OAB26" s="29"/>
      <c r="OAC26" s="29"/>
      <c r="OAD26" s="29"/>
      <c r="OAE26" s="29"/>
      <c r="OAF26" s="29"/>
      <c r="OAG26" s="29"/>
      <c r="OAH26" s="29"/>
      <c r="OAI26" s="29"/>
      <c r="OAJ26" s="29"/>
      <c r="OAK26" s="29"/>
      <c r="OAL26" s="29"/>
      <c r="OAM26" s="29"/>
      <c r="OAN26" s="29"/>
      <c r="OAO26" s="29"/>
      <c r="OAP26" s="29"/>
      <c r="OAQ26" s="29"/>
      <c r="OAR26" s="29"/>
      <c r="OAS26" s="29"/>
      <c r="OAT26" s="29"/>
      <c r="OAU26" s="29"/>
      <c r="OAV26" s="29"/>
      <c r="OAW26" s="29"/>
      <c r="OAX26" s="29"/>
      <c r="OAY26" s="29"/>
      <c r="OAZ26" s="29"/>
      <c r="OBA26" s="29"/>
      <c r="OBB26" s="29"/>
      <c r="OBC26" s="29"/>
      <c r="OBD26" s="29"/>
      <c r="OBE26" s="29"/>
      <c r="OBF26" s="29"/>
      <c r="OBG26" s="29"/>
      <c r="OBH26" s="29"/>
      <c r="OBI26" s="29"/>
      <c r="OBJ26" s="29"/>
      <c r="OBK26" s="29"/>
      <c r="OBL26" s="29"/>
      <c r="OBM26" s="29"/>
      <c r="OBN26" s="29"/>
      <c r="OBO26" s="29"/>
      <c r="OBP26" s="29"/>
      <c r="OBQ26" s="29"/>
      <c r="OBR26" s="29"/>
      <c r="OBS26" s="29"/>
      <c r="OBT26" s="29"/>
      <c r="OBU26" s="29"/>
      <c r="OBV26" s="29"/>
      <c r="OBW26" s="29"/>
      <c r="OBX26" s="29"/>
      <c r="OBY26" s="29"/>
      <c r="OBZ26" s="29"/>
      <c r="OCA26" s="29"/>
      <c r="OCB26" s="29"/>
      <c r="OCC26" s="29"/>
      <c r="OCD26" s="29"/>
      <c r="OCE26" s="29"/>
      <c r="OCF26" s="29"/>
      <c r="OCG26" s="29"/>
      <c r="OCH26" s="29"/>
      <c r="OCI26" s="29"/>
      <c r="OCJ26" s="29"/>
      <c r="OCK26" s="29"/>
      <c r="OCL26" s="29"/>
      <c r="OCM26" s="29"/>
      <c r="OCN26" s="29"/>
      <c r="OCO26" s="29"/>
      <c r="OCP26" s="29"/>
      <c r="OCQ26" s="29"/>
      <c r="OCR26" s="29"/>
      <c r="OCS26" s="29"/>
      <c r="OCT26" s="29"/>
      <c r="OCU26" s="29"/>
      <c r="OCV26" s="29"/>
      <c r="OCW26" s="29"/>
      <c r="OCX26" s="29"/>
      <c r="OCY26" s="29"/>
      <c r="OCZ26" s="29"/>
      <c r="ODA26" s="29"/>
      <c r="ODB26" s="29"/>
      <c r="ODC26" s="29"/>
      <c r="ODD26" s="29"/>
      <c r="ODE26" s="29"/>
      <c r="ODF26" s="29"/>
      <c r="ODG26" s="29"/>
      <c r="ODH26" s="29"/>
      <c r="ODI26" s="29"/>
      <c r="ODJ26" s="29"/>
      <c r="ODK26" s="29"/>
      <c r="ODL26" s="29"/>
      <c r="ODM26" s="29"/>
      <c r="ODN26" s="29"/>
      <c r="ODO26" s="29"/>
      <c r="ODP26" s="29"/>
      <c r="ODQ26" s="29"/>
      <c r="ODR26" s="29"/>
      <c r="ODS26" s="29"/>
      <c r="ODT26" s="29"/>
      <c r="ODU26" s="29"/>
      <c r="ODV26" s="29"/>
      <c r="ODW26" s="29"/>
      <c r="ODX26" s="29"/>
      <c r="ODY26" s="29"/>
      <c r="ODZ26" s="29"/>
      <c r="OEA26" s="29"/>
      <c r="OEB26" s="29"/>
      <c r="OEC26" s="29"/>
      <c r="OED26" s="29"/>
      <c r="OEE26" s="29"/>
      <c r="OEF26" s="29"/>
      <c r="OEG26" s="29"/>
      <c r="OEH26" s="29"/>
      <c r="OEI26" s="29"/>
      <c r="OEJ26" s="29"/>
      <c r="OEK26" s="29"/>
      <c r="OEL26" s="29"/>
      <c r="OEM26" s="29"/>
      <c r="OEN26" s="29"/>
      <c r="OEO26" s="29"/>
      <c r="OEP26" s="29"/>
      <c r="OEQ26" s="29"/>
      <c r="OER26" s="29"/>
      <c r="OES26" s="29"/>
      <c r="OET26" s="29"/>
      <c r="OEU26" s="29"/>
      <c r="OEV26" s="29"/>
      <c r="OEW26" s="29"/>
      <c r="OEX26" s="29"/>
      <c r="OEY26" s="29"/>
      <c r="OEZ26" s="29"/>
      <c r="OFA26" s="29"/>
      <c r="OFB26" s="29"/>
      <c r="OFC26" s="29"/>
      <c r="OFD26" s="29"/>
      <c r="OFE26" s="29"/>
      <c r="OFF26" s="29"/>
      <c r="OFG26" s="29"/>
      <c r="OFH26" s="29"/>
      <c r="OFI26" s="29"/>
      <c r="OFJ26" s="29"/>
      <c r="OFK26" s="29"/>
      <c r="OFL26" s="29"/>
      <c r="OFM26" s="29"/>
      <c r="OFN26" s="29"/>
      <c r="OFO26" s="29"/>
      <c r="OFP26" s="29"/>
      <c r="OFQ26" s="29"/>
      <c r="OFR26" s="29"/>
      <c r="OFS26" s="29"/>
      <c r="OFT26" s="29"/>
      <c r="OFU26" s="29"/>
      <c r="OFV26" s="29"/>
      <c r="OFW26" s="29"/>
      <c r="OFX26" s="29"/>
      <c r="OFY26" s="29"/>
      <c r="OFZ26" s="29"/>
      <c r="OGA26" s="29"/>
      <c r="OGB26" s="29"/>
      <c r="OGC26" s="29"/>
      <c r="OGD26" s="29"/>
      <c r="OGE26" s="29"/>
      <c r="OGF26" s="29"/>
      <c r="OGG26" s="29"/>
      <c r="OGH26" s="29"/>
      <c r="OGI26" s="29"/>
      <c r="OGJ26" s="29"/>
      <c r="OGK26" s="29"/>
      <c r="OGL26" s="29"/>
      <c r="OGM26" s="29"/>
      <c r="OGN26" s="29"/>
      <c r="OGO26" s="29"/>
      <c r="OGP26" s="29"/>
      <c r="OGQ26" s="29"/>
      <c r="OGR26" s="29"/>
      <c r="OGS26" s="29"/>
      <c r="OGT26" s="29"/>
      <c r="OGU26" s="29"/>
      <c r="OGV26" s="29"/>
      <c r="OGW26" s="29"/>
      <c r="OGX26" s="29"/>
      <c r="OGY26" s="29"/>
      <c r="OGZ26" s="29"/>
      <c r="OHA26" s="29"/>
      <c r="OHB26" s="29"/>
      <c r="OHC26" s="29"/>
      <c r="OHD26" s="29"/>
      <c r="OHE26" s="29"/>
      <c r="OHF26" s="29"/>
      <c r="OHG26" s="29"/>
      <c r="OHH26" s="29"/>
      <c r="OHI26" s="29"/>
      <c r="OHJ26" s="29"/>
      <c r="OHK26" s="29"/>
      <c r="OHL26" s="29"/>
      <c r="OHM26" s="29"/>
      <c r="OHN26" s="29"/>
      <c r="OHO26" s="29"/>
      <c r="OHP26" s="29"/>
      <c r="OHQ26" s="29"/>
      <c r="OHR26" s="29"/>
      <c r="OHS26" s="29"/>
      <c r="OHT26" s="29"/>
      <c r="OHU26" s="29"/>
      <c r="OHV26" s="29"/>
      <c r="OHW26" s="29"/>
      <c r="OHX26" s="29"/>
      <c r="OHY26" s="29"/>
      <c r="OHZ26" s="29"/>
      <c r="OIA26" s="29"/>
      <c r="OIB26" s="29"/>
      <c r="OIC26" s="29"/>
      <c r="OID26" s="29"/>
      <c r="OIE26" s="29"/>
      <c r="OIF26" s="29"/>
      <c r="OIG26" s="29"/>
      <c r="OIH26" s="29"/>
      <c r="OII26" s="29"/>
      <c r="OIJ26" s="29"/>
      <c r="OIK26" s="29"/>
      <c r="OIL26" s="29"/>
      <c r="OIM26" s="29"/>
      <c r="OIN26" s="29"/>
      <c r="OIO26" s="29"/>
      <c r="OIP26" s="29"/>
      <c r="OIQ26" s="29"/>
      <c r="OIR26" s="29"/>
      <c r="OIS26" s="29"/>
      <c r="OIT26" s="29"/>
      <c r="OIU26" s="29"/>
      <c r="OIV26" s="29"/>
      <c r="OIW26" s="29"/>
      <c r="OIX26" s="29"/>
      <c r="OIY26" s="29"/>
      <c r="OIZ26" s="29"/>
      <c r="OJA26" s="29"/>
      <c r="OJB26" s="29"/>
      <c r="OJC26" s="29"/>
      <c r="OJD26" s="29"/>
      <c r="OJE26" s="29"/>
      <c r="OJF26" s="29"/>
      <c r="OJG26" s="29"/>
      <c r="OJH26" s="29"/>
      <c r="OJI26" s="29"/>
      <c r="OJJ26" s="29"/>
      <c r="OJK26" s="29"/>
      <c r="OJL26" s="29"/>
      <c r="OJM26" s="29"/>
      <c r="OJN26" s="29"/>
      <c r="OJO26" s="29"/>
      <c r="OJP26" s="29"/>
      <c r="OJQ26" s="29"/>
      <c r="OJR26" s="29"/>
      <c r="OJS26" s="29"/>
      <c r="OJT26" s="29"/>
      <c r="OJU26" s="29"/>
      <c r="OJV26" s="29"/>
      <c r="OJW26" s="29"/>
      <c r="OJX26" s="29"/>
      <c r="OJY26" s="29"/>
      <c r="OJZ26" s="29"/>
      <c r="OKA26" s="29"/>
      <c r="OKB26" s="29"/>
      <c r="OKC26" s="29"/>
      <c r="OKD26" s="29"/>
      <c r="OKE26" s="29"/>
      <c r="OKF26" s="29"/>
      <c r="OKG26" s="29"/>
      <c r="OKH26" s="29"/>
      <c r="OKI26" s="29"/>
      <c r="OKJ26" s="29"/>
      <c r="OKK26" s="29"/>
      <c r="OKL26" s="29"/>
      <c r="OKM26" s="29"/>
      <c r="OKN26" s="29"/>
      <c r="OKO26" s="29"/>
      <c r="OKP26" s="29"/>
      <c r="OKQ26" s="29"/>
      <c r="OKR26" s="29"/>
      <c r="OKS26" s="29"/>
      <c r="OKT26" s="29"/>
      <c r="OKU26" s="29"/>
      <c r="OKV26" s="29"/>
      <c r="OKW26" s="29"/>
      <c r="OKX26" s="29"/>
      <c r="OKY26" s="29"/>
      <c r="OKZ26" s="29"/>
      <c r="OLA26" s="29"/>
      <c r="OLB26" s="29"/>
      <c r="OLC26" s="29"/>
      <c r="OLD26" s="29"/>
      <c r="OLE26" s="29"/>
      <c r="OLF26" s="29"/>
      <c r="OLG26" s="29"/>
      <c r="OLH26" s="29"/>
      <c r="OLI26" s="29"/>
      <c r="OLJ26" s="29"/>
      <c r="OLK26" s="29"/>
      <c r="OLL26" s="29"/>
      <c r="OLM26" s="29"/>
      <c r="OLN26" s="29"/>
      <c r="OLO26" s="29"/>
      <c r="OLP26" s="29"/>
      <c r="OLQ26" s="29"/>
      <c r="OLR26" s="29"/>
      <c r="OLS26" s="29"/>
      <c r="OLT26" s="29"/>
      <c r="OLU26" s="29"/>
      <c r="OLV26" s="29"/>
      <c r="OLW26" s="29"/>
      <c r="OLX26" s="29"/>
      <c r="OLY26" s="29"/>
      <c r="OLZ26" s="29"/>
      <c r="OMA26" s="29"/>
      <c r="OMB26" s="29"/>
      <c r="OMC26" s="29"/>
      <c r="OMD26" s="29"/>
      <c r="OME26" s="29"/>
      <c r="OMF26" s="29"/>
      <c r="OMG26" s="29"/>
      <c r="OMH26" s="29"/>
      <c r="OMI26" s="29"/>
      <c r="OMJ26" s="29"/>
      <c r="OMK26" s="29"/>
      <c r="OML26" s="29"/>
      <c r="OMM26" s="29"/>
      <c r="OMN26" s="29"/>
      <c r="OMO26" s="29"/>
      <c r="OMP26" s="29"/>
      <c r="OMQ26" s="29"/>
      <c r="OMR26" s="29"/>
      <c r="OMS26" s="29"/>
      <c r="OMT26" s="29"/>
      <c r="OMU26" s="29"/>
      <c r="OMV26" s="29"/>
      <c r="OMW26" s="29"/>
      <c r="OMX26" s="29"/>
      <c r="OMY26" s="29"/>
      <c r="OMZ26" s="29"/>
      <c r="ONA26" s="29"/>
      <c r="ONB26" s="29"/>
      <c r="ONC26" s="29"/>
      <c r="OND26" s="29"/>
      <c r="ONE26" s="29"/>
      <c r="ONF26" s="29"/>
      <c r="ONG26" s="29"/>
      <c r="ONH26" s="29"/>
      <c r="ONI26" s="29"/>
      <c r="ONJ26" s="29"/>
      <c r="ONK26" s="29"/>
      <c r="ONL26" s="29"/>
      <c r="ONM26" s="29"/>
      <c r="ONN26" s="29"/>
      <c r="ONO26" s="29"/>
      <c r="ONP26" s="29"/>
      <c r="ONQ26" s="29"/>
      <c r="ONR26" s="29"/>
      <c r="ONS26" s="29"/>
      <c r="ONT26" s="29"/>
      <c r="ONU26" s="29"/>
      <c r="ONV26" s="29"/>
      <c r="ONW26" s="29"/>
      <c r="ONX26" s="29"/>
      <c r="ONY26" s="29"/>
      <c r="ONZ26" s="29"/>
      <c r="OOA26" s="29"/>
      <c r="OOB26" s="29"/>
      <c r="OOC26" s="29"/>
      <c r="OOD26" s="29"/>
      <c r="OOE26" s="29"/>
      <c r="OOF26" s="29"/>
      <c r="OOG26" s="29"/>
      <c r="OOH26" s="29"/>
      <c r="OOI26" s="29"/>
      <c r="OOJ26" s="29"/>
      <c r="OOK26" s="29"/>
      <c r="OOL26" s="29"/>
      <c r="OOM26" s="29"/>
      <c r="OON26" s="29"/>
      <c r="OOO26" s="29"/>
      <c r="OOP26" s="29"/>
      <c r="OOQ26" s="29"/>
      <c r="OOR26" s="29"/>
      <c r="OOS26" s="29"/>
      <c r="OOT26" s="29"/>
      <c r="OOU26" s="29"/>
      <c r="OOV26" s="29"/>
      <c r="OOW26" s="29"/>
      <c r="OOX26" s="29"/>
      <c r="OOY26" s="29"/>
      <c r="OOZ26" s="29"/>
      <c r="OPA26" s="29"/>
      <c r="OPB26" s="29"/>
      <c r="OPC26" s="29"/>
      <c r="OPD26" s="29"/>
      <c r="OPE26" s="29"/>
      <c r="OPF26" s="29"/>
      <c r="OPG26" s="29"/>
      <c r="OPH26" s="29"/>
      <c r="OPI26" s="29"/>
      <c r="OPJ26" s="29"/>
      <c r="OPK26" s="29"/>
      <c r="OPL26" s="29"/>
      <c r="OPM26" s="29"/>
      <c r="OPN26" s="29"/>
      <c r="OPO26" s="29"/>
      <c r="OPP26" s="29"/>
      <c r="OPQ26" s="29"/>
      <c r="OPR26" s="29"/>
      <c r="OPS26" s="29"/>
      <c r="OPT26" s="29"/>
      <c r="OPU26" s="29"/>
      <c r="OPV26" s="29"/>
      <c r="OPW26" s="29"/>
      <c r="OPX26" s="29"/>
      <c r="OPY26" s="29"/>
      <c r="OPZ26" s="29"/>
      <c r="OQA26" s="29"/>
      <c r="OQB26" s="29"/>
      <c r="OQC26" s="29"/>
      <c r="OQD26" s="29"/>
      <c r="OQE26" s="29"/>
      <c r="OQF26" s="29"/>
      <c r="OQG26" s="29"/>
      <c r="OQH26" s="29"/>
      <c r="OQI26" s="29"/>
      <c r="OQJ26" s="29"/>
      <c r="OQK26" s="29"/>
      <c r="OQL26" s="29"/>
      <c r="OQM26" s="29"/>
      <c r="OQN26" s="29"/>
      <c r="OQO26" s="29"/>
      <c r="OQP26" s="29"/>
      <c r="OQQ26" s="29"/>
      <c r="OQR26" s="29"/>
      <c r="OQS26" s="29"/>
      <c r="OQT26" s="29"/>
      <c r="OQU26" s="29"/>
      <c r="OQV26" s="29"/>
      <c r="OQW26" s="29"/>
      <c r="OQX26" s="29"/>
      <c r="OQY26" s="29"/>
      <c r="OQZ26" s="29"/>
      <c r="ORA26" s="29"/>
      <c r="ORB26" s="29"/>
      <c r="ORC26" s="29"/>
      <c r="ORD26" s="29"/>
      <c r="ORE26" s="29"/>
      <c r="ORF26" s="29"/>
      <c r="ORG26" s="29"/>
      <c r="ORH26" s="29"/>
      <c r="ORI26" s="29"/>
      <c r="ORJ26" s="29"/>
      <c r="ORK26" s="29"/>
      <c r="ORL26" s="29"/>
      <c r="ORM26" s="29"/>
      <c r="ORN26" s="29"/>
      <c r="ORO26" s="29"/>
      <c r="ORP26" s="29"/>
      <c r="ORQ26" s="29"/>
      <c r="ORR26" s="29"/>
      <c r="ORS26" s="29"/>
      <c r="ORT26" s="29"/>
      <c r="ORU26" s="29"/>
      <c r="ORV26" s="29"/>
      <c r="ORW26" s="29"/>
      <c r="ORX26" s="29"/>
      <c r="ORY26" s="29"/>
      <c r="ORZ26" s="29"/>
      <c r="OSA26" s="29"/>
      <c r="OSB26" s="29"/>
      <c r="OSC26" s="29"/>
      <c r="OSD26" s="29"/>
      <c r="OSE26" s="29"/>
      <c r="OSF26" s="29"/>
      <c r="OSG26" s="29"/>
      <c r="OSH26" s="29"/>
      <c r="OSI26" s="29"/>
      <c r="OSJ26" s="29"/>
      <c r="OSK26" s="29"/>
      <c r="OSL26" s="29"/>
      <c r="OSM26" s="29"/>
      <c r="OSN26" s="29"/>
      <c r="OSO26" s="29"/>
      <c r="OSP26" s="29"/>
      <c r="OSQ26" s="29"/>
      <c r="OSR26" s="29"/>
      <c r="OSS26" s="29"/>
      <c r="OST26" s="29"/>
      <c r="OSU26" s="29"/>
      <c r="OSV26" s="29"/>
      <c r="OSW26" s="29"/>
      <c r="OSX26" s="29"/>
      <c r="OSY26" s="29"/>
      <c r="OSZ26" s="29"/>
      <c r="OTA26" s="29"/>
      <c r="OTB26" s="29"/>
      <c r="OTC26" s="29"/>
      <c r="OTD26" s="29"/>
      <c r="OTE26" s="29"/>
      <c r="OTF26" s="29"/>
      <c r="OTG26" s="29"/>
      <c r="OTH26" s="29"/>
      <c r="OTI26" s="29"/>
      <c r="OTJ26" s="29"/>
      <c r="OTK26" s="29"/>
      <c r="OTL26" s="29"/>
      <c r="OTM26" s="29"/>
      <c r="OTN26" s="29"/>
      <c r="OTO26" s="29"/>
      <c r="OTP26" s="29"/>
      <c r="OTQ26" s="29"/>
      <c r="OTR26" s="29"/>
      <c r="OTS26" s="29"/>
      <c r="OTT26" s="29"/>
      <c r="OTU26" s="29"/>
      <c r="OTV26" s="29"/>
      <c r="OTW26" s="29"/>
      <c r="OTX26" s="29"/>
      <c r="OTY26" s="29"/>
      <c r="OTZ26" s="29"/>
      <c r="OUA26" s="29"/>
      <c r="OUB26" s="29"/>
      <c r="OUC26" s="29"/>
      <c r="OUD26" s="29"/>
      <c r="OUE26" s="29"/>
      <c r="OUF26" s="29"/>
      <c r="OUG26" s="29"/>
      <c r="OUH26" s="29"/>
      <c r="OUI26" s="29"/>
      <c r="OUJ26" s="29"/>
      <c r="OUK26" s="29"/>
      <c r="OUL26" s="29"/>
      <c r="OUM26" s="29"/>
      <c r="OUN26" s="29"/>
      <c r="OUO26" s="29"/>
      <c r="OUP26" s="29"/>
      <c r="OUQ26" s="29"/>
      <c r="OUR26" s="29"/>
      <c r="OUS26" s="29"/>
      <c r="OUT26" s="29"/>
      <c r="OUU26" s="29"/>
      <c r="OUV26" s="29"/>
      <c r="OUW26" s="29"/>
      <c r="OUX26" s="29"/>
      <c r="OUY26" s="29"/>
      <c r="OUZ26" s="29"/>
      <c r="OVA26" s="29"/>
      <c r="OVB26" s="29"/>
      <c r="OVC26" s="29"/>
      <c r="OVD26" s="29"/>
      <c r="OVE26" s="29"/>
      <c r="OVF26" s="29"/>
      <c r="OVG26" s="29"/>
      <c r="OVH26" s="29"/>
      <c r="OVI26" s="29"/>
      <c r="OVJ26" s="29"/>
      <c r="OVK26" s="29"/>
      <c r="OVL26" s="29"/>
      <c r="OVM26" s="29"/>
      <c r="OVN26" s="29"/>
      <c r="OVO26" s="29"/>
      <c r="OVP26" s="29"/>
      <c r="OVQ26" s="29"/>
      <c r="OVR26" s="29"/>
      <c r="OVS26" s="29"/>
      <c r="OVT26" s="29"/>
      <c r="OVU26" s="29"/>
      <c r="OVV26" s="29"/>
      <c r="OVW26" s="29"/>
      <c r="OVX26" s="29"/>
      <c r="OVY26" s="29"/>
      <c r="OVZ26" s="29"/>
      <c r="OWA26" s="29"/>
      <c r="OWB26" s="29"/>
      <c r="OWC26" s="29"/>
      <c r="OWD26" s="29"/>
      <c r="OWE26" s="29"/>
      <c r="OWF26" s="29"/>
      <c r="OWG26" s="29"/>
      <c r="OWH26" s="29"/>
      <c r="OWI26" s="29"/>
      <c r="OWJ26" s="29"/>
      <c r="OWK26" s="29"/>
      <c r="OWL26" s="29"/>
      <c r="OWM26" s="29"/>
      <c r="OWN26" s="29"/>
      <c r="OWO26" s="29"/>
      <c r="OWP26" s="29"/>
      <c r="OWQ26" s="29"/>
      <c r="OWR26" s="29"/>
      <c r="OWS26" s="29"/>
      <c r="OWT26" s="29"/>
      <c r="OWU26" s="29"/>
      <c r="OWV26" s="29"/>
      <c r="OWW26" s="29"/>
      <c r="OWX26" s="29"/>
      <c r="OWY26" s="29"/>
      <c r="OWZ26" s="29"/>
      <c r="OXA26" s="29"/>
      <c r="OXB26" s="29"/>
      <c r="OXC26" s="29"/>
      <c r="OXD26" s="29"/>
      <c r="OXE26" s="29"/>
      <c r="OXF26" s="29"/>
      <c r="OXG26" s="29"/>
      <c r="OXH26" s="29"/>
      <c r="OXI26" s="29"/>
      <c r="OXJ26" s="29"/>
      <c r="OXK26" s="29"/>
      <c r="OXL26" s="29"/>
      <c r="OXM26" s="29"/>
      <c r="OXN26" s="29"/>
      <c r="OXO26" s="29"/>
      <c r="OXP26" s="29"/>
      <c r="OXQ26" s="29"/>
      <c r="OXR26" s="29"/>
      <c r="OXS26" s="29"/>
      <c r="OXT26" s="29"/>
      <c r="OXU26" s="29"/>
      <c r="OXV26" s="29"/>
      <c r="OXW26" s="29"/>
      <c r="OXX26" s="29"/>
      <c r="OXY26" s="29"/>
      <c r="OXZ26" s="29"/>
      <c r="OYA26" s="29"/>
      <c r="OYB26" s="29"/>
      <c r="OYC26" s="29"/>
      <c r="OYD26" s="29"/>
      <c r="OYE26" s="29"/>
      <c r="OYF26" s="29"/>
      <c r="OYG26" s="29"/>
      <c r="OYH26" s="29"/>
      <c r="OYI26" s="29"/>
      <c r="OYJ26" s="29"/>
      <c r="OYK26" s="29"/>
      <c r="OYL26" s="29"/>
      <c r="OYM26" s="29"/>
      <c r="OYN26" s="29"/>
      <c r="OYO26" s="29"/>
      <c r="OYP26" s="29"/>
      <c r="OYQ26" s="29"/>
      <c r="OYR26" s="29"/>
      <c r="OYS26" s="29"/>
      <c r="OYT26" s="29"/>
      <c r="OYU26" s="29"/>
      <c r="OYV26" s="29"/>
      <c r="OYW26" s="29"/>
      <c r="OYX26" s="29"/>
      <c r="OYY26" s="29"/>
      <c r="OYZ26" s="29"/>
      <c r="OZA26" s="29"/>
      <c r="OZB26" s="29"/>
      <c r="OZC26" s="29"/>
      <c r="OZD26" s="29"/>
      <c r="OZE26" s="29"/>
      <c r="OZF26" s="29"/>
      <c r="OZG26" s="29"/>
      <c r="OZH26" s="29"/>
      <c r="OZI26" s="29"/>
      <c r="OZJ26" s="29"/>
      <c r="OZK26" s="29"/>
      <c r="OZL26" s="29"/>
      <c r="OZM26" s="29"/>
      <c r="OZN26" s="29"/>
      <c r="OZO26" s="29"/>
      <c r="OZP26" s="29"/>
      <c r="OZQ26" s="29"/>
      <c r="OZR26" s="29"/>
      <c r="OZS26" s="29"/>
      <c r="OZT26" s="29"/>
      <c r="OZU26" s="29"/>
      <c r="OZV26" s="29"/>
      <c r="OZW26" s="29"/>
      <c r="OZX26" s="29"/>
      <c r="OZY26" s="29"/>
      <c r="OZZ26" s="29"/>
      <c r="PAA26" s="29"/>
      <c r="PAB26" s="29"/>
      <c r="PAC26" s="29"/>
      <c r="PAD26" s="29"/>
      <c r="PAE26" s="29"/>
      <c r="PAF26" s="29"/>
      <c r="PAG26" s="29"/>
      <c r="PAH26" s="29"/>
      <c r="PAI26" s="29"/>
      <c r="PAJ26" s="29"/>
      <c r="PAK26" s="29"/>
      <c r="PAL26" s="29"/>
      <c r="PAM26" s="29"/>
      <c r="PAN26" s="29"/>
      <c r="PAO26" s="29"/>
      <c r="PAP26" s="29"/>
      <c r="PAQ26" s="29"/>
      <c r="PAR26" s="29"/>
      <c r="PAS26" s="29"/>
      <c r="PAT26" s="29"/>
      <c r="PAU26" s="29"/>
      <c r="PAV26" s="29"/>
      <c r="PAW26" s="29"/>
      <c r="PAX26" s="29"/>
      <c r="PAY26" s="29"/>
      <c r="PAZ26" s="29"/>
      <c r="PBA26" s="29"/>
      <c r="PBB26" s="29"/>
      <c r="PBC26" s="29"/>
      <c r="PBD26" s="29"/>
      <c r="PBE26" s="29"/>
      <c r="PBF26" s="29"/>
      <c r="PBG26" s="29"/>
      <c r="PBH26" s="29"/>
      <c r="PBI26" s="29"/>
      <c r="PBJ26" s="29"/>
      <c r="PBK26" s="29"/>
      <c r="PBL26" s="29"/>
      <c r="PBM26" s="29"/>
      <c r="PBN26" s="29"/>
      <c r="PBO26" s="29"/>
      <c r="PBP26" s="29"/>
      <c r="PBQ26" s="29"/>
      <c r="PBR26" s="29"/>
      <c r="PBS26" s="29"/>
      <c r="PBT26" s="29"/>
      <c r="PBU26" s="29"/>
      <c r="PBV26" s="29"/>
      <c r="PBW26" s="29"/>
      <c r="PBX26" s="29"/>
      <c r="PBY26" s="29"/>
      <c r="PBZ26" s="29"/>
      <c r="PCA26" s="29"/>
      <c r="PCB26" s="29"/>
      <c r="PCC26" s="29"/>
      <c r="PCD26" s="29"/>
      <c r="PCE26" s="29"/>
      <c r="PCF26" s="29"/>
      <c r="PCG26" s="29"/>
      <c r="PCH26" s="29"/>
      <c r="PCI26" s="29"/>
      <c r="PCJ26" s="29"/>
      <c r="PCK26" s="29"/>
      <c r="PCL26" s="29"/>
      <c r="PCM26" s="29"/>
      <c r="PCN26" s="29"/>
      <c r="PCO26" s="29"/>
      <c r="PCP26" s="29"/>
      <c r="PCQ26" s="29"/>
      <c r="PCR26" s="29"/>
      <c r="PCS26" s="29"/>
      <c r="PCT26" s="29"/>
      <c r="PCU26" s="29"/>
      <c r="PCV26" s="29"/>
      <c r="PCW26" s="29"/>
      <c r="PCX26" s="29"/>
      <c r="PCY26" s="29"/>
      <c r="PCZ26" s="29"/>
      <c r="PDA26" s="29"/>
      <c r="PDB26" s="29"/>
      <c r="PDC26" s="29"/>
      <c r="PDD26" s="29"/>
      <c r="PDE26" s="29"/>
      <c r="PDF26" s="29"/>
      <c r="PDG26" s="29"/>
      <c r="PDH26" s="29"/>
      <c r="PDI26" s="29"/>
      <c r="PDJ26" s="29"/>
      <c r="PDK26" s="29"/>
      <c r="PDL26" s="29"/>
      <c r="PDM26" s="29"/>
      <c r="PDN26" s="29"/>
      <c r="PDO26" s="29"/>
      <c r="PDP26" s="29"/>
      <c r="PDQ26" s="29"/>
      <c r="PDR26" s="29"/>
      <c r="PDS26" s="29"/>
      <c r="PDT26" s="29"/>
      <c r="PDU26" s="29"/>
      <c r="PDV26" s="29"/>
      <c r="PDW26" s="29"/>
      <c r="PDX26" s="29"/>
      <c r="PDY26" s="29"/>
      <c r="PDZ26" s="29"/>
      <c r="PEA26" s="29"/>
      <c r="PEB26" s="29"/>
      <c r="PEC26" s="29"/>
      <c r="PED26" s="29"/>
      <c r="PEE26" s="29"/>
      <c r="PEF26" s="29"/>
      <c r="PEG26" s="29"/>
      <c r="PEH26" s="29"/>
      <c r="PEI26" s="29"/>
      <c r="PEJ26" s="29"/>
      <c r="PEK26" s="29"/>
      <c r="PEL26" s="29"/>
      <c r="PEM26" s="29"/>
      <c r="PEN26" s="29"/>
      <c r="PEO26" s="29"/>
      <c r="PEP26" s="29"/>
      <c r="PEQ26" s="29"/>
      <c r="PER26" s="29"/>
      <c r="PES26" s="29"/>
      <c r="PET26" s="29"/>
      <c r="PEU26" s="29"/>
      <c r="PEV26" s="29"/>
      <c r="PEW26" s="29"/>
      <c r="PEX26" s="29"/>
      <c r="PEY26" s="29"/>
      <c r="PEZ26" s="29"/>
      <c r="PFA26" s="29"/>
      <c r="PFB26" s="29"/>
      <c r="PFC26" s="29"/>
      <c r="PFD26" s="29"/>
      <c r="PFE26" s="29"/>
      <c r="PFF26" s="29"/>
      <c r="PFG26" s="29"/>
      <c r="PFH26" s="29"/>
      <c r="PFI26" s="29"/>
      <c r="PFJ26" s="29"/>
      <c r="PFK26" s="29"/>
      <c r="PFL26" s="29"/>
      <c r="PFM26" s="29"/>
      <c r="PFN26" s="29"/>
      <c r="PFO26" s="29"/>
      <c r="PFP26" s="29"/>
      <c r="PFQ26" s="29"/>
      <c r="PFR26" s="29"/>
      <c r="PFS26" s="29"/>
      <c r="PFT26" s="29"/>
      <c r="PFU26" s="29"/>
      <c r="PFV26" s="29"/>
      <c r="PFW26" s="29"/>
      <c r="PFX26" s="29"/>
      <c r="PFY26" s="29"/>
      <c r="PFZ26" s="29"/>
      <c r="PGA26" s="29"/>
      <c r="PGB26" s="29"/>
      <c r="PGC26" s="29"/>
      <c r="PGD26" s="29"/>
      <c r="PGE26" s="29"/>
      <c r="PGF26" s="29"/>
      <c r="PGG26" s="29"/>
      <c r="PGH26" s="29"/>
      <c r="PGI26" s="29"/>
      <c r="PGJ26" s="29"/>
      <c r="PGK26" s="29"/>
      <c r="PGL26" s="29"/>
      <c r="PGM26" s="29"/>
      <c r="PGN26" s="29"/>
      <c r="PGO26" s="29"/>
      <c r="PGP26" s="29"/>
      <c r="PGQ26" s="29"/>
      <c r="PGR26" s="29"/>
      <c r="PGS26" s="29"/>
      <c r="PGT26" s="29"/>
      <c r="PGU26" s="29"/>
      <c r="PGV26" s="29"/>
      <c r="PGW26" s="29"/>
      <c r="PGX26" s="29"/>
      <c r="PGY26" s="29"/>
      <c r="PGZ26" s="29"/>
      <c r="PHA26" s="29"/>
      <c r="PHB26" s="29"/>
      <c r="PHC26" s="29"/>
      <c r="PHD26" s="29"/>
      <c r="PHE26" s="29"/>
      <c r="PHF26" s="29"/>
      <c r="PHG26" s="29"/>
      <c r="PHH26" s="29"/>
      <c r="PHI26" s="29"/>
      <c r="PHJ26" s="29"/>
      <c r="PHK26" s="29"/>
      <c r="PHL26" s="29"/>
      <c r="PHM26" s="29"/>
      <c r="PHN26" s="29"/>
      <c r="PHO26" s="29"/>
      <c r="PHP26" s="29"/>
      <c r="PHQ26" s="29"/>
      <c r="PHR26" s="29"/>
      <c r="PHS26" s="29"/>
      <c r="PHT26" s="29"/>
      <c r="PHU26" s="29"/>
      <c r="PHV26" s="29"/>
      <c r="PHW26" s="29"/>
      <c r="PHX26" s="29"/>
      <c r="PHY26" s="29"/>
      <c r="PHZ26" s="29"/>
      <c r="PIA26" s="29"/>
      <c r="PIB26" s="29"/>
      <c r="PIC26" s="29"/>
      <c r="PID26" s="29"/>
      <c r="PIE26" s="29"/>
      <c r="PIF26" s="29"/>
      <c r="PIG26" s="29"/>
      <c r="PIH26" s="29"/>
      <c r="PII26" s="29"/>
      <c r="PIJ26" s="29"/>
      <c r="PIK26" s="29"/>
      <c r="PIL26" s="29"/>
      <c r="PIM26" s="29"/>
      <c r="PIN26" s="29"/>
      <c r="PIO26" s="29"/>
      <c r="PIP26" s="29"/>
      <c r="PIQ26" s="29"/>
      <c r="PIR26" s="29"/>
      <c r="PIS26" s="29"/>
      <c r="PIT26" s="29"/>
      <c r="PIU26" s="29"/>
      <c r="PIV26" s="29"/>
      <c r="PIW26" s="29"/>
      <c r="PIX26" s="29"/>
      <c r="PIY26" s="29"/>
      <c r="PIZ26" s="29"/>
      <c r="PJA26" s="29"/>
      <c r="PJB26" s="29"/>
      <c r="PJC26" s="29"/>
      <c r="PJD26" s="29"/>
      <c r="PJE26" s="29"/>
      <c r="PJF26" s="29"/>
      <c r="PJG26" s="29"/>
      <c r="PJH26" s="29"/>
      <c r="PJI26" s="29"/>
      <c r="PJJ26" s="29"/>
      <c r="PJK26" s="29"/>
      <c r="PJL26" s="29"/>
      <c r="PJM26" s="29"/>
      <c r="PJN26" s="29"/>
      <c r="PJO26" s="29"/>
      <c r="PJP26" s="29"/>
      <c r="PJQ26" s="29"/>
      <c r="PJR26" s="29"/>
      <c r="PJS26" s="29"/>
      <c r="PJT26" s="29"/>
      <c r="PJU26" s="29"/>
      <c r="PJV26" s="29"/>
      <c r="PJW26" s="29"/>
      <c r="PJX26" s="29"/>
      <c r="PJY26" s="29"/>
      <c r="PJZ26" s="29"/>
      <c r="PKA26" s="29"/>
      <c r="PKB26" s="29"/>
      <c r="PKC26" s="29"/>
      <c r="PKD26" s="29"/>
      <c r="PKE26" s="29"/>
      <c r="PKF26" s="29"/>
      <c r="PKG26" s="29"/>
      <c r="PKH26" s="29"/>
      <c r="PKI26" s="29"/>
      <c r="PKJ26" s="29"/>
      <c r="PKK26" s="29"/>
      <c r="PKL26" s="29"/>
      <c r="PKM26" s="29"/>
      <c r="PKN26" s="29"/>
      <c r="PKO26" s="29"/>
      <c r="PKP26" s="29"/>
      <c r="PKQ26" s="29"/>
      <c r="PKR26" s="29"/>
      <c r="PKS26" s="29"/>
      <c r="PKT26" s="29"/>
      <c r="PKU26" s="29"/>
      <c r="PKV26" s="29"/>
      <c r="PKW26" s="29"/>
      <c r="PKX26" s="29"/>
      <c r="PKY26" s="29"/>
      <c r="PKZ26" s="29"/>
      <c r="PLA26" s="29"/>
      <c r="PLB26" s="29"/>
      <c r="PLC26" s="29"/>
      <c r="PLD26" s="29"/>
      <c r="PLE26" s="29"/>
      <c r="PLF26" s="29"/>
      <c r="PLG26" s="29"/>
      <c r="PLH26" s="29"/>
      <c r="PLI26" s="29"/>
      <c r="PLJ26" s="29"/>
      <c r="PLK26" s="29"/>
      <c r="PLL26" s="29"/>
      <c r="PLM26" s="29"/>
      <c r="PLN26" s="29"/>
      <c r="PLO26" s="29"/>
      <c r="PLP26" s="29"/>
      <c r="PLQ26" s="29"/>
      <c r="PLR26" s="29"/>
      <c r="PLS26" s="29"/>
      <c r="PLT26" s="29"/>
      <c r="PLU26" s="29"/>
      <c r="PLV26" s="29"/>
      <c r="PLW26" s="29"/>
      <c r="PLX26" s="29"/>
      <c r="PLY26" s="29"/>
      <c r="PLZ26" s="29"/>
      <c r="PMA26" s="29"/>
      <c r="PMB26" s="29"/>
      <c r="PMC26" s="29"/>
      <c r="PMD26" s="29"/>
      <c r="PME26" s="29"/>
      <c r="PMF26" s="29"/>
      <c r="PMG26" s="29"/>
      <c r="PMH26" s="29"/>
      <c r="PMI26" s="29"/>
      <c r="PMJ26" s="29"/>
      <c r="PMK26" s="29"/>
      <c r="PML26" s="29"/>
      <c r="PMM26" s="29"/>
      <c r="PMN26" s="29"/>
      <c r="PMO26" s="29"/>
      <c r="PMP26" s="29"/>
      <c r="PMQ26" s="29"/>
      <c r="PMR26" s="29"/>
      <c r="PMS26" s="29"/>
      <c r="PMT26" s="29"/>
      <c r="PMU26" s="29"/>
      <c r="PMV26" s="29"/>
      <c r="PMW26" s="29"/>
      <c r="PMX26" s="29"/>
      <c r="PMY26" s="29"/>
      <c r="PMZ26" s="29"/>
      <c r="PNA26" s="29"/>
      <c r="PNB26" s="29"/>
      <c r="PNC26" s="29"/>
      <c r="PND26" s="29"/>
      <c r="PNE26" s="29"/>
      <c r="PNF26" s="29"/>
      <c r="PNG26" s="29"/>
      <c r="PNH26" s="29"/>
      <c r="PNI26" s="29"/>
      <c r="PNJ26" s="29"/>
      <c r="PNK26" s="29"/>
      <c r="PNL26" s="29"/>
      <c r="PNM26" s="29"/>
      <c r="PNN26" s="29"/>
      <c r="PNO26" s="29"/>
      <c r="PNP26" s="29"/>
      <c r="PNQ26" s="29"/>
      <c r="PNR26" s="29"/>
      <c r="PNS26" s="29"/>
      <c r="PNT26" s="29"/>
      <c r="PNU26" s="29"/>
      <c r="PNV26" s="29"/>
      <c r="PNW26" s="29"/>
      <c r="PNX26" s="29"/>
      <c r="PNY26" s="29"/>
      <c r="PNZ26" s="29"/>
      <c r="POA26" s="29"/>
      <c r="POB26" s="29"/>
      <c r="POC26" s="29"/>
      <c r="POD26" s="29"/>
      <c r="POE26" s="29"/>
      <c r="POF26" s="29"/>
      <c r="POG26" s="29"/>
      <c r="POH26" s="29"/>
      <c r="POI26" s="29"/>
      <c r="POJ26" s="29"/>
      <c r="POK26" s="29"/>
      <c r="POL26" s="29"/>
      <c r="POM26" s="29"/>
      <c r="PON26" s="29"/>
      <c r="POO26" s="29"/>
      <c r="POP26" s="29"/>
      <c r="POQ26" s="29"/>
      <c r="POR26" s="29"/>
      <c r="POS26" s="29"/>
      <c r="POT26" s="29"/>
      <c r="POU26" s="29"/>
      <c r="POV26" s="29"/>
      <c r="POW26" s="29"/>
      <c r="POX26" s="29"/>
      <c r="POY26" s="29"/>
      <c r="POZ26" s="29"/>
      <c r="PPA26" s="29"/>
      <c r="PPB26" s="29"/>
      <c r="PPC26" s="29"/>
      <c r="PPD26" s="29"/>
      <c r="PPE26" s="29"/>
      <c r="PPF26" s="29"/>
      <c r="PPG26" s="29"/>
      <c r="PPH26" s="29"/>
      <c r="PPI26" s="29"/>
      <c r="PPJ26" s="29"/>
      <c r="PPK26" s="29"/>
      <c r="PPL26" s="29"/>
      <c r="PPM26" s="29"/>
      <c r="PPN26" s="29"/>
      <c r="PPO26" s="29"/>
      <c r="PPP26" s="29"/>
      <c r="PPQ26" s="29"/>
      <c r="PPR26" s="29"/>
      <c r="PPS26" s="29"/>
      <c r="PPT26" s="29"/>
      <c r="PPU26" s="29"/>
      <c r="PPV26" s="29"/>
      <c r="PPW26" s="29"/>
      <c r="PPX26" s="29"/>
      <c r="PPY26" s="29"/>
      <c r="PPZ26" s="29"/>
      <c r="PQA26" s="29"/>
      <c r="PQB26" s="29"/>
      <c r="PQC26" s="29"/>
      <c r="PQD26" s="29"/>
      <c r="PQE26" s="29"/>
      <c r="PQF26" s="29"/>
      <c r="PQG26" s="29"/>
      <c r="PQH26" s="29"/>
      <c r="PQI26" s="29"/>
      <c r="PQJ26" s="29"/>
      <c r="PQK26" s="29"/>
      <c r="PQL26" s="29"/>
      <c r="PQM26" s="29"/>
      <c r="PQN26" s="29"/>
      <c r="PQO26" s="29"/>
      <c r="PQP26" s="29"/>
      <c r="PQQ26" s="29"/>
      <c r="PQR26" s="29"/>
      <c r="PQS26" s="29"/>
      <c r="PQT26" s="29"/>
      <c r="PQU26" s="29"/>
      <c r="PQV26" s="29"/>
      <c r="PQW26" s="29"/>
      <c r="PQX26" s="29"/>
      <c r="PQY26" s="29"/>
      <c r="PQZ26" s="29"/>
      <c r="PRA26" s="29"/>
      <c r="PRB26" s="29"/>
      <c r="PRC26" s="29"/>
      <c r="PRD26" s="29"/>
      <c r="PRE26" s="29"/>
      <c r="PRF26" s="29"/>
      <c r="PRG26" s="29"/>
      <c r="PRH26" s="29"/>
      <c r="PRI26" s="29"/>
      <c r="PRJ26" s="29"/>
      <c r="PRK26" s="29"/>
      <c r="PRL26" s="29"/>
      <c r="PRM26" s="29"/>
      <c r="PRN26" s="29"/>
      <c r="PRO26" s="29"/>
      <c r="PRP26" s="29"/>
      <c r="PRQ26" s="29"/>
      <c r="PRR26" s="29"/>
      <c r="PRS26" s="29"/>
      <c r="PRT26" s="29"/>
      <c r="PRU26" s="29"/>
      <c r="PRV26" s="29"/>
      <c r="PRW26" s="29"/>
      <c r="PRX26" s="29"/>
      <c r="PRY26" s="29"/>
      <c r="PRZ26" s="29"/>
      <c r="PSA26" s="29"/>
      <c r="PSB26" s="29"/>
      <c r="PSC26" s="29"/>
      <c r="PSD26" s="29"/>
      <c r="PSE26" s="29"/>
      <c r="PSF26" s="29"/>
      <c r="PSG26" s="29"/>
      <c r="PSH26" s="29"/>
      <c r="PSI26" s="29"/>
      <c r="PSJ26" s="29"/>
      <c r="PSK26" s="29"/>
      <c r="PSL26" s="29"/>
      <c r="PSM26" s="29"/>
      <c r="PSN26" s="29"/>
      <c r="PSO26" s="29"/>
      <c r="PSP26" s="29"/>
      <c r="PSQ26" s="29"/>
      <c r="PSR26" s="29"/>
      <c r="PSS26" s="29"/>
      <c r="PST26" s="29"/>
      <c r="PSU26" s="29"/>
      <c r="PSV26" s="29"/>
      <c r="PSW26" s="29"/>
      <c r="PSX26" s="29"/>
      <c r="PSY26" s="29"/>
      <c r="PSZ26" s="29"/>
      <c r="PTA26" s="29"/>
      <c r="PTB26" s="29"/>
      <c r="PTC26" s="29"/>
      <c r="PTD26" s="29"/>
      <c r="PTE26" s="29"/>
      <c r="PTF26" s="29"/>
      <c r="PTG26" s="29"/>
      <c r="PTH26" s="29"/>
      <c r="PTI26" s="29"/>
      <c r="PTJ26" s="29"/>
      <c r="PTK26" s="29"/>
      <c r="PTL26" s="29"/>
      <c r="PTM26" s="29"/>
      <c r="PTN26" s="29"/>
      <c r="PTO26" s="29"/>
      <c r="PTP26" s="29"/>
      <c r="PTQ26" s="29"/>
      <c r="PTR26" s="29"/>
      <c r="PTS26" s="29"/>
      <c r="PTT26" s="29"/>
      <c r="PTU26" s="29"/>
      <c r="PTV26" s="29"/>
      <c r="PTW26" s="29"/>
      <c r="PTX26" s="29"/>
      <c r="PTY26" s="29"/>
      <c r="PTZ26" s="29"/>
      <c r="PUA26" s="29"/>
      <c r="PUB26" s="29"/>
      <c r="PUC26" s="29"/>
      <c r="PUD26" s="29"/>
      <c r="PUE26" s="29"/>
      <c r="PUF26" s="29"/>
      <c r="PUG26" s="29"/>
      <c r="PUH26" s="29"/>
      <c r="PUI26" s="29"/>
      <c r="PUJ26" s="29"/>
      <c r="PUK26" s="29"/>
      <c r="PUL26" s="29"/>
      <c r="PUM26" s="29"/>
      <c r="PUN26" s="29"/>
      <c r="PUO26" s="29"/>
      <c r="PUP26" s="29"/>
      <c r="PUQ26" s="29"/>
      <c r="PUR26" s="29"/>
      <c r="PUS26" s="29"/>
      <c r="PUT26" s="29"/>
      <c r="PUU26" s="29"/>
      <c r="PUV26" s="29"/>
      <c r="PUW26" s="29"/>
      <c r="PUX26" s="29"/>
      <c r="PUY26" s="29"/>
      <c r="PUZ26" s="29"/>
      <c r="PVA26" s="29"/>
      <c r="PVB26" s="29"/>
      <c r="PVC26" s="29"/>
      <c r="PVD26" s="29"/>
      <c r="PVE26" s="29"/>
      <c r="PVF26" s="29"/>
      <c r="PVG26" s="29"/>
      <c r="PVH26" s="29"/>
      <c r="PVI26" s="29"/>
      <c r="PVJ26" s="29"/>
      <c r="PVK26" s="29"/>
      <c r="PVL26" s="29"/>
      <c r="PVM26" s="29"/>
      <c r="PVN26" s="29"/>
      <c r="PVO26" s="29"/>
      <c r="PVP26" s="29"/>
      <c r="PVQ26" s="29"/>
      <c r="PVR26" s="29"/>
      <c r="PVS26" s="29"/>
      <c r="PVT26" s="29"/>
      <c r="PVU26" s="29"/>
      <c r="PVV26" s="29"/>
      <c r="PVW26" s="29"/>
      <c r="PVX26" s="29"/>
      <c r="PVY26" s="29"/>
      <c r="PVZ26" s="29"/>
      <c r="PWA26" s="29"/>
      <c r="PWB26" s="29"/>
      <c r="PWC26" s="29"/>
      <c r="PWD26" s="29"/>
      <c r="PWE26" s="29"/>
      <c r="PWF26" s="29"/>
      <c r="PWG26" s="29"/>
      <c r="PWH26" s="29"/>
      <c r="PWI26" s="29"/>
      <c r="PWJ26" s="29"/>
      <c r="PWK26" s="29"/>
      <c r="PWL26" s="29"/>
      <c r="PWM26" s="29"/>
      <c r="PWN26" s="29"/>
      <c r="PWO26" s="29"/>
      <c r="PWP26" s="29"/>
      <c r="PWQ26" s="29"/>
      <c r="PWR26" s="29"/>
      <c r="PWS26" s="29"/>
      <c r="PWT26" s="29"/>
      <c r="PWU26" s="29"/>
      <c r="PWV26" s="29"/>
      <c r="PWW26" s="29"/>
      <c r="PWX26" s="29"/>
      <c r="PWY26" s="29"/>
      <c r="PWZ26" s="29"/>
      <c r="PXA26" s="29"/>
      <c r="PXB26" s="29"/>
      <c r="PXC26" s="29"/>
      <c r="PXD26" s="29"/>
      <c r="PXE26" s="29"/>
      <c r="PXF26" s="29"/>
      <c r="PXG26" s="29"/>
      <c r="PXH26" s="29"/>
      <c r="PXI26" s="29"/>
      <c r="PXJ26" s="29"/>
      <c r="PXK26" s="29"/>
      <c r="PXL26" s="29"/>
      <c r="PXM26" s="29"/>
      <c r="PXN26" s="29"/>
      <c r="PXO26" s="29"/>
      <c r="PXP26" s="29"/>
      <c r="PXQ26" s="29"/>
      <c r="PXR26" s="29"/>
      <c r="PXS26" s="29"/>
      <c r="PXT26" s="29"/>
      <c r="PXU26" s="29"/>
      <c r="PXV26" s="29"/>
      <c r="PXW26" s="29"/>
      <c r="PXX26" s="29"/>
      <c r="PXY26" s="29"/>
      <c r="PXZ26" s="29"/>
      <c r="PYA26" s="29"/>
      <c r="PYB26" s="29"/>
      <c r="PYC26" s="29"/>
      <c r="PYD26" s="29"/>
      <c r="PYE26" s="29"/>
      <c r="PYF26" s="29"/>
      <c r="PYG26" s="29"/>
      <c r="PYH26" s="29"/>
      <c r="PYI26" s="29"/>
      <c r="PYJ26" s="29"/>
      <c r="PYK26" s="29"/>
      <c r="PYL26" s="29"/>
      <c r="PYM26" s="29"/>
      <c r="PYN26" s="29"/>
      <c r="PYO26" s="29"/>
      <c r="PYP26" s="29"/>
      <c r="PYQ26" s="29"/>
      <c r="PYR26" s="29"/>
      <c r="PYS26" s="29"/>
      <c r="PYT26" s="29"/>
      <c r="PYU26" s="29"/>
      <c r="PYV26" s="29"/>
      <c r="PYW26" s="29"/>
      <c r="PYX26" s="29"/>
      <c r="PYY26" s="29"/>
      <c r="PYZ26" s="29"/>
      <c r="PZA26" s="29"/>
      <c r="PZB26" s="29"/>
      <c r="PZC26" s="29"/>
      <c r="PZD26" s="29"/>
      <c r="PZE26" s="29"/>
      <c r="PZF26" s="29"/>
      <c r="PZG26" s="29"/>
      <c r="PZH26" s="29"/>
      <c r="PZI26" s="29"/>
      <c r="PZJ26" s="29"/>
      <c r="PZK26" s="29"/>
      <c r="PZL26" s="29"/>
      <c r="PZM26" s="29"/>
      <c r="PZN26" s="29"/>
      <c r="PZO26" s="29"/>
      <c r="PZP26" s="29"/>
      <c r="PZQ26" s="29"/>
      <c r="PZR26" s="29"/>
      <c r="PZS26" s="29"/>
      <c r="PZT26" s="29"/>
      <c r="PZU26" s="29"/>
      <c r="PZV26" s="29"/>
      <c r="PZW26" s="29"/>
      <c r="PZX26" s="29"/>
      <c r="PZY26" s="29"/>
      <c r="PZZ26" s="29"/>
      <c r="QAA26" s="29"/>
      <c r="QAB26" s="29"/>
      <c r="QAC26" s="29"/>
      <c r="QAD26" s="29"/>
      <c r="QAE26" s="29"/>
      <c r="QAF26" s="29"/>
      <c r="QAG26" s="29"/>
      <c r="QAH26" s="29"/>
      <c r="QAI26" s="29"/>
      <c r="QAJ26" s="29"/>
      <c r="QAK26" s="29"/>
      <c r="QAL26" s="29"/>
      <c r="QAM26" s="29"/>
      <c r="QAN26" s="29"/>
      <c r="QAO26" s="29"/>
      <c r="QAP26" s="29"/>
      <c r="QAQ26" s="29"/>
      <c r="QAR26" s="29"/>
      <c r="QAS26" s="29"/>
      <c r="QAT26" s="29"/>
      <c r="QAU26" s="29"/>
      <c r="QAV26" s="29"/>
      <c r="QAW26" s="29"/>
      <c r="QAX26" s="29"/>
      <c r="QAY26" s="29"/>
      <c r="QAZ26" s="29"/>
      <c r="QBA26" s="29"/>
      <c r="QBB26" s="29"/>
      <c r="QBC26" s="29"/>
      <c r="QBD26" s="29"/>
      <c r="QBE26" s="29"/>
      <c r="QBF26" s="29"/>
      <c r="QBG26" s="29"/>
      <c r="QBH26" s="29"/>
      <c r="QBI26" s="29"/>
      <c r="QBJ26" s="29"/>
      <c r="QBK26" s="29"/>
      <c r="QBL26" s="29"/>
      <c r="QBM26" s="29"/>
      <c r="QBN26" s="29"/>
      <c r="QBO26" s="29"/>
      <c r="QBP26" s="29"/>
      <c r="QBQ26" s="29"/>
      <c r="QBR26" s="29"/>
      <c r="QBS26" s="29"/>
      <c r="QBT26" s="29"/>
      <c r="QBU26" s="29"/>
      <c r="QBV26" s="29"/>
      <c r="QBW26" s="29"/>
      <c r="QBX26" s="29"/>
      <c r="QBY26" s="29"/>
      <c r="QBZ26" s="29"/>
      <c r="QCA26" s="29"/>
      <c r="QCB26" s="29"/>
      <c r="QCC26" s="29"/>
      <c r="QCD26" s="29"/>
      <c r="QCE26" s="29"/>
      <c r="QCF26" s="29"/>
      <c r="QCG26" s="29"/>
      <c r="QCH26" s="29"/>
      <c r="QCI26" s="29"/>
      <c r="QCJ26" s="29"/>
      <c r="QCK26" s="29"/>
      <c r="QCL26" s="29"/>
      <c r="QCM26" s="29"/>
      <c r="QCN26" s="29"/>
      <c r="QCO26" s="29"/>
      <c r="QCP26" s="29"/>
      <c r="QCQ26" s="29"/>
      <c r="QCR26" s="29"/>
      <c r="QCS26" s="29"/>
      <c r="QCT26" s="29"/>
      <c r="QCU26" s="29"/>
      <c r="QCV26" s="29"/>
      <c r="QCW26" s="29"/>
      <c r="QCX26" s="29"/>
      <c r="QCY26" s="29"/>
      <c r="QCZ26" s="29"/>
      <c r="QDA26" s="29"/>
      <c r="QDB26" s="29"/>
      <c r="QDC26" s="29"/>
      <c r="QDD26" s="29"/>
      <c r="QDE26" s="29"/>
      <c r="QDF26" s="29"/>
      <c r="QDG26" s="29"/>
      <c r="QDH26" s="29"/>
      <c r="QDI26" s="29"/>
      <c r="QDJ26" s="29"/>
      <c r="QDK26" s="29"/>
      <c r="QDL26" s="29"/>
      <c r="QDM26" s="29"/>
      <c r="QDN26" s="29"/>
      <c r="QDO26" s="29"/>
      <c r="QDP26" s="29"/>
      <c r="QDQ26" s="29"/>
      <c r="QDR26" s="29"/>
      <c r="QDS26" s="29"/>
      <c r="QDT26" s="29"/>
      <c r="QDU26" s="29"/>
      <c r="QDV26" s="29"/>
      <c r="QDW26" s="29"/>
      <c r="QDX26" s="29"/>
      <c r="QDY26" s="29"/>
      <c r="QDZ26" s="29"/>
      <c r="QEA26" s="29"/>
      <c r="QEB26" s="29"/>
      <c r="QEC26" s="29"/>
      <c r="QED26" s="29"/>
      <c r="QEE26" s="29"/>
      <c r="QEF26" s="29"/>
      <c r="QEG26" s="29"/>
      <c r="QEH26" s="29"/>
      <c r="QEI26" s="29"/>
      <c r="QEJ26" s="29"/>
      <c r="QEK26" s="29"/>
      <c r="QEL26" s="29"/>
      <c r="QEM26" s="29"/>
      <c r="QEN26" s="29"/>
      <c r="QEO26" s="29"/>
      <c r="QEP26" s="29"/>
      <c r="QEQ26" s="29"/>
      <c r="QER26" s="29"/>
      <c r="QES26" s="29"/>
      <c r="QET26" s="29"/>
      <c r="QEU26" s="29"/>
      <c r="QEV26" s="29"/>
      <c r="QEW26" s="29"/>
      <c r="QEX26" s="29"/>
      <c r="QEY26" s="29"/>
      <c r="QEZ26" s="29"/>
      <c r="QFA26" s="29"/>
      <c r="QFB26" s="29"/>
      <c r="QFC26" s="29"/>
      <c r="QFD26" s="29"/>
      <c r="QFE26" s="29"/>
      <c r="QFF26" s="29"/>
      <c r="QFG26" s="29"/>
      <c r="QFH26" s="29"/>
      <c r="QFI26" s="29"/>
      <c r="QFJ26" s="29"/>
      <c r="QFK26" s="29"/>
      <c r="QFL26" s="29"/>
      <c r="QFM26" s="29"/>
      <c r="QFN26" s="29"/>
      <c r="QFO26" s="29"/>
      <c r="QFP26" s="29"/>
      <c r="QFQ26" s="29"/>
      <c r="QFR26" s="29"/>
      <c r="QFS26" s="29"/>
      <c r="QFT26" s="29"/>
      <c r="QFU26" s="29"/>
      <c r="QFV26" s="29"/>
      <c r="QFW26" s="29"/>
      <c r="QFX26" s="29"/>
      <c r="QFY26" s="29"/>
      <c r="QFZ26" s="29"/>
      <c r="QGA26" s="29"/>
      <c r="QGB26" s="29"/>
      <c r="QGC26" s="29"/>
      <c r="QGD26" s="29"/>
      <c r="QGE26" s="29"/>
      <c r="QGF26" s="29"/>
      <c r="QGG26" s="29"/>
      <c r="QGH26" s="29"/>
      <c r="QGI26" s="29"/>
      <c r="QGJ26" s="29"/>
      <c r="QGK26" s="29"/>
      <c r="QGL26" s="29"/>
      <c r="QGM26" s="29"/>
      <c r="QGN26" s="29"/>
      <c r="QGO26" s="29"/>
      <c r="QGP26" s="29"/>
      <c r="QGQ26" s="29"/>
      <c r="QGR26" s="29"/>
      <c r="QGS26" s="29"/>
      <c r="QGT26" s="29"/>
      <c r="QGU26" s="29"/>
      <c r="QGV26" s="29"/>
      <c r="QGW26" s="29"/>
      <c r="QGX26" s="29"/>
      <c r="QGY26" s="29"/>
      <c r="QGZ26" s="29"/>
      <c r="QHA26" s="29"/>
      <c r="QHB26" s="29"/>
      <c r="QHC26" s="29"/>
      <c r="QHD26" s="29"/>
      <c r="QHE26" s="29"/>
      <c r="QHF26" s="29"/>
      <c r="QHG26" s="29"/>
      <c r="QHH26" s="29"/>
      <c r="QHI26" s="29"/>
      <c r="QHJ26" s="29"/>
      <c r="QHK26" s="29"/>
      <c r="QHL26" s="29"/>
      <c r="QHM26" s="29"/>
      <c r="QHN26" s="29"/>
      <c r="QHO26" s="29"/>
      <c r="QHP26" s="29"/>
      <c r="QHQ26" s="29"/>
      <c r="QHR26" s="29"/>
      <c r="QHS26" s="29"/>
      <c r="QHT26" s="29"/>
      <c r="QHU26" s="29"/>
      <c r="QHV26" s="29"/>
      <c r="QHW26" s="29"/>
      <c r="QHX26" s="29"/>
      <c r="QHY26" s="29"/>
      <c r="QHZ26" s="29"/>
      <c r="QIA26" s="29"/>
      <c r="QIB26" s="29"/>
      <c r="QIC26" s="29"/>
      <c r="QID26" s="29"/>
      <c r="QIE26" s="29"/>
      <c r="QIF26" s="29"/>
      <c r="QIG26" s="29"/>
      <c r="QIH26" s="29"/>
      <c r="QII26" s="29"/>
      <c r="QIJ26" s="29"/>
      <c r="QIK26" s="29"/>
      <c r="QIL26" s="29"/>
      <c r="QIM26" s="29"/>
      <c r="QIN26" s="29"/>
      <c r="QIO26" s="29"/>
      <c r="QIP26" s="29"/>
      <c r="QIQ26" s="29"/>
      <c r="QIR26" s="29"/>
      <c r="QIS26" s="29"/>
      <c r="QIT26" s="29"/>
      <c r="QIU26" s="29"/>
      <c r="QIV26" s="29"/>
      <c r="QIW26" s="29"/>
      <c r="QIX26" s="29"/>
      <c r="QIY26" s="29"/>
      <c r="QIZ26" s="29"/>
      <c r="QJA26" s="29"/>
      <c r="QJB26" s="29"/>
      <c r="QJC26" s="29"/>
      <c r="QJD26" s="29"/>
      <c r="QJE26" s="29"/>
      <c r="QJF26" s="29"/>
      <c r="QJG26" s="29"/>
      <c r="QJH26" s="29"/>
      <c r="QJI26" s="29"/>
      <c r="QJJ26" s="29"/>
      <c r="QJK26" s="29"/>
      <c r="QJL26" s="29"/>
      <c r="QJM26" s="29"/>
      <c r="QJN26" s="29"/>
      <c r="QJO26" s="29"/>
      <c r="QJP26" s="29"/>
      <c r="QJQ26" s="29"/>
      <c r="QJR26" s="29"/>
      <c r="QJS26" s="29"/>
      <c r="QJT26" s="29"/>
      <c r="QJU26" s="29"/>
      <c r="QJV26" s="29"/>
      <c r="QJW26" s="29"/>
      <c r="QJX26" s="29"/>
      <c r="QJY26" s="29"/>
      <c r="QJZ26" s="29"/>
      <c r="QKA26" s="29"/>
      <c r="QKB26" s="29"/>
      <c r="QKC26" s="29"/>
      <c r="QKD26" s="29"/>
      <c r="QKE26" s="29"/>
      <c r="QKF26" s="29"/>
      <c r="QKG26" s="29"/>
      <c r="QKH26" s="29"/>
      <c r="QKI26" s="29"/>
      <c r="QKJ26" s="29"/>
      <c r="QKK26" s="29"/>
      <c r="QKL26" s="29"/>
      <c r="QKM26" s="29"/>
      <c r="QKN26" s="29"/>
      <c r="QKO26" s="29"/>
      <c r="QKP26" s="29"/>
      <c r="QKQ26" s="29"/>
      <c r="QKR26" s="29"/>
      <c r="QKS26" s="29"/>
      <c r="QKT26" s="29"/>
      <c r="QKU26" s="29"/>
      <c r="QKV26" s="29"/>
      <c r="QKW26" s="29"/>
      <c r="QKX26" s="29"/>
      <c r="QKY26" s="29"/>
      <c r="QKZ26" s="29"/>
      <c r="QLA26" s="29"/>
      <c r="QLB26" s="29"/>
      <c r="QLC26" s="29"/>
      <c r="QLD26" s="29"/>
      <c r="QLE26" s="29"/>
      <c r="QLF26" s="29"/>
      <c r="QLG26" s="29"/>
      <c r="QLH26" s="29"/>
      <c r="QLI26" s="29"/>
      <c r="QLJ26" s="29"/>
      <c r="QLK26" s="29"/>
      <c r="QLL26" s="29"/>
      <c r="QLM26" s="29"/>
      <c r="QLN26" s="29"/>
      <c r="QLO26" s="29"/>
      <c r="QLP26" s="29"/>
      <c r="QLQ26" s="29"/>
      <c r="QLR26" s="29"/>
      <c r="QLS26" s="29"/>
      <c r="QLT26" s="29"/>
      <c r="QLU26" s="29"/>
      <c r="QLV26" s="29"/>
      <c r="QLW26" s="29"/>
      <c r="QLX26" s="29"/>
      <c r="QLY26" s="29"/>
      <c r="QLZ26" s="29"/>
      <c r="QMA26" s="29"/>
      <c r="QMB26" s="29"/>
      <c r="QMC26" s="29"/>
      <c r="QMD26" s="29"/>
      <c r="QME26" s="29"/>
      <c r="QMF26" s="29"/>
      <c r="QMG26" s="29"/>
      <c r="QMH26" s="29"/>
      <c r="QMI26" s="29"/>
      <c r="QMJ26" s="29"/>
      <c r="QMK26" s="29"/>
      <c r="QML26" s="29"/>
      <c r="QMM26" s="29"/>
      <c r="QMN26" s="29"/>
      <c r="QMO26" s="29"/>
      <c r="QMP26" s="29"/>
      <c r="QMQ26" s="29"/>
      <c r="QMR26" s="29"/>
      <c r="QMS26" s="29"/>
      <c r="QMT26" s="29"/>
      <c r="QMU26" s="29"/>
      <c r="QMV26" s="29"/>
      <c r="QMW26" s="29"/>
      <c r="QMX26" s="29"/>
      <c r="QMY26" s="29"/>
      <c r="QMZ26" s="29"/>
      <c r="QNA26" s="29"/>
      <c r="QNB26" s="29"/>
      <c r="QNC26" s="29"/>
      <c r="QND26" s="29"/>
      <c r="QNE26" s="29"/>
      <c r="QNF26" s="29"/>
      <c r="QNG26" s="29"/>
      <c r="QNH26" s="29"/>
      <c r="QNI26" s="29"/>
      <c r="QNJ26" s="29"/>
      <c r="QNK26" s="29"/>
      <c r="QNL26" s="29"/>
      <c r="QNM26" s="29"/>
      <c r="QNN26" s="29"/>
      <c r="QNO26" s="29"/>
      <c r="QNP26" s="29"/>
      <c r="QNQ26" s="29"/>
      <c r="QNR26" s="29"/>
      <c r="QNS26" s="29"/>
      <c r="QNT26" s="29"/>
      <c r="QNU26" s="29"/>
      <c r="QNV26" s="29"/>
      <c r="QNW26" s="29"/>
      <c r="QNX26" s="29"/>
      <c r="QNY26" s="29"/>
      <c r="QNZ26" s="29"/>
      <c r="QOA26" s="29"/>
      <c r="QOB26" s="29"/>
      <c r="QOC26" s="29"/>
      <c r="QOD26" s="29"/>
      <c r="QOE26" s="29"/>
      <c r="QOF26" s="29"/>
      <c r="QOG26" s="29"/>
      <c r="QOH26" s="29"/>
      <c r="QOI26" s="29"/>
      <c r="QOJ26" s="29"/>
      <c r="QOK26" s="29"/>
      <c r="QOL26" s="29"/>
      <c r="QOM26" s="29"/>
      <c r="QON26" s="29"/>
      <c r="QOO26" s="29"/>
      <c r="QOP26" s="29"/>
      <c r="QOQ26" s="29"/>
      <c r="QOR26" s="29"/>
      <c r="QOS26" s="29"/>
      <c r="QOT26" s="29"/>
      <c r="QOU26" s="29"/>
      <c r="QOV26" s="29"/>
      <c r="QOW26" s="29"/>
      <c r="QOX26" s="29"/>
      <c r="QOY26" s="29"/>
      <c r="QOZ26" s="29"/>
      <c r="QPA26" s="29"/>
      <c r="QPB26" s="29"/>
      <c r="QPC26" s="29"/>
      <c r="QPD26" s="29"/>
      <c r="QPE26" s="29"/>
      <c r="QPF26" s="29"/>
      <c r="QPG26" s="29"/>
      <c r="QPH26" s="29"/>
      <c r="QPI26" s="29"/>
      <c r="QPJ26" s="29"/>
      <c r="QPK26" s="29"/>
      <c r="QPL26" s="29"/>
      <c r="QPM26" s="29"/>
      <c r="QPN26" s="29"/>
      <c r="QPO26" s="29"/>
      <c r="QPP26" s="29"/>
      <c r="QPQ26" s="29"/>
      <c r="QPR26" s="29"/>
      <c r="QPS26" s="29"/>
      <c r="QPT26" s="29"/>
      <c r="QPU26" s="29"/>
      <c r="QPV26" s="29"/>
      <c r="QPW26" s="29"/>
      <c r="QPX26" s="29"/>
      <c r="QPY26" s="29"/>
      <c r="QPZ26" s="29"/>
      <c r="QQA26" s="29"/>
      <c r="QQB26" s="29"/>
      <c r="QQC26" s="29"/>
      <c r="QQD26" s="29"/>
      <c r="QQE26" s="29"/>
      <c r="QQF26" s="29"/>
      <c r="QQG26" s="29"/>
      <c r="QQH26" s="29"/>
      <c r="QQI26" s="29"/>
      <c r="QQJ26" s="29"/>
      <c r="QQK26" s="29"/>
      <c r="QQL26" s="29"/>
      <c r="QQM26" s="29"/>
      <c r="QQN26" s="29"/>
      <c r="QQO26" s="29"/>
      <c r="QQP26" s="29"/>
      <c r="QQQ26" s="29"/>
      <c r="QQR26" s="29"/>
      <c r="QQS26" s="29"/>
      <c r="QQT26" s="29"/>
      <c r="QQU26" s="29"/>
      <c r="QQV26" s="29"/>
      <c r="QQW26" s="29"/>
      <c r="QQX26" s="29"/>
      <c r="QQY26" s="29"/>
      <c r="QQZ26" s="29"/>
      <c r="QRA26" s="29"/>
      <c r="QRB26" s="29"/>
      <c r="QRC26" s="29"/>
      <c r="QRD26" s="29"/>
      <c r="QRE26" s="29"/>
      <c r="QRF26" s="29"/>
      <c r="QRG26" s="29"/>
      <c r="QRH26" s="29"/>
      <c r="QRI26" s="29"/>
      <c r="QRJ26" s="29"/>
      <c r="QRK26" s="29"/>
      <c r="QRL26" s="29"/>
      <c r="QRM26" s="29"/>
      <c r="QRN26" s="29"/>
      <c r="QRO26" s="29"/>
      <c r="QRP26" s="29"/>
      <c r="QRQ26" s="29"/>
      <c r="QRR26" s="29"/>
      <c r="QRS26" s="29"/>
      <c r="QRT26" s="29"/>
      <c r="QRU26" s="29"/>
      <c r="QRV26" s="29"/>
      <c r="QRW26" s="29"/>
      <c r="QRX26" s="29"/>
      <c r="QRY26" s="29"/>
      <c r="QRZ26" s="29"/>
      <c r="QSA26" s="29"/>
      <c r="QSB26" s="29"/>
      <c r="QSC26" s="29"/>
      <c r="QSD26" s="29"/>
      <c r="QSE26" s="29"/>
      <c r="QSF26" s="29"/>
      <c r="QSG26" s="29"/>
      <c r="QSH26" s="29"/>
      <c r="QSI26" s="29"/>
      <c r="QSJ26" s="29"/>
      <c r="QSK26" s="29"/>
      <c r="QSL26" s="29"/>
      <c r="QSM26" s="29"/>
      <c r="QSN26" s="29"/>
      <c r="QSO26" s="29"/>
      <c r="QSP26" s="29"/>
      <c r="QSQ26" s="29"/>
      <c r="QSR26" s="29"/>
      <c r="QSS26" s="29"/>
      <c r="QST26" s="29"/>
      <c r="QSU26" s="29"/>
      <c r="QSV26" s="29"/>
      <c r="QSW26" s="29"/>
      <c r="QSX26" s="29"/>
      <c r="QSY26" s="29"/>
      <c r="QSZ26" s="29"/>
      <c r="QTA26" s="29"/>
      <c r="QTB26" s="29"/>
      <c r="QTC26" s="29"/>
      <c r="QTD26" s="29"/>
      <c r="QTE26" s="29"/>
      <c r="QTF26" s="29"/>
      <c r="QTG26" s="29"/>
      <c r="QTH26" s="29"/>
      <c r="QTI26" s="29"/>
      <c r="QTJ26" s="29"/>
      <c r="QTK26" s="29"/>
      <c r="QTL26" s="29"/>
      <c r="QTM26" s="29"/>
      <c r="QTN26" s="29"/>
      <c r="QTO26" s="29"/>
      <c r="QTP26" s="29"/>
      <c r="QTQ26" s="29"/>
      <c r="QTR26" s="29"/>
      <c r="QTS26" s="29"/>
      <c r="QTT26" s="29"/>
      <c r="QTU26" s="29"/>
      <c r="QTV26" s="29"/>
      <c r="QTW26" s="29"/>
      <c r="QTX26" s="29"/>
      <c r="QTY26" s="29"/>
      <c r="QTZ26" s="29"/>
      <c r="QUA26" s="29"/>
      <c r="QUB26" s="29"/>
      <c r="QUC26" s="29"/>
      <c r="QUD26" s="29"/>
      <c r="QUE26" s="29"/>
      <c r="QUF26" s="29"/>
      <c r="QUG26" s="29"/>
      <c r="QUH26" s="29"/>
      <c r="QUI26" s="29"/>
      <c r="QUJ26" s="29"/>
      <c r="QUK26" s="29"/>
      <c r="QUL26" s="29"/>
      <c r="QUM26" s="29"/>
      <c r="QUN26" s="29"/>
      <c r="QUO26" s="29"/>
      <c r="QUP26" s="29"/>
      <c r="QUQ26" s="29"/>
      <c r="QUR26" s="29"/>
      <c r="QUS26" s="29"/>
      <c r="QUT26" s="29"/>
      <c r="QUU26" s="29"/>
      <c r="QUV26" s="29"/>
      <c r="QUW26" s="29"/>
      <c r="QUX26" s="29"/>
      <c r="QUY26" s="29"/>
      <c r="QUZ26" s="29"/>
      <c r="QVA26" s="29"/>
      <c r="QVB26" s="29"/>
      <c r="QVC26" s="29"/>
      <c r="QVD26" s="29"/>
      <c r="QVE26" s="29"/>
      <c r="QVF26" s="29"/>
      <c r="QVG26" s="29"/>
      <c r="QVH26" s="29"/>
      <c r="QVI26" s="29"/>
      <c r="QVJ26" s="29"/>
      <c r="QVK26" s="29"/>
      <c r="QVL26" s="29"/>
      <c r="QVM26" s="29"/>
      <c r="QVN26" s="29"/>
      <c r="QVO26" s="29"/>
      <c r="QVP26" s="29"/>
      <c r="QVQ26" s="29"/>
      <c r="QVR26" s="29"/>
      <c r="QVS26" s="29"/>
      <c r="QVT26" s="29"/>
      <c r="QVU26" s="29"/>
      <c r="QVV26" s="29"/>
      <c r="QVW26" s="29"/>
      <c r="QVX26" s="29"/>
      <c r="QVY26" s="29"/>
      <c r="QVZ26" s="29"/>
      <c r="QWA26" s="29"/>
      <c r="QWB26" s="29"/>
      <c r="QWC26" s="29"/>
      <c r="QWD26" s="29"/>
      <c r="QWE26" s="29"/>
      <c r="QWF26" s="29"/>
      <c r="QWG26" s="29"/>
      <c r="QWH26" s="29"/>
      <c r="QWI26" s="29"/>
      <c r="QWJ26" s="29"/>
      <c r="QWK26" s="29"/>
      <c r="QWL26" s="29"/>
      <c r="QWM26" s="29"/>
      <c r="QWN26" s="29"/>
      <c r="QWO26" s="29"/>
      <c r="QWP26" s="29"/>
      <c r="QWQ26" s="29"/>
      <c r="QWR26" s="29"/>
      <c r="QWS26" s="29"/>
      <c r="QWT26" s="29"/>
      <c r="QWU26" s="29"/>
      <c r="QWV26" s="29"/>
      <c r="QWW26" s="29"/>
      <c r="QWX26" s="29"/>
      <c r="QWY26" s="29"/>
      <c r="QWZ26" s="29"/>
      <c r="QXA26" s="29"/>
      <c r="QXB26" s="29"/>
      <c r="QXC26" s="29"/>
      <c r="QXD26" s="29"/>
      <c r="QXE26" s="29"/>
      <c r="QXF26" s="29"/>
      <c r="QXG26" s="29"/>
      <c r="QXH26" s="29"/>
      <c r="QXI26" s="29"/>
      <c r="QXJ26" s="29"/>
      <c r="QXK26" s="29"/>
      <c r="QXL26" s="29"/>
      <c r="QXM26" s="29"/>
      <c r="QXN26" s="29"/>
      <c r="QXO26" s="29"/>
      <c r="QXP26" s="29"/>
      <c r="QXQ26" s="29"/>
      <c r="QXR26" s="29"/>
      <c r="QXS26" s="29"/>
      <c r="QXT26" s="29"/>
      <c r="QXU26" s="29"/>
      <c r="QXV26" s="29"/>
      <c r="QXW26" s="29"/>
      <c r="QXX26" s="29"/>
      <c r="QXY26" s="29"/>
      <c r="QXZ26" s="29"/>
      <c r="QYA26" s="29"/>
      <c r="QYB26" s="29"/>
      <c r="QYC26" s="29"/>
      <c r="QYD26" s="29"/>
      <c r="QYE26" s="29"/>
      <c r="QYF26" s="29"/>
      <c r="QYG26" s="29"/>
      <c r="QYH26" s="29"/>
      <c r="QYI26" s="29"/>
      <c r="QYJ26" s="29"/>
      <c r="QYK26" s="29"/>
      <c r="QYL26" s="29"/>
      <c r="QYM26" s="29"/>
      <c r="QYN26" s="29"/>
      <c r="QYO26" s="29"/>
      <c r="QYP26" s="29"/>
      <c r="QYQ26" s="29"/>
      <c r="QYR26" s="29"/>
      <c r="QYS26" s="29"/>
      <c r="QYT26" s="29"/>
      <c r="QYU26" s="29"/>
      <c r="QYV26" s="29"/>
      <c r="QYW26" s="29"/>
      <c r="QYX26" s="29"/>
      <c r="QYY26" s="29"/>
      <c r="QYZ26" s="29"/>
      <c r="QZA26" s="29"/>
      <c r="QZB26" s="29"/>
      <c r="QZC26" s="29"/>
      <c r="QZD26" s="29"/>
      <c r="QZE26" s="29"/>
      <c r="QZF26" s="29"/>
      <c r="QZG26" s="29"/>
      <c r="QZH26" s="29"/>
      <c r="QZI26" s="29"/>
      <c r="QZJ26" s="29"/>
      <c r="QZK26" s="29"/>
      <c r="QZL26" s="29"/>
      <c r="QZM26" s="29"/>
      <c r="QZN26" s="29"/>
      <c r="QZO26" s="29"/>
      <c r="QZP26" s="29"/>
      <c r="QZQ26" s="29"/>
      <c r="QZR26" s="29"/>
      <c r="QZS26" s="29"/>
      <c r="QZT26" s="29"/>
      <c r="QZU26" s="29"/>
      <c r="QZV26" s="29"/>
      <c r="QZW26" s="29"/>
      <c r="QZX26" s="29"/>
      <c r="QZY26" s="29"/>
      <c r="QZZ26" s="29"/>
      <c r="RAA26" s="29"/>
      <c r="RAB26" s="29"/>
      <c r="RAC26" s="29"/>
      <c r="RAD26" s="29"/>
      <c r="RAE26" s="29"/>
      <c r="RAF26" s="29"/>
      <c r="RAG26" s="29"/>
      <c r="RAH26" s="29"/>
      <c r="RAI26" s="29"/>
      <c r="RAJ26" s="29"/>
      <c r="RAK26" s="29"/>
      <c r="RAL26" s="29"/>
      <c r="RAM26" s="29"/>
      <c r="RAN26" s="29"/>
      <c r="RAO26" s="29"/>
      <c r="RAP26" s="29"/>
      <c r="RAQ26" s="29"/>
      <c r="RAR26" s="29"/>
      <c r="RAS26" s="29"/>
      <c r="RAT26" s="29"/>
      <c r="RAU26" s="29"/>
      <c r="RAV26" s="29"/>
      <c r="RAW26" s="29"/>
      <c r="RAX26" s="29"/>
      <c r="RAY26" s="29"/>
      <c r="RAZ26" s="29"/>
      <c r="RBA26" s="29"/>
      <c r="RBB26" s="29"/>
      <c r="RBC26" s="29"/>
      <c r="RBD26" s="29"/>
      <c r="RBE26" s="29"/>
      <c r="RBF26" s="29"/>
      <c r="RBG26" s="29"/>
      <c r="RBH26" s="29"/>
      <c r="RBI26" s="29"/>
      <c r="RBJ26" s="29"/>
      <c r="RBK26" s="29"/>
      <c r="RBL26" s="29"/>
      <c r="RBM26" s="29"/>
      <c r="RBN26" s="29"/>
      <c r="RBO26" s="29"/>
      <c r="RBP26" s="29"/>
      <c r="RBQ26" s="29"/>
      <c r="RBR26" s="29"/>
      <c r="RBS26" s="29"/>
      <c r="RBT26" s="29"/>
      <c r="RBU26" s="29"/>
      <c r="RBV26" s="29"/>
      <c r="RBW26" s="29"/>
      <c r="RBX26" s="29"/>
      <c r="RBY26" s="29"/>
      <c r="RBZ26" s="29"/>
      <c r="RCA26" s="29"/>
      <c r="RCB26" s="29"/>
      <c r="RCC26" s="29"/>
      <c r="RCD26" s="29"/>
      <c r="RCE26" s="29"/>
      <c r="RCF26" s="29"/>
      <c r="RCG26" s="29"/>
      <c r="RCH26" s="29"/>
      <c r="RCI26" s="29"/>
      <c r="RCJ26" s="29"/>
      <c r="RCK26" s="29"/>
      <c r="RCL26" s="29"/>
      <c r="RCM26" s="29"/>
      <c r="RCN26" s="29"/>
      <c r="RCO26" s="29"/>
      <c r="RCP26" s="29"/>
      <c r="RCQ26" s="29"/>
      <c r="RCR26" s="29"/>
      <c r="RCS26" s="29"/>
      <c r="RCT26" s="29"/>
      <c r="RCU26" s="29"/>
      <c r="RCV26" s="29"/>
      <c r="RCW26" s="29"/>
      <c r="RCX26" s="29"/>
      <c r="RCY26" s="29"/>
      <c r="RCZ26" s="29"/>
      <c r="RDA26" s="29"/>
      <c r="RDB26" s="29"/>
      <c r="RDC26" s="29"/>
      <c r="RDD26" s="29"/>
      <c r="RDE26" s="29"/>
      <c r="RDF26" s="29"/>
      <c r="RDG26" s="29"/>
      <c r="RDH26" s="29"/>
      <c r="RDI26" s="29"/>
      <c r="RDJ26" s="29"/>
      <c r="RDK26" s="29"/>
      <c r="RDL26" s="29"/>
      <c r="RDM26" s="29"/>
      <c r="RDN26" s="29"/>
      <c r="RDO26" s="29"/>
      <c r="RDP26" s="29"/>
      <c r="RDQ26" s="29"/>
      <c r="RDR26" s="29"/>
      <c r="RDS26" s="29"/>
      <c r="RDT26" s="29"/>
      <c r="RDU26" s="29"/>
      <c r="RDV26" s="29"/>
      <c r="RDW26" s="29"/>
      <c r="RDX26" s="29"/>
      <c r="RDY26" s="29"/>
      <c r="RDZ26" s="29"/>
      <c r="REA26" s="29"/>
      <c r="REB26" s="29"/>
      <c r="REC26" s="29"/>
      <c r="RED26" s="29"/>
      <c r="REE26" s="29"/>
      <c r="REF26" s="29"/>
      <c r="REG26" s="29"/>
      <c r="REH26" s="29"/>
      <c r="REI26" s="29"/>
      <c r="REJ26" s="29"/>
      <c r="REK26" s="29"/>
      <c r="REL26" s="29"/>
      <c r="REM26" s="29"/>
      <c r="REN26" s="29"/>
      <c r="REO26" s="29"/>
      <c r="REP26" s="29"/>
      <c r="REQ26" s="29"/>
      <c r="RER26" s="29"/>
      <c r="RES26" s="29"/>
      <c r="RET26" s="29"/>
      <c r="REU26" s="29"/>
      <c r="REV26" s="29"/>
      <c r="REW26" s="29"/>
      <c r="REX26" s="29"/>
      <c r="REY26" s="29"/>
      <c r="REZ26" s="29"/>
      <c r="RFA26" s="29"/>
      <c r="RFB26" s="29"/>
      <c r="RFC26" s="29"/>
      <c r="RFD26" s="29"/>
      <c r="RFE26" s="29"/>
      <c r="RFF26" s="29"/>
      <c r="RFG26" s="29"/>
      <c r="RFH26" s="29"/>
      <c r="RFI26" s="29"/>
      <c r="RFJ26" s="29"/>
      <c r="RFK26" s="29"/>
      <c r="RFL26" s="29"/>
      <c r="RFM26" s="29"/>
      <c r="RFN26" s="29"/>
      <c r="RFO26" s="29"/>
      <c r="RFP26" s="29"/>
      <c r="RFQ26" s="29"/>
      <c r="RFR26" s="29"/>
      <c r="RFS26" s="29"/>
      <c r="RFT26" s="29"/>
      <c r="RFU26" s="29"/>
      <c r="RFV26" s="29"/>
      <c r="RFW26" s="29"/>
      <c r="RFX26" s="29"/>
      <c r="RFY26" s="29"/>
      <c r="RFZ26" s="29"/>
      <c r="RGA26" s="29"/>
      <c r="RGB26" s="29"/>
      <c r="RGC26" s="29"/>
      <c r="RGD26" s="29"/>
      <c r="RGE26" s="29"/>
      <c r="RGF26" s="29"/>
      <c r="RGG26" s="29"/>
      <c r="RGH26" s="29"/>
      <c r="RGI26" s="29"/>
      <c r="RGJ26" s="29"/>
      <c r="RGK26" s="29"/>
      <c r="RGL26" s="29"/>
      <c r="RGM26" s="29"/>
      <c r="RGN26" s="29"/>
      <c r="RGO26" s="29"/>
      <c r="RGP26" s="29"/>
      <c r="RGQ26" s="29"/>
      <c r="RGR26" s="29"/>
      <c r="RGS26" s="29"/>
      <c r="RGT26" s="29"/>
      <c r="RGU26" s="29"/>
      <c r="RGV26" s="29"/>
      <c r="RGW26" s="29"/>
      <c r="RGX26" s="29"/>
      <c r="RGY26" s="29"/>
      <c r="RGZ26" s="29"/>
      <c r="RHA26" s="29"/>
      <c r="RHB26" s="29"/>
      <c r="RHC26" s="29"/>
      <c r="RHD26" s="29"/>
      <c r="RHE26" s="29"/>
      <c r="RHF26" s="29"/>
      <c r="RHG26" s="29"/>
      <c r="RHH26" s="29"/>
      <c r="RHI26" s="29"/>
      <c r="RHJ26" s="29"/>
      <c r="RHK26" s="29"/>
      <c r="RHL26" s="29"/>
      <c r="RHM26" s="29"/>
      <c r="RHN26" s="29"/>
      <c r="RHO26" s="29"/>
      <c r="RHP26" s="29"/>
      <c r="RHQ26" s="29"/>
      <c r="RHR26" s="29"/>
      <c r="RHS26" s="29"/>
      <c r="RHT26" s="29"/>
      <c r="RHU26" s="29"/>
      <c r="RHV26" s="29"/>
      <c r="RHW26" s="29"/>
      <c r="RHX26" s="29"/>
      <c r="RHY26" s="29"/>
      <c r="RHZ26" s="29"/>
      <c r="RIA26" s="29"/>
      <c r="RIB26" s="29"/>
      <c r="RIC26" s="29"/>
      <c r="RID26" s="29"/>
      <c r="RIE26" s="29"/>
      <c r="RIF26" s="29"/>
      <c r="RIG26" s="29"/>
      <c r="RIH26" s="29"/>
      <c r="RII26" s="29"/>
      <c r="RIJ26" s="29"/>
      <c r="RIK26" s="29"/>
      <c r="RIL26" s="29"/>
      <c r="RIM26" s="29"/>
      <c r="RIN26" s="29"/>
      <c r="RIO26" s="29"/>
      <c r="RIP26" s="29"/>
      <c r="RIQ26" s="29"/>
      <c r="RIR26" s="29"/>
      <c r="RIS26" s="29"/>
      <c r="RIT26" s="29"/>
      <c r="RIU26" s="29"/>
      <c r="RIV26" s="29"/>
      <c r="RIW26" s="29"/>
      <c r="RIX26" s="29"/>
      <c r="RIY26" s="29"/>
      <c r="RIZ26" s="29"/>
      <c r="RJA26" s="29"/>
      <c r="RJB26" s="29"/>
      <c r="RJC26" s="29"/>
      <c r="RJD26" s="29"/>
      <c r="RJE26" s="29"/>
      <c r="RJF26" s="29"/>
      <c r="RJG26" s="29"/>
      <c r="RJH26" s="29"/>
      <c r="RJI26" s="29"/>
      <c r="RJJ26" s="29"/>
      <c r="RJK26" s="29"/>
      <c r="RJL26" s="29"/>
      <c r="RJM26" s="29"/>
      <c r="RJN26" s="29"/>
      <c r="RJO26" s="29"/>
      <c r="RJP26" s="29"/>
      <c r="RJQ26" s="29"/>
      <c r="RJR26" s="29"/>
      <c r="RJS26" s="29"/>
      <c r="RJT26" s="29"/>
      <c r="RJU26" s="29"/>
      <c r="RJV26" s="29"/>
      <c r="RJW26" s="29"/>
      <c r="RJX26" s="29"/>
      <c r="RJY26" s="29"/>
      <c r="RJZ26" s="29"/>
      <c r="RKA26" s="29"/>
      <c r="RKB26" s="29"/>
      <c r="RKC26" s="29"/>
      <c r="RKD26" s="29"/>
      <c r="RKE26" s="29"/>
      <c r="RKF26" s="29"/>
      <c r="RKG26" s="29"/>
      <c r="RKH26" s="29"/>
      <c r="RKI26" s="29"/>
      <c r="RKJ26" s="29"/>
      <c r="RKK26" s="29"/>
      <c r="RKL26" s="29"/>
      <c r="RKM26" s="29"/>
      <c r="RKN26" s="29"/>
      <c r="RKO26" s="29"/>
      <c r="RKP26" s="29"/>
      <c r="RKQ26" s="29"/>
      <c r="RKR26" s="29"/>
      <c r="RKS26" s="29"/>
      <c r="RKT26" s="29"/>
      <c r="RKU26" s="29"/>
      <c r="RKV26" s="29"/>
      <c r="RKW26" s="29"/>
      <c r="RKX26" s="29"/>
      <c r="RKY26" s="29"/>
      <c r="RKZ26" s="29"/>
      <c r="RLA26" s="29"/>
      <c r="RLB26" s="29"/>
      <c r="RLC26" s="29"/>
      <c r="RLD26" s="29"/>
      <c r="RLE26" s="29"/>
      <c r="RLF26" s="29"/>
      <c r="RLG26" s="29"/>
      <c r="RLH26" s="29"/>
      <c r="RLI26" s="29"/>
      <c r="RLJ26" s="29"/>
      <c r="RLK26" s="29"/>
      <c r="RLL26" s="29"/>
      <c r="RLM26" s="29"/>
      <c r="RLN26" s="29"/>
      <c r="RLO26" s="29"/>
      <c r="RLP26" s="29"/>
      <c r="RLQ26" s="29"/>
      <c r="RLR26" s="29"/>
      <c r="RLS26" s="29"/>
      <c r="RLT26" s="29"/>
      <c r="RLU26" s="29"/>
      <c r="RLV26" s="29"/>
      <c r="RLW26" s="29"/>
      <c r="RLX26" s="29"/>
      <c r="RLY26" s="29"/>
      <c r="RLZ26" s="29"/>
      <c r="RMA26" s="29"/>
      <c r="RMB26" s="29"/>
      <c r="RMC26" s="29"/>
      <c r="RMD26" s="29"/>
      <c r="RME26" s="29"/>
      <c r="RMF26" s="29"/>
      <c r="RMG26" s="29"/>
      <c r="RMH26" s="29"/>
      <c r="RMI26" s="29"/>
      <c r="RMJ26" s="29"/>
      <c r="RMK26" s="29"/>
      <c r="RML26" s="29"/>
      <c r="RMM26" s="29"/>
      <c r="RMN26" s="29"/>
      <c r="RMO26" s="29"/>
      <c r="RMP26" s="29"/>
      <c r="RMQ26" s="29"/>
      <c r="RMR26" s="29"/>
      <c r="RMS26" s="29"/>
      <c r="RMT26" s="29"/>
      <c r="RMU26" s="29"/>
      <c r="RMV26" s="29"/>
      <c r="RMW26" s="29"/>
      <c r="RMX26" s="29"/>
      <c r="RMY26" s="29"/>
      <c r="RMZ26" s="29"/>
      <c r="RNA26" s="29"/>
      <c r="RNB26" s="29"/>
      <c r="RNC26" s="29"/>
      <c r="RND26" s="29"/>
      <c r="RNE26" s="29"/>
      <c r="RNF26" s="29"/>
      <c r="RNG26" s="29"/>
      <c r="RNH26" s="29"/>
      <c r="RNI26" s="29"/>
      <c r="RNJ26" s="29"/>
      <c r="RNK26" s="29"/>
      <c r="RNL26" s="29"/>
      <c r="RNM26" s="29"/>
      <c r="RNN26" s="29"/>
      <c r="RNO26" s="29"/>
      <c r="RNP26" s="29"/>
      <c r="RNQ26" s="29"/>
      <c r="RNR26" s="29"/>
      <c r="RNS26" s="29"/>
      <c r="RNT26" s="29"/>
      <c r="RNU26" s="29"/>
      <c r="RNV26" s="29"/>
      <c r="RNW26" s="29"/>
      <c r="RNX26" s="29"/>
      <c r="RNY26" s="29"/>
      <c r="RNZ26" s="29"/>
      <c r="ROA26" s="29"/>
      <c r="ROB26" s="29"/>
      <c r="ROC26" s="29"/>
      <c r="ROD26" s="29"/>
      <c r="ROE26" s="29"/>
      <c r="ROF26" s="29"/>
      <c r="ROG26" s="29"/>
      <c r="ROH26" s="29"/>
      <c r="ROI26" s="29"/>
      <c r="ROJ26" s="29"/>
      <c r="ROK26" s="29"/>
      <c r="ROL26" s="29"/>
      <c r="ROM26" s="29"/>
      <c r="RON26" s="29"/>
      <c r="ROO26" s="29"/>
      <c r="ROP26" s="29"/>
      <c r="ROQ26" s="29"/>
      <c r="ROR26" s="29"/>
      <c r="ROS26" s="29"/>
      <c r="ROT26" s="29"/>
      <c r="ROU26" s="29"/>
      <c r="ROV26" s="29"/>
      <c r="ROW26" s="29"/>
      <c r="ROX26" s="29"/>
      <c r="ROY26" s="29"/>
      <c r="ROZ26" s="29"/>
      <c r="RPA26" s="29"/>
      <c r="RPB26" s="29"/>
      <c r="RPC26" s="29"/>
      <c r="RPD26" s="29"/>
      <c r="RPE26" s="29"/>
      <c r="RPF26" s="29"/>
      <c r="RPG26" s="29"/>
      <c r="RPH26" s="29"/>
      <c r="RPI26" s="29"/>
      <c r="RPJ26" s="29"/>
      <c r="RPK26" s="29"/>
      <c r="RPL26" s="29"/>
      <c r="RPM26" s="29"/>
      <c r="RPN26" s="29"/>
      <c r="RPO26" s="29"/>
      <c r="RPP26" s="29"/>
      <c r="RPQ26" s="29"/>
      <c r="RPR26" s="29"/>
      <c r="RPS26" s="29"/>
      <c r="RPT26" s="29"/>
      <c r="RPU26" s="29"/>
      <c r="RPV26" s="29"/>
      <c r="RPW26" s="29"/>
      <c r="RPX26" s="29"/>
      <c r="RPY26" s="29"/>
      <c r="RPZ26" s="29"/>
      <c r="RQA26" s="29"/>
      <c r="RQB26" s="29"/>
      <c r="RQC26" s="29"/>
      <c r="RQD26" s="29"/>
      <c r="RQE26" s="29"/>
      <c r="RQF26" s="29"/>
      <c r="RQG26" s="29"/>
      <c r="RQH26" s="29"/>
      <c r="RQI26" s="29"/>
      <c r="RQJ26" s="29"/>
      <c r="RQK26" s="29"/>
      <c r="RQL26" s="29"/>
      <c r="RQM26" s="29"/>
      <c r="RQN26" s="29"/>
      <c r="RQO26" s="29"/>
      <c r="RQP26" s="29"/>
      <c r="RQQ26" s="29"/>
      <c r="RQR26" s="29"/>
      <c r="RQS26" s="29"/>
      <c r="RQT26" s="29"/>
      <c r="RQU26" s="29"/>
      <c r="RQV26" s="29"/>
      <c r="RQW26" s="29"/>
      <c r="RQX26" s="29"/>
      <c r="RQY26" s="29"/>
      <c r="RQZ26" s="29"/>
      <c r="RRA26" s="29"/>
      <c r="RRB26" s="29"/>
      <c r="RRC26" s="29"/>
      <c r="RRD26" s="29"/>
      <c r="RRE26" s="29"/>
      <c r="RRF26" s="29"/>
      <c r="RRG26" s="29"/>
      <c r="RRH26" s="29"/>
      <c r="RRI26" s="29"/>
      <c r="RRJ26" s="29"/>
      <c r="RRK26" s="29"/>
      <c r="RRL26" s="29"/>
      <c r="RRM26" s="29"/>
      <c r="RRN26" s="29"/>
      <c r="RRO26" s="29"/>
      <c r="RRP26" s="29"/>
      <c r="RRQ26" s="29"/>
      <c r="RRR26" s="29"/>
      <c r="RRS26" s="29"/>
      <c r="RRT26" s="29"/>
      <c r="RRU26" s="29"/>
      <c r="RRV26" s="29"/>
      <c r="RRW26" s="29"/>
      <c r="RRX26" s="29"/>
      <c r="RRY26" s="29"/>
      <c r="RRZ26" s="29"/>
      <c r="RSA26" s="29"/>
      <c r="RSB26" s="29"/>
      <c r="RSC26" s="29"/>
      <c r="RSD26" s="29"/>
      <c r="RSE26" s="29"/>
      <c r="RSF26" s="29"/>
      <c r="RSG26" s="29"/>
      <c r="RSH26" s="29"/>
      <c r="RSI26" s="29"/>
      <c r="RSJ26" s="29"/>
      <c r="RSK26" s="29"/>
      <c r="RSL26" s="29"/>
      <c r="RSM26" s="29"/>
      <c r="RSN26" s="29"/>
      <c r="RSO26" s="29"/>
      <c r="RSP26" s="29"/>
      <c r="RSQ26" s="29"/>
      <c r="RSR26" s="29"/>
      <c r="RSS26" s="29"/>
      <c r="RST26" s="29"/>
      <c r="RSU26" s="29"/>
      <c r="RSV26" s="29"/>
      <c r="RSW26" s="29"/>
      <c r="RSX26" s="29"/>
      <c r="RSY26" s="29"/>
      <c r="RSZ26" s="29"/>
      <c r="RTA26" s="29"/>
      <c r="RTB26" s="29"/>
      <c r="RTC26" s="29"/>
      <c r="RTD26" s="29"/>
      <c r="RTE26" s="29"/>
      <c r="RTF26" s="29"/>
      <c r="RTG26" s="29"/>
      <c r="RTH26" s="29"/>
      <c r="RTI26" s="29"/>
      <c r="RTJ26" s="29"/>
      <c r="RTK26" s="29"/>
      <c r="RTL26" s="29"/>
      <c r="RTM26" s="29"/>
      <c r="RTN26" s="29"/>
      <c r="RTO26" s="29"/>
      <c r="RTP26" s="29"/>
      <c r="RTQ26" s="29"/>
      <c r="RTR26" s="29"/>
      <c r="RTS26" s="29"/>
      <c r="RTT26" s="29"/>
      <c r="RTU26" s="29"/>
      <c r="RTV26" s="29"/>
      <c r="RTW26" s="29"/>
      <c r="RTX26" s="29"/>
      <c r="RTY26" s="29"/>
      <c r="RTZ26" s="29"/>
      <c r="RUA26" s="29"/>
      <c r="RUB26" s="29"/>
      <c r="RUC26" s="29"/>
      <c r="RUD26" s="29"/>
      <c r="RUE26" s="29"/>
      <c r="RUF26" s="29"/>
      <c r="RUG26" s="29"/>
      <c r="RUH26" s="29"/>
      <c r="RUI26" s="29"/>
      <c r="RUJ26" s="29"/>
      <c r="RUK26" s="29"/>
      <c r="RUL26" s="29"/>
      <c r="RUM26" s="29"/>
      <c r="RUN26" s="29"/>
      <c r="RUO26" s="29"/>
      <c r="RUP26" s="29"/>
      <c r="RUQ26" s="29"/>
      <c r="RUR26" s="29"/>
      <c r="RUS26" s="29"/>
      <c r="RUT26" s="29"/>
      <c r="RUU26" s="29"/>
      <c r="RUV26" s="29"/>
      <c r="RUW26" s="29"/>
      <c r="RUX26" s="29"/>
      <c r="RUY26" s="29"/>
      <c r="RUZ26" s="29"/>
      <c r="RVA26" s="29"/>
      <c r="RVB26" s="29"/>
      <c r="RVC26" s="29"/>
      <c r="RVD26" s="29"/>
      <c r="RVE26" s="29"/>
      <c r="RVF26" s="29"/>
      <c r="RVG26" s="29"/>
      <c r="RVH26" s="29"/>
      <c r="RVI26" s="29"/>
      <c r="RVJ26" s="29"/>
      <c r="RVK26" s="29"/>
      <c r="RVL26" s="29"/>
      <c r="RVM26" s="29"/>
      <c r="RVN26" s="29"/>
      <c r="RVO26" s="29"/>
      <c r="RVP26" s="29"/>
      <c r="RVQ26" s="29"/>
      <c r="RVR26" s="29"/>
      <c r="RVS26" s="29"/>
      <c r="RVT26" s="29"/>
      <c r="RVU26" s="29"/>
      <c r="RVV26" s="29"/>
      <c r="RVW26" s="29"/>
      <c r="RVX26" s="29"/>
      <c r="RVY26" s="29"/>
      <c r="RVZ26" s="29"/>
      <c r="RWA26" s="29"/>
      <c r="RWB26" s="29"/>
      <c r="RWC26" s="29"/>
      <c r="RWD26" s="29"/>
      <c r="RWE26" s="29"/>
      <c r="RWF26" s="29"/>
      <c r="RWG26" s="29"/>
      <c r="RWH26" s="29"/>
      <c r="RWI26" s="29"/>
      <c r="RWJ26" s="29"/>
      <c r="RWK26" s="29"/>
      <c r="RWL26" s="29"/>
      <c r="RWM26" s="29"/>
      <c r="RWN26" s="29"/>
      <c r="RWO26" s="29"/>
      <c r="RWP26" s="29"/>
      <c r="RWQ26" s="29"/>
      <c r="RWR26" s="29"/>
      <c r="RWS26" s="29"/>
      <c r="RWT26" s="29"/>
      <c r="RWU26" s="29"/>
      <c r="RWV26" s="29"/>
      <c r="RWW26" s="29"/>
      <c r="RWX26" s="29"/>
      <c r="RWY26" s="29"/>
      <c r="RWZ26" s="29"/>
      <c r="RXA26" s="29"/>
      <c r="RXB26" s="29"/>
      <c r="RXC26" s="29"/>
      <c r="RXD26" s="29"/>
      <c r="RXE26" s="29"/>
      <c r="RXF26" s="29"/>
      <c r="RXG26" s="29"/>
      <c r="RXH26" s="29"/>
      <c r="RXI26" s="29"/>
      <c r="RXJ26" s="29"/>
      <c r="RXK26" s="29"/>
      <c r="RXL26" s="29"/>
      <c r="RXM26" s="29"/>
      <c r="RXN26" s="29"/>
      <c r="RXO26" s="29"/>
      <c r="RXP26" s="29"/>
      <c r="RXQ26" s="29"/>
      <c r="RXR26" s="29"/>
      <c r="RXS26" s="29"/>
      <c r="RXT26" s="29"/>
      <c r="RXU26" s="29"/>
      <c r="RXV26" s="29"/>
      <c r="RXW26" s="29"/>
      <c r="RXX26" s="29"/>
      <c r="RXY26" s="29"/>
      <c r="RXZ26" s="29"/>
      <c r="RYA26" s="29"/>
      <c r="RYB26" s="29"/>
      <c r="RYC26" s="29"/>
      <c r="RYD26" s="29"/>
      <c r="RYE26" s="29"/>
      <c r="RYF26" s="29"/>
      <c r="RYG26" s="29"/>
      <c r="RYH26" s="29"/>
      <c r="RYI26" s="29"/>
      <c r="RYJ26" s="29"/>
      <c r="RYK26" s="29"/>
      <c r="RYL26" s="29"/>
      <c r="RYM26" s="29"/>
      <c r="RYN26" s="29"/>
      <c r="RYO26" s="29"/>
      <c r="RYP26" s="29"/>
      <c r="RYQ26" s="29"/>
      <c r="RYR26" s="29"/>
      <c r="RYS26" s="29"/>
      <c r="RYT26" s="29"/>
      <c r="RYU26" s="29"/>
      <c r="RYV26" s="29"/>
      <c r="RYW26" s="29"/>
      <c r="RYX26" s="29"/>
      <c r="RYY26" s="29"/>
      <c r="RYZ26" s="29"/>
      <c r="RZA26" s="29"/>
      <c r="RZB26" s="29"/>
      <c r="RZC26" s="29"/>
      <c r="RZD26" s="29"/>
      <c r="RZE26" s="29"/>
      <c r="RZF26" s="29"/>
      <c r="RZG26" s="29"/>
      <c r="RZH26" s="29"/>
      <c r="RZI26" s="29"/>
      <c r="RZJ26" s="29"/>
      <c r="RZK26" s="29"/>
      <c r="RZL26" s="29"/>
      <c r="RZM26" s="29"/>
      <c r="RZN26" s="29"/>
      <c r="RZO26" s="29"/>
      <c r="RZP26" s="29"/>
      <c r="RZQ26" s="29"/>
      <c r="RZR26" s="29"/>
      <c r="RZS26" s="29"/>
      <c r="RZT26" s="29"/>
      <c r="RZU26" s="29"/>
      <c r="RZV26" s="29"/>
      <c r="RZW26" s="29"/>
      <c r="RZX26" s="29"/>
      <c r="RZY26" s="29"/>
      <c r="RZZ26" s="29"/>
      <c r="SAA26" s="29"/>
      <c r="SAB26" s="29"/>
      <c r="SAC26" s="29"/>
      <c r="SAD26" s="29"/>
      <c r="SAE26" s="29"/>
      <c r="SAF26" s="29"/>
      <c r="SAG26" s="29"/>
      <c r="SAH26" s="29"/>
      <c r="SAI26" s="29"/>
      <c r="SAJ26" s="29"/>
      <c r="SAK26" s="29"/>
      <c r="SAL26" s="29"/>
      <c r="SAM26" s="29"/>
      <c r="SAN26" s="29"/>
      <c r="SAO26" s="29"/>
      <c r="SAP26" s="29"/>
      <c r="SAQ26" s="29"/>
      <c r="SAR26" s="29"/>
      <c r="SAS26" s="29"/>
      <c r="SAT26" s="29"/>
      <c r="SAU26" s="29"/>
      <c r="SAV26" s="29"/>
      <c r="SAW26" s="29"/>
      <c r="SAX26" s="29"/>
      <c r="SAY26" s="29"/>
      <c r="SAZ26" s="29"/>
      <c r="SBA26" s="29"/>
      <c r="SBB26" s="29"/>
      <c r="SBC26" s="29"/>
      <c r="SBD26" s="29"/>
      <c r="SBE26" s="29"/>
      <c r="SBF26" s="29"/>
      <c r="SBG26" s="29"/>
      <c r="SBH26" s="29"/>
      <c r="SBI26" s="29"/>
      <c r="SBJ26" s="29"/>
      <c r="SBK26" s="29"/>
      <c r="SBL26" s="29"/>
      <c r="SBM26" s="29"/>
      <c r="SBN26" s="29"/>
      <c r="SBO26" s="29"/>
      <c r="SBP26" s="29"/>
      <c r="SBQ26" s="29"/>
      <c r="SBR26" s="29"/>
      <c r="SBS26" s="29"/>
      <c r="SBT26" s="29"/>
      <c r="SBU26" s="29"/>
      <c r="SBV26" s="29"/>
      <c r="SBW26" s="29"/>
      <c r="SBX26" s="29"/>
      <c r="SBY26" s="29"/>
      <c r="SBZ26" s="29"/>
      <c r="SCA26" s="29"/>
      <c r="SCB26" s="29"/>
      <c r="SCC26" s="29"/>
      <c r="SCD26" s="29"/>
      <c r="SCE26" s="29"/>
      <c r="SCF26" s="29"/>
      <c r="SCG26" s="29"/>
      <c r="SCH26" s="29"/>
      <c r="SCI26" s="29"/>
      <c r="SCJ26" s="29"/>
      <c r="SCK26" s="29"/>
      <c r="SCL26" s="29"/>
      <c r="SCM26" s="29"/>
      <c r="SCN26" s="29"/>
      <c r="SCO26" s="29"/>
      <c r="SCP26" s="29"/>
      <c r="SCQ26" s="29"/>
      <c r="SCR26" s="29"/>
      <c r="SCS26" s="29"/>
      <c r="SCT26" s="29"/>
      <c r="SCU26" s="29"/>
      <c r="SCV26" s="29"/>
      <c r="SCW26" s="29"/>
      <c r="SCX26" s="29"/>
      <c r="SCY26" s="29"/>
      <c r="SCZ26" s="29"/>
      <c r="SDA26" s="29"/>
      <c r="SDB26" s="29"/>
      <c r="SDC26" s="29"/>
      <c r="SDD26" s="29"/>
      <c r="SDE26" s="29"/>
      <c r="SDF26" s="29"/>
      <c r="SDG26" s="29"/>
      <c r="SDH26" s="29"/>
      <c r="SDI26" s="29"/>
      <c r="SDJ26" s="29"/>
      <c r="SDK26" s="29"/>
      <c r="SDL26" s="29"/>
      <c r="SDM26" s="29"/>
      <c r="SDN26" s="29"/>
      <c r="SDO26" s="29"/>
      <c r="SDP26" s="29"/>
      <c r="SDQ26" s="29"/>
      <c r="SDR26" s="29"/>
      <c r="SDS26" s="29"/>
      <c r="SDT26" s="29"/>
      <c r="SDU26" s="29"/>
      <c r="SDV26" s="29"/>
      <c r="SDW26" s="29"/>
      <c r="SDX26" s="29"/>
      <c r="SDY26" s="29"/>
      <c r="SDZ26" s="29"/>
      <c r="SEA26" s="29"/>
      <c r="SEB26" s="29"/>
      <c r="SEC26" s="29"/>
      <c r="SED26" s="29"/>
      <c r="SEE26" s="29"/>
      <c r="SEF26" s="29"/>
      <c r="SEG26" s="29"/>
      <c r="SEH26" s="29"/>
      <c r="SEI26" s="29"/>
      <c r="SEJ26" s="29"/>
      <c r="SEK26" s="29"/>
      <c r="SEL26" s="29"/>
      <c r="SEM26" s="29"/>
      <c r="SEN26" s="29"/>
      <c r="SEO26" s="29"/>
      <c r="SEP26" s="29"/>
      <c r="SEQ26" s="29"/>
      <c r="SER26" s="29"/>
      <c r="SES26" s="29"/>
      <c r="SET26" s="29"/>
      <c r="SEU26" s="29"/>
      <c r="SEV26" s="29"/>
      <c r="SEW26" s="29"/>
      <c r="SEX26" s="29"/>
      <c r="SEY26" s="29"/>
      <c r="SEZ26" s="29"/>
      <c r="SFA26" s="29"/>
      <c r="SFB26" s="29"/>
      <c r="SFC26" s="29"/>
      <c r="SFD26" s="29"/>
      <c r="SFE26" s="29"/>
      <c r="SFF26" s="29"/>
      <c r="SFG26" s="29"/>
      <c r="SFH26" s="29"/>
      <c r="SFI26" s="29"/>
      <c r="SFJ26" s="29"/>
      <c r="SFK26" s="29"/>
      <c r="SFL26" s="29"/>
      <c r="SFM26" s="29"/>
      <c r="SFN26" s="29"/>
      <c r="SFO26" s="29"/>
      <c r="SFP26" s="29"/>
      <c r="SFQ26" s="29"/>
      <c r="SFR26" s="29"/>
      <c r="SFS26" s="29"/>
      <c r="SFT26" s="29"/>
      <c r="SFU26" s="29"/>
      <c r="SFV26" s="29"/>
      <c r="SFW26" s="29"/>
      <c r="SFX26" s="29"/>
      <c r="SFY26" s="29"/>
      <c r="SFZ26" s="29"/>
      <c r="SGA26" s="29"/>
      <c r="SGB26" s="29"/>
      <c r="SGC26" s="29"/>
      <c r="SGD26" s="29"/>
      <c r="SGE26" s="29"/>
      <c r="SGF26" s="29"/>
      <c r="SGG26" s="29"/>
      <c r="SGH26" s="29"/>
      <c r="SGI26" s="29"/>
      <c r="SGJ26" s="29"/>
      <c r="SGK26" s="29"/>
      <c r="SGL26" s="29"/>
      <c r="SGM26" s="29"/>
      <c r="SGN26" s="29"/>
      <c r="SGO26" s="29"/>
      <c r="SGP26" s="29"/>
      <c r="SGQ26" s="29"/>
      <c r="SGR26" s="29"/>
      <c r="SGS26" s="29"/>
      <c r="SGT26" s="29"/>
      <c r="SGU26" s="29"/>
      <c r="SGV26" s="29"/>
      <c r="SGW26" s="29"/>
      <c r="SGX26" s="29"/>
      <c r="SGY26" s="29"/>
      <c r="SGZ26" s="29"/>
      <c r="SHA26" s="29"/>
      <c r="SHB26" s="29"/>
      <c r="SHC26" s="29"/>
      <c r="SHD26" s="29"/>
      <c r="SHE26" s="29"/>
      <c r="SHF26" s="29"/>
      <c r="SHG26" s="29"/>
      <c r="SHH26" s="29"/>
      <c r="SHI26" s="29"/>
      <c r="SHJ26" s="29"/>
      <c r="SHK26" s="29"/>
      <c r="SHL26" s="29"/>
      <c r="SHM26" s="29"/>
      <c r="SHN26" s="29"/>
      <c r="SHO26" s="29"/>
      <c r="SHP26" s="29"/>
      <c r="SHQ26" s="29"/>
      <c r="SHR26" s="29"/>
      <c r="SHS26" s="29"/>
      <c r="SHT26" s="29"/>
      <c r="SHU26" s="29"/>
      <c r="SHV26" s="29"/>
      <c r="SHW26" s="29"/>
      <c r="SHX26" s="29"/>
      <c r="SHY26" s="29"/>
      <c r="SHZ26" s="29"/>
      <c r="SIA26" s="29"/>
      <c r="SIB26" s="29"/>
      <c r="SIC26" s="29"/>
      <c r="SID26" s="29"/>
      <c r="SIE26" s="29"/>
      <c r="SIF26" s="29"/>
      <c r="SIG26" s="29"/>
      <c r="SIH26" s="29"/>
      <c r="SII26" s="29"/>
      <c r="SIJ26" s="29"/>
      <c r="SIK26" s="29"/>
      <c r="SIL26" s="29"/>
      <c r="SIM26" s="29"/>
      <c r="SIN26" s="29"/>
      <c r="SIO26" s="29"/>
      <c r="SIP26" s="29"/>
      <c r="SIQ26" s="29"/>
      <c r="SIR26" s="29"/>
      <c r="SIS26" s="29"/>
      <c r="SIT26" s="29"/>
      <c r="SIU26" s="29"/>
      <c r="SIV26" s="29"/>
      <c r="SIW26" s="29"/>
      <c r="SIX26" s="29"/>
      <c r="SIY26" s="29"/>
      <c r="SIZ26" s="29"/>
      <c r="SJA26" s="29"/>
      <c r="SJB26" s="29"/>
      <c r="SJC26" s="29"/>
      <c r="SJD26" s="29"/>
      <c r="SJE26" s="29"/>
      <c r="SJF26" s="29"/>
      <c r="SJG26" s="29"/>
      <c r="SJH26" s="29"/>
      <c r="SJI26" s="29"/>
      <c r="SJJ26" s="29"/>
      <c r="SJK26" s="29"/>
      <c r="SJL26" s="29"/>
      <c r="SJM26" s="29"/>
      <c r="SJN26" s="29"/>
      <c r="SJO26" s="29"/>
      <c r="SJP26" s="29"/>
      <c r="SJQ26" s="29"/>
      <c r="SJR26" s="29"/>
      <c r="SJS26" s="29"/>
      <c r="SJT26" s="29"/>
      <c r="SJU26" s="29"/>
      <c r="SJV26" s="29"/>
      <c r="SJW26" s="29"/>
      <c r="SJX26" s="29"/>
      <c r="SJY26" s="29"/>
      <c r="SJZ26" s="29"/>
      <c r="SKA26" s="29"/>
      <c r="SKB26" s="29"/>
      <c r="SKC26" s="29"/>
      <c r="SKD26" s="29"/>
      <c r="SKE26" s="29"/>
      <c r="SKF26" s="29"/>
      <c r="SKG26" s="29"/>
      <c r="SKH26" s="29"/>
      <c r="SKI26" s="29"/>
      <c r="SKJ26" s="29"/>
      <c r="SKK26" s="29"/>
      <c r="SKL26" s="29"/>
      <c r="SKM26" s="29"/>
      <c r="SKN26" s="29"/>
      <c r="SKO26" s="29"/>
      <c r="SKP26" s="29"/>
      <c r="SKQ26" s="29"/>
      <c r="SKR26" s="29"/>
      <c r="SKS26" s="29"/>
      <c r="SKT26" s="29"/>
      <c r="SKU26" s="29"/>
      <c r="SKV26" s="29"/>
      <c r="SKW26" s="29"/>
      <c r="SKX26" s="29"/>
      <c r="SKY26" s="29"/>
      <c r="SKZ26" s="29"/>
      <c r="SLA26" s="29"/>
      <c r="SLB26" s="29"/>
      <c r="SLC26" s="29"/>
      <c r="SLD26" s="29"/>
      <c r="SLE26" s="29"/>
      <c r="SLF26" s="29"/>
      <c r="SLG26" s="29"/>
      <c r="SLH26" s="29"/>
      <c r="SLI26" s="29"/>
      <c r="SLJ26" s="29"/>
      <c r="SLK26" s="29"/>
      <c r="SLL26" s="29"/>
      <c r="SLM26" s="29"/>
      <c r="SLN26" s="29"/>
      <c r="SLO26" s="29"/>
      <c r="SLP26" s="29"/>
      <c r="SLQ26" s="29"/>
      <c r="SLR26" s="29"/>
      <c r="SLS26" s="29"/>
      <c r="SLT26" s="29"/>
      <c r="SLU26" s="29"/>
      <c r="SLV26" s="29"/>
      <c r="SLW26" s="29"/>
      <c r="SLX26" s="29"/>
      <c r="SLY26" s="29"/>
      <c r="SLZ26" s="29"/>
      <c r="SMA26" s="29"/>
      <c r="SMB26" s="29"/>
      <c r="SMC26" s="29"/>
      <c r="SMD26" s="29"/>
      <c r="SME26" s="29"/>
      <c r="SMF26" s="29"/>
      <c r="SMG26" s="29"/>
      <c r="SMH26" s="29"/>
      <c r="SMI26" s="29"/>
      <c r="SMJ26" s="29"/>
      <c r="SMK26" s="29"/>
      <c r="SML26" s="29"/>
      <c r="SMM26" s="29"/>
      <c r="SMN26" s="29"/>
      <c r="SMO26" s="29"/>
      <c r="SMP26" s="29"/>
      <c r="SMQ26" s="29"/>
      <c r="SMR26" s="29"/>
      <c r="SMS26" s="29"/>
      <c r="SMT26" s="29"/>
      <c r="SMU26" s="29"/>
      <c r="SMV26" s="29"/>
      <c r="SMW26" s="29"/>
      <c r="SMX26" s="29"/>
      <c r="SMY26" s="29"/>
      <c r="SMZ26" s="29"/>
      <c r="SNA26" s="29"/>
      <c r="SNB26" s="29"/>
      <c r="SNC26" s="29"/>
      <c r="SND26" s="29"/>
      <c r="SNE26" s="29"/>
      <c r="SNF26" s="29"/>
      <c r="SNG26" s="29"/>
      <c r="SNH26" s="29"/>
      <c r="SNI26" s="29"/>
      <c r="SNJ26" s="29"/>
      <c r="SNK26" s="29"/>
      <c r="SNL26" s="29"/>
      <c r="SNM26" s="29"/>
      <c r="SNN26" s="29"/>
      <c r="SNO26" s="29"/>
      <c r="SNP26" s="29"/>
      <c r="SNQ26" s="29"/>
      <c r="SNR26" s="29"/>
      <c r="SNS26" s="29"/>
      <c r="SNT26" s="29"/>
      <c r="SNU26" s="29"/>
      <c r="SNV26" s="29"/>
      <c r="SNW26" s="29"/>
      <c r="SNX26" s="29"/>
      <c r="SNY26" s="29"/>
      <c r="SNZ26" s="29"/>
      <c r="SOA26" s="29"/>
      <c r="SOB26" s="29"/>
      <c r="SOC26" s="29"/>
      <c r="SOD26" s="29"/>
      <c r="SOE26" s="29"/>
      <c r="SOF26" s="29"/>
      <c r="SOG26" s="29"/>
      <c r="SOH26" s="29"/>
      <c r="SOI26" s="29"/>
      <c r="SOJ26" s="29"/>
      <c r="SOK26" s="29"/>
      <c r="SOL26" s="29"/>
      <c r="SOM26" s="29"/>
      <c r="SON26" s="29"/>
      <c r="SOO26" s="29"/>
      <c r="SOP26" s="29"/>
      <c r="SOQ26" s="29"/>
      <c r="SOR26" s="29"/>
      <c r="SOS26" s="29"/>
      <c r="SOT26" s="29"/>
      <c r="SOU26" s="29"/>
      <c r="SOV26" s="29"/>
      <c r="SOW26" s="29"/>
      <c r="SOX26" s="29"/>
      <c r="SOY26" s="29"/>
      <c r="SOZ26" s="29"/>
      <c r="SPA26" s="29"/>
      <c r="SPB26" s="29"/>
      <c r="SPC26" s="29"/>
      <c r="SPD26" s="29"/>
      <c r="SPE26" s="29"/>
      <c r="SPF26" s="29"/>
      <c r="SPG26" s="29"/>
      <c r="SPH26" s="29"/>
      <c r="SPI26" s="29"/>
      <c r="SPJ26" s="29"/>
      <c r="SPK26" s="29"/>
      <c r="SPL26" s="29"/>
      <c r="SPM26" s="29"/>
      <c r="SPN26" s="29"/>
      <c r="SPO26" s="29"/>
      <c r="SPP26" s="29"/>
      <c r="SPQ26" s="29"/>
      <c r="SPR26" s="29"/>
      <c r="SPS26" s="29"/>
      <c r="SPT26" s="29"/>
      <c r="SPU26" s="29"/>
      <c r="SPV26" s="29"/>
      <c r="SPW26" s="29"/>
      <c r="SPX26" s="29"/>
      <c r="SPY26" s="29"/>
      <c r="SPZ26" s="29"/>
      <c r="SQA26" s="29"/>
      <c r="SQB26" s="29"/>
      <c r="SQC26" s="29"/>
      <c r="SQD26" s="29"/>
      <c r="SQE26" s="29"/>
      <c r="SQF26" s="29"/>
      <c r="SQG26" s="29"/>
      <c r="SQH26" s="29"/>
      <c r="SQI26" s="29"/>
      <c r="SQJ26" s="29"/>
      <c r="SQK26" s="29"/>
      <c r="SQL26" s="29"/>
      <c r="SQM26" s="29"/>
      <c r="SQN26" s="29"/>
      <c r="SQO26" s="29"/>
      <c r="SQP26" s="29"/>
      <c r="SQQ26" s="29"/>
      <c r="SQR26" s="29"/>
      <c r="SQS26" s="29"/>
      <c r="SQT26" s="29"/>
      <c r="SQU26" s="29"/>
      <c r="SQV26" s="29"/>
      <c r="SQW26" s="29"/>
      <c r="SQX26" s="29"/>
      <c r="SQY26" s="29"/>
      <c r="SQZ26" s="29"/>
      <c r="SRA26" s="29"/>
      <c r="SRB26" s="29"/>
      <c r="SRC26" s="29"/>
      <c r="SRD26" s="29"/>
      <c r="SRE26" s="29"/>
      <c r="SRF26" s="29"/>
      <c r="SRG26" s="29"/>
      <c r="SRH26" s="29"/>
      <c r="SRI26" s="29"/>
      <c r="SRJ26" s="29"/>
      <c r="SRK26" s="29"/>
      <c r="SRL26" s="29"/>
      <c r="SRM26" s="29"/>
      <c r="SRN26" s="29"/>
      <c r="SRO26" s="29"/>
      <c r="SRP26" s="29"/>
      <c r="SRQ26" s="29"/>
      <c r="SRR26" s="29"/>
      <c r="SRS26" s="29"/>
      <c r="SRT26" s="29"/>
      <c r="SRU26" s="29"/>
      <c r="SRV26" s="29"/>
      <c r="SRW26" s="29"/>
      <c r="SRX26" s="29"/>
      <c r="SRY26" s="29"/>
      <c r="SRZ26" s="29"/>
      <c r="SSA26" s="29"/>
      <c r="SSB26" s="29"/>
      <c r="SSC26" s="29"/>
      <c r="SSD26" s="29"/>
      <c r="SSE26" s="29"/>
      <c r="SSF26" s="29"/>
      <c r="SSG26" s="29"/>
      <c r="SSH26" s="29"/>
      <c r="SSI26" s="29"/>
      <c r="SSJ26" s="29"/>
      <c r="SSK26" s="29"/>
      <c r="SSL26" s="29"/>
      <c r="SSM26" s="29"/>
      <c r="SSN26" s="29"/>
      <c r="SSO26" s="29"/>
      <c r="SSP26" s="29"/>
      <c r="SSQ26" s="29"/>
      <c r="SSR26" s="29"/>
      <c r="SSS26" s="29"/>
      <c r="SST26" s="29"/>
      <c r="SSU26" s="29"/>
      <c r="SSV26" s="29"/>
      <c r="SSW26" s="29"/>
      <c r="SSX26" s="29"/>
      <c r="SSY26" s="29"/>
      <c r="SSZ26" s="29"/>
      <c r="STA26" s="29"/>
      <c r="STB26" s="29"/>
      <c r="STC26" s="29"/>
      <c r="STD26" s="29"/>
      <c r="STE26" s="29"/>
      <c r="STF26" s="29"/>
      <c r="STG26" s="29"/>
      <c r="STH26" s="29"/>
      <c r="STI26" s="29"/>
      <c r="STJ26" s="29"/>
      <c r="STK26" s="29"/>
      <c r="STL26" s="29"/>
      <c r="STM26" s="29"/>
      <c r="STN26" s="29"/>
      <c r="STO26" s="29"/>
      <c r="STP26" s="29"/>
      <c r="STQ26" s="29"/>
      <c r="STR26" s="29"/>
      <c r="STS26" s="29"/>
      <c r="STT26" s="29"/>
      <c r="STU26" s="29"/>
      <c r="STV26" s="29"/>
      <c r="STW26" s="29"/>
      <c r="STX26" s="29"/>
      <c r="STY26" s="29"/>
      <c r="STZ26" s="29"/>
      <c r="SUA26" s="29"/>
      <c r="SUB26" s="29"/>
      <c r="SUC26" s="29"/>
      <c r="SUD26" s="29"/>
      <c r="SUE26" s="29"/>
      <c r="SUF26" s="29"/>
      <c r="SUG26" s="29"/>
      <c r="SUH26" s="29"/>
      <c r="SUI26" s="29"/>
      <c r="SUJ26" s="29"/>
      <c r="SUK26" s="29"/>
      <c r="SUL26" s="29"/>
      <c r="SUM26" s="29"/>
      <c r="SUN26" s="29"/>
      <c r="SUO26" s="29"/>
      <c r="SUP26" s="29"/>
      <c r="SUQ26" s="29"/>
      <c r="SUR26" s="29"/>
      <c r="SUS26" s="29"/>
      <c r="SUT26" s="29"/>
      <c r="SUU26" s="29"/>
      <c r="SUV26" s="29"/>
      <c r="SUW26" s="29"/>
      <c r="SUX26" s="29"/>
      <c r="SUY26" s="29"/>
      <c r="SUZ26" s="29"/>
      <c r="SVA26" s="29"/>
      <c r="SVB26" s="29"/>
      <c r="SVC26" s="29"/>
      <c r="SVD26" s="29"/>
      <c r="SVE26" s="29"/>
      <c r="SVF26" s="29"/>
      <c r="SVG26" s="29"/>
      <c r="SVH26" s="29"/>
      <c r="SVI26" s="29"/>
      <c r="SVJ26" s="29"/>
      <c r="SVK26" s="29"/>
      <c r="SVL26" s="29"/>
      <c r="SVM26" s="29"/>
      <c r="SVN26" s="29"/>
      <c r="SVO26" s="29"/>
      <c r="SVP26" s="29"/>
      <c r="SVQ26" s="29"/>
      <c r="SVR26" s="29"/>
      <c r="SVS26" s="29"/>
      <c r="SVT26" s="29"/>
      <c r="SVU26" s="29"/>
      <c r="SVV26" s="29"/>
      <c r="SVW26" s="29"/>
      <c r="SVX26" s="29"/>
      <c r="SVY26" s="29"/>
      <c r="SVZ26" s="29"/>
      <c r="SWA26" s="29"/>
      <c r="SWB26" s="29"/>
      <c r="SWC26" s="29"/>
      <c r="SWD26" s="29"/>
      <c r="SWE26" s="29"/>
      <c r="SWF26" s="29"/>
      <c r="SWG26" s="29"/>
      <c r="SWH26" s="29"/>
      <c r="SWI26" s="29"/>
      <c r="SWJ26" s="29"/>
      <c r="SWK26" s="29"/>
      <c r="SWL26" s="29"/>
      <c r="SWM26" s="29"/>
      <c r="SWN26" s="29"/>
      <c r="SWO26" s="29"/>
      <c r="SWP26" s="29"/>
      <c r="SWQ26" s="29"/>
      <c r="SWR26" s="29"/>
      <c r="SWS26" s="29"/>
      <c r="SWT26" s="29"/>
      <c r="SWU26" s="29"/>
      <c r="SWV26" s="29"/>
      <c r="SWW26" s="29"/>
      <c r="SWX26" s="29"/>
      <c r="SWY26" s="29"/>
      <c r="SWZ26" s="29"/>
      <c r="SXA26" s="29"/>
      <c r="SXB26" s="29"/>
      <c r="SXC26" s="29"/>
      <c r="SXD26" s="29"/>
      <c r="SXE26" s="29"/>
      <c r="SXF26" s="29"/>
      <c r="SXG26" s="29"/>
      <c r="SXH26" s="29"/>
      <c r="SXI26" s="29"/>
      <c r="SXJ26" s="29"/>
      <c r="SXK26" s="29"/>
      <c r="SXL26" s="29"/>
      <c r="SXM26" s="29"/>
      <c r="SXN26" s="29"/>
      <c r="SXO26" s="29"/>
      <c r="SXP26" s="29"/>
      <c r="SXQ26" s="29"/>
      <c r="SXR26" s="29"/>
      <c r="SXS26" s="29"/>
      <c r="SXT26" s="29"/>
      <c r="SXU26" s="29"/>
      <c r="SXV26" s="29"/>
      <c r="SXW26" s="29"/>
      <c r="SXX26" s="29"/>
      <c r="SXY26" s="29"/>
      <c r="SXZ26" s="29"/>
      <c r="SYA26" s="29"/>
      <c r="SYB26" s="29"/>
      <c r="SYC26" s="29"/>
      <c r="SYD26" s="29"/>
      <c r="SYE26" s="29"/>
      <c r="SYF26" s="29"/>
      <c r="SYG26" s="29"/>
      <c r="SYH26" s="29"/>
      <c r="SYI26" s="29"/>
      <c r="SYJ26" s="29"/>
      <c r="SYK26" s="29"/>
      <c r="SYL26" s="29"/>
      <c r="SYM26" s="29"/>
      <c r="SYN26" s="29"/>
      <c r="SYO26" s="29"/>
      <c r="SYP26" s="29"/>
      <c r="SYQ26" s="29"/>
      <c r="SYR26" s="29"/>
      <c r="SYS26" s="29"/>
      <c r="SYT26" s="29"/>
      <c r="SYU26" s="29"/>
      <c r="SYV26" s="29"/>
      <c r="SYW26" s="29"/>
      <c r="SYX26" s="29"/>
      <c r="SYY26" s="29"/>
      <c r="SYZ26" s="29"/>
      <c r="SZA26" s="29"/>
      <c r="SZB26" s="29"/>
      <c r="SZC26" s="29"/>
      <c r="SZD26" s="29"/>
      <c r="SZE26" s="29"/>
      <c r="SZF26" s="29"/>
      <c r="SZG26" s="29"/>
      <c r="SZH26" s="29"/>
      <c r="SZI26" s="29"/>
      <c r="SZJ26" s="29"/>
      <c r="SZK26" s="29"/>
      <c r="SZL26" s="29"/>
      <c r="SZM26" s="29"/>
      <c r="SZN26" s="29"/>
      <c r="SZO26" s="29"/>
      <c r="SZP26" s="29"/>
      <c r="SZQ26" s="29"/>
      <c r="SZR26" s="29"/>
      <c r="SZS26" s="29"/>
      <c r="SZT26" s="29"/>
      <c r="SZU26" s="29"/>
      <c r="SZV26" s="29"/>
      <c r="SZW26" s="29"/>
      <c r="SZX26" s="29"/>
      <c r="SZY26" s="29"/>
      <c r="SZZ26" s="29"/>
      <c r="TAA26" s="29"/>
      <c r="TAB26" s="29"/>
      <c r="TAC26" s="29"/>
      <c r="TAD26" s="29"/>
      <c r="TAE26" s="29"/>
      <c r="TAF26" s="29"/>
      <c r="TAG26" s="29"/>
      <c r="TAH26" s="29"/>
      <c r="TAI26" s="29"/>
      <c r="TAJ26" s="29"/>
      <c r="TAK26" s="29"/>
      <c r="TAL26" s="29"/>
      <c r="TAM26" s="29"/>
      <c r="TAN26" s="29"/>
      <c r="TAO26" s="29"/>
      <c r="TAP26" s="29"/>
      <c r="TAQ26" s="29"/>
      <c r="TAR26" s="29"/>
      <c r="TAS26" s="29"/>
      <c r="TAT26" s="29"/>
      <c r="TAU26" s="29"/>
      <c r="TAV26" s="29"/>
      <c r="TAW26" s="29"/>
      <c r="TAX26" s="29"/>
      <c r="TAY26" s="29"/>
      <c r="TAZ26" s="29"/>
      <c r="TBA26" s="29"/>
      <c r="TBB26" s="29"/>
      <c r="TBC26" s="29"/>
      <c r="TBD26" s="29"/>
      <c r="TBE26" s="29"/>
      <c r="TBF26" s="29"/>
      <c r="TBG26" s="29"/>
      <c r="TBH26" s="29"/>
      <c r="TBI26" s="29"/>
      <c r="TBJ26" s="29"/>
      <c r="TBK26" s="29"/>
      <c r="TBL26" s="29"/>
      <c r="TBM26" s="29"/>
      <c r="TBN26" s="29"/>
      <c r="TBO26" s="29"/>
      <c r="TBP26" s="29"/>
      <c r="TBQ26" s="29"/>
      <c r="TBR26" s="29"/>
      <c r="TBS26" s="29"/>
      <c r="TBT26" s="29"/>
      <c r="TBU26" s="29"/>
      <c r="TBV26" s="29"/>
      <c r="TBW26" s="29"/>
      <c r="TBX26" s="29"/>
      <c r="TBY26" s="29"/>
      <c r="TBZ26" s="29"/>
      <c r="TCA26" s="29"/>
      <c r="TCB26" s="29"/>
      <c r="TCC26" s="29"/>
      <c r="TCD26" s="29"/>
      <c r="TCE26" s="29"/>
      <c r="TCF26" s="29"/>
      <c r="TCG26" s="29"/>
      <c r="TCH26" s="29"/>
      <c r="TCI26" s="29"/>
      <c r="TCJ26" s="29"/>
      <c r="TCK26" s="29"/>
      <c r="TCL26" s="29"/>
      <c r="TCM26" s="29"/>
      <c r="TCN26" s="29"/>
      <c r="TCO26" s="29"/>
      <c r="TCP26" s="29"/>
      <c r="TCQ26" s="29"/>
      <c r="TCR26" s="29"/>
      <c r="TCS26" s="29"/>
      <c r="TCT26" s="29"/>
      <c r="TCU26" s="29"/>
      <c r="TCV26" s="29"/>
      <c r="TCW26" s="29"/>
      <c r="TCX26" s="29"/>
      <c r="TCY26" s="29"/>
      <c r="TCZ26" s="29"/>
      <c r="TDA26" s="29"/>
      <c r="TDB26" s="29"/>
      <c r="TDC26" s="29"/>
      <c r="TDD26" s="29"/>
      <c r="TDE26" s="29"/>
      <c r="TDF26" s="29"/>
      <c r="TDG26" s="29"/>
      <c r="TDH26" s="29"/>
      <c r="TDI26" s="29"/>
      <c r="TDJ26" s="29"/>
      <c r="TDK26" s="29"/>
      <c r="TDL26" s="29"/>
      <c r="TDM26" s="29"/>
      <c r="TDN26" s="29"/>
      <c r="TDO26" s="29"/>
      <c r="TDP26" s="29"/>
      <c r="TDQ26" s="29"/>
      <c r="TDR26" s="29"/>
      <c r="TDS26" s="29"/>
      <c r="TDT26" s="29"/>
      <c r="TDU26" s="29"/>
      <c r="TDV26" s="29"/>
      <c r="TDW26" s="29"/>
      <c r="TDX26" s="29"/>
      <c r="TDY26" s="29"/>
      <c r="TDZ26" s="29"/>
      <c r="TEA26" s="29"/>
      <c r="TEB26" s="29"/>
      <c r="TEC26" s="29"/>
      <c r="TED26" s="29"/>
      <c r="TEE26" s="29"/>
      <c r="TEF26" s="29"/>
      <c r="TEG26" s="29"/>
      <c r="TEH26" s="29"/>
      <c r="TEI26" s="29"/>
      <c r="TEJ26" s="29"/>
      <c r="TEK26" s="29"/>
      <c r="TEL26" s="29"/>
      <c r="TEM26" s="29"/>
      <c r="TEN26" s="29"/>
      <c r="TEO26" s="29"/>
      <c r="TEP26" s="29"/>
      <c r="TEQ26" s="29"/>
      <c r="TER26" s="29"/>
      <c r="TES26" s="29"/>
      <c r="TET26" s="29"/>
      <c r="TEU26" s="29"/>
      <c r="TEV26" s="29"/>
      <c r="TEW26" s="29"/>
      <c r="TEX26" s="29"/>
      <c r="TEY26" s="29"/>
      <c r="TEZ26" s="29"/>
      <c r="TFA26" s="29"/>
      <c r="TFB26" s="29"/>
      <c r="TFC26" s="29"/>
      <c r="TFD26" s="29"/>
      <c r="TFE26" s="29"/>
      <c r="TFF26" s="29"/>
      <c r="TFG26" s="29"/>
      <c r="TFH26" s="29"/>
      <c r="TFI26" s="29"/>
      <c r="TFJ26" s="29"/>
      <c r="TFK26" s="29"/>
      <c r="TFL26" s="29"/>
      <c r="TFM26" s="29"/>
      <c r="TFN26" s="29"/>
      <c r="TFO26" s="29"/>
      <c r="TFP26" s="29"/>
      <c r="TFQ26" s="29"/>
      <c r="TFR26" s="29"/>
      <c r="TFS26" s="29"/>
      <c r="TFT26" s="29"/>
      <c r="TFU26" s="29"/>
      <c r="TFV26" s="29"/>
      <c r="TFW26" s="29"/>
      <c r="TFX26" s="29"/>
      <c r="TFY26" s="29"/>
      <c r="TFZ26" s="29"/>
      <c r="TGA26" s="29"/>
      <c r="TGB26" s="29"/>
      <c r="TGC26" s="29"/>
      <c r="TGD26" s="29"/>
      <c r="TGE26" s="29"/>
      <c r="TGF26" s="29"/>
      <c r="TGG26" s="29"/>
      <c r="TGH26" s="29"/>
      <c r="TGI26" s="29"/>
      <c r="TGJ26" s="29"/>
      <c r="TGK26" s="29"/>
      <c r="TGL26" s="29"/>
      <c r="TGM26" s="29"/>
      <c r="TGN26" s="29"/>
      <c r="TGO26" s="29"/>
      <c r="TGP26" s="29"/>
      <c r="TGQ26" s="29"/>
      <c r="TGR26" s="29"/>
      <c r="TGS26" s="29"/>
      <c r="TGT26" s="29"/>
      <c r="TGU26" s="29"/>
      <c r="TGV26" s="29"/>
      <c r="TGW26" s="29"/>
      <c r="TGX26" s="29"/>
      <c r="TGY26" s="29"/>
      <c r="TGZ26" s="29"/>
      <c r="THA26" s="29"/>
      <c r="THB26" s="29"/>
      <c r="THC26" s="29"/>
      <c r="THD26" s="29"/>
      <c r="THE26" s="29"/>
      <c r="THF26" s="29"/>
      <c r="THG26" s="29"/>
      <c r="THH26" s="29"/>
      <c r="THI26" s="29"/>
      <c r="THJ26" s="29"/>
      <c r="THK26" s="29"/>
      <c r="THL26" s="29"/>
      <c r="THM26" s="29"/>
      <c r="THN26" s="29"/>
      <c r="THO26" s="29"/>
      <c r="THP26" s="29"/>
      <c r="THQ26" s="29"/>
      <c r="THR26" s="29"/>
      <c r="THS26" s="29"/>
      <c r="THT26" s="29"/>
      <c r="THU26" s="29"/>
      <c r="THV26" s="29"/>
      <c r="THW26" s="29"/>
      <c r="THX26" s="29"/>
      <c r="THY26" s="29"/>
      <c r="THZ26" s="29"/>
      <c r="TIA26" s="29"/>
      <c r="TIB26" s="29"/>
      <c r="TIC26" s="29"/>
      <c r="TID26" s="29"/>
      <c r="TIE26" s="29"/>
      <c r="TIF26" s="29"/>
      <c r="TIG26" s="29"/>
      <c r="TIH26" s="29"/>
      <c r="TII26" s="29"/>
      <c r="TIJ26" s="29"/>
      <c r="TIK26" s="29"/>
      <c r="TIL26" s="29"/>
      <c r="TIM26" s="29"/>
      <c r="TIN26" s="29"/>
      <c r="TIO26" s="29"/>
      <c r="TIP26" s="29"/>
      <c r="TIQ26" s="29"/>
      <c r="TIR26" s="29"/>
      <c r="TIS26" s="29"/>
      <c r="TIT26" s="29"/>
      <c r="TIU26" s="29"/>
      <c r="TIV26" s="29"/>
      <c r="TIW26" s="29"/>
      <c r="TIX26" s="29"/>
      <c r="TIY26" s="29"/>
      <c r="TIZ26" s="29"/>
      <c r="TJA26" s="29"/>
      <c r="TJB26" s="29"/>
      <c r="TJC26" s="29"/>
      <c r="TJD26" s="29"/>
      <c r="TJE26" s="29"/>
      <c r="TJF26" s="29"/>
      <c r="TJG26" s="29"/>
      <c r="TJH26" s="29"/>
      <c r="TJI26" s="29"/>
      <c r="TJJ26" s="29"/>
      <c r="TJK26" s="29"/>
      <c r="TJL26" s="29"/>
      <c r="TJM26" s="29"/>
      <c r="TJN26" s="29"/>
      <c r="TJO26" s="29"/>
      <c r="TJP26" s="29"/>
      <c r="TJQ26" s="29"/>
      <c r="TJR26" s="29"/>
      <c r="TJS26" s="29"/>
      <c r="TJT26" s="29"/>
      <c r="TJU26" s="29"/>
      <c r="TJV26" s="29"/>
      <c r="TJW26" s="29"/>
      <c r="TJX26" s="29"/>
      <c r="TJY26" s="29"/>
      <c r="TJZ26" s="29"/>
      <c r="TKA26" s="29"/>
      <c r="TKB26" s="29"/>
      <c r="TKC26" s="29"/>
      <c r="TKD26" s="29"/>
      <c r="TKE26" s="29"/>
      <c r="TKF26" s="29"/>
      <c r="TKG26" s="29"/>
      <c r="TKH26" s="29"/>
      <c r="TKI26" s="29"/>
      <c r="TKJ26" s="29"/>
      <c r="TKK26" s="29"/>
      <c r="TKL26" s="29"/>
      <c r="TKM26" s="29"/>
      <c r="TKN26" s="29"/>
      <c r="TKO26" s="29"/>
      <c r="TKP26" s="29"/>
      <c r="TKQ26" s="29"/>
      <c r="TKR26" s="29"/>
      <c r="TKS26" s="29"/>
      <c r="TKT26" s="29"/>
      <c r="TKU26" s="29"/>
      <c r="TKV26" s="29"/>
      <c r="TKW26" s="29"/>
      <c r="TKX26" s="29"/>
      <c r="TKY26" s="29"/>
      <c r="TKZ26" s="29"/>
      <c r="TLA26" s="29"/>
      <c r="TLB26" s="29"/>
      <c r="TLC26" s="29"/>
      <c r="TLD26" s="29"/>
      <c r="TLE26" s="29"/>
      <c r="TLF26" s="29"/>
      <c r="TLG26" s="29"/>
      <c r="TLH26" s="29"/>
      <c r="TLI26" s="29"/>
      <c r="TLJ26" s="29"/>
      <c r="TLK26" s="29"/>
      <c r="TLL26" s="29"/>
      <c r="TLM26" s="29"/>
      <c r="TLN26" s="29"/>
      <c r="TLO26" s="29"/>
      <c r="TLP26" s="29"/>
      <c r="TLQ26" s="29"/>
      <c r="TLR26" s="29"/>
      <c r="TLS26" s="29"/>
      <c r="TLT26" s="29"/>
      <c r="TLU26" s="29"/>
      <c r="TLV26" s="29"/>
      <c r="TLW26" s="29"/>
      <c r="TLX26" s="29"/>
      <c r="TLY26" s="29"/>
      <c r="TLZ26" s="29"/>
      <c r="TMA26" s="29"/>
      <c r="TMB26" s="29"/>
      <c r="TMC26" s="29"/>
      <c r="TMD26" s="29"/>
      <c r="TME26" s="29"/>
      <c r="TMF26" s="29"/>
      <c r="TMG26" s="29"/>
      <c r="TMH26" s="29"/>
      <c r="TMI26" s="29"/>
      <c r="TMJ26" s="29"/>
      <c r="TMK26" s="29"/>
      <c r="TML26" s="29"/>
      <c r="TMM26" s="29"/>
      <c r="TMN26" s="29"/>
      <c r="TMO26" s="29"/>
      <c r="TMP26" s="29"/>
      <c r="TMQ26" s="29"/>
      <c r="TMR26" s="29"/>
      <c r="TMS26" s="29"/>
      <c r="TMT26" s="29"/>
      <c r="TMU26" s="29"/>
      <c r="TMV26" s="29"/>
      <c r="TMW26" s="29"/>
      <c r="TMX26" s="29"/>
      <c r="TMY26" s="29"/>
      <c r="TMZ26" s="29"/>
      <c r="TNA26" s="29"/>
      <c r="TNB26" s="29"/>
      <c r="TNC26" s="29"/>
      <c r="TND26" s="29"/>
      <c r="TNE26" s="29"/>
      <c r="TNF26" s="29"/>
      <c r="TNG26" s="29"/>
      <c r="TNH26" s="29"/>
      <c r="TNI26" s="29"/>
      <c r="TNJ26" s="29"/>
      <c r="TNK26" s="29"/>
      <c r="TNL26" s="29"/>
      <c r="TNM26" s="29"/>
      <c r="TNN26" s="29"/>
      <c r="TNO26" s="29"/>
      <c r="TNP26" s="29"/>
      <c r="TNQ26" s="29"/>
      <c r="TNR26" s="29"/>
      <c r="TNS26" s="29"/>
      <c r="TNT26" s="29"/>
      <c r="TNU26" s="29"/>
      <c r="TNV26" s="29"/>
      <c r="TNW26" s="29"/>
      <c r="TNX26" s="29"/>
      <c r="TNY26" s="29"/>
      <c r="TNZ26" s="29"/>
      <c r="TOA26" s="29"/>
      <c r="TOB26" s="29"/>
      <c r="TOC26" s="29"/>
      <c r="TOD26" s="29"/>
      <c r="TOE26" s="29"/>
      <c r="TOF26" s="29"/>
      <c r="TOG26" s="29"/>
      <c r="TOH26" s="29"/>
      <c r="TOI26" s="29"/>
      <c r="TOJ26" s="29"/>
      <c r="TOK26" s="29"/>
      <c r="TOL26" s="29"/>
      <c r="TOM26" s="29"/>
      <c r="TON26" s="29"/>
      <c r="TOO26" s="29"/>
      <c r="TOP26" s="29"/>
      <c r="TOQ26" s="29"/>
      <c r="TOR26" s="29"/>
      <c r="TOS26" s="29"/>
      <c r="TOT26" s="29"/>
      <c r="TOU26" s="29"/>
      <c r="TOV26" s="29"/>
      <c r="TOW26" s="29"/>
      <c r="TOX26" s="29"/>
      <c r="TOY26" s="29"/>
      <c r="TOZ26" s="29"/>
      <c r="TPA26" s="29"/>
      <c r="TPB26" s="29"/>
      <c r="TPC26" s="29"/>
      <c r="TPD26" s="29"/>
      <c r="TPE26" s="29"/>
      <c r="TPF26" s="29"/>
      <c r="TPG26" s="29"/>
      <c r="TPH26" s="29"/>
      <c r="TPI26" s="29"/>
      <c r="TPJ26" s="29"/>
      <c r="TPK26" s="29"/>
      <c r="TPL26" s="29"/>
      <c r="TPM26" s="29"/>
      <c r="TPN26" s="29"/>
      <c r="TPO26" s="29"/>
      <c r="TPP26" s="29"/>
      <c r="TPQ26" s="29"/>
      <c r="TPR26" s="29"/>
      <c r="TPS26" s="29"/>
      <c r="TPT26" s="29"/>
      <c r="TPU26" s="29"/>
      <c r="TPV26" s="29"/>
      <c r="TPW26" s="29"/>
      <c r="TPX26" s="29"/>
      <c r="TPY26" s="29"/>
      <c r="TPZ26" s="29"/>
      <c r="TQA26" s="29"/>
      <c r="TQB26" s="29"/>
      <c r="TQC26" s="29"/>
      <c r="TQD26" s="29"/>
      <c r="TQE26" s="29"/>
      <c r="TQF26" s="29"/>
      <c r="TQG26" s="29"/>
      <c r="TQH26" s="29"/>
      <c r="TQI26" s="29"/>
      <c r="TQJ26" s="29"/>
      <c r="TQK26" s="29"/>
      <c r="TQL26" s="29"/>
      <c r="TQM26" s="29"/>
      <c r="TQN26" s="29"/>
      <c r="TQO26" s="29"/>
      <c r="TQP26" s="29"/>
      <c r="TQQ26" s="29"/>
      <c r="TQR26" s="29"/>
      <c r="TQS26" s="29"/>
      <c r="TQT26" s="29"/>
      <c r="TQU26" s="29"/>
      <c r="TQV26" s="29"/>
      <c r="TQW26" s="29"/>
      <c r="TQX26" s="29"/>
      <c r="TQY26" s="29"/>
      <c r="TQZ26" s="29"/>
      <c r="TRA26" s="29"/>
      <c r="TRB26" s="29"/>
      <c r="TRC26" s="29"/>
      <c r="TRD26" s="29"/>
      <c r="TRE26" s="29"/>
      <c r="TRF26" s="29"/>
      <c r="TRG26" s="29"/>
      <c r="TRH26" s="29"/>
      <c r="TRI26" s="29"/>
      <c r="TRJ26" s="29"/>
      <c r="TRK26" s="29"/>
      <c r="TRL26" s="29"/>
      <c r="TRM26" s="29"/>
      <c r="TRN26" s="29"/>
      <c r="TRO26" s="29"/>
      <c r="TRP26" s="29"/>
      <c r="TRQ26" s="29"/>
      <c r="TRR26" s="29"/>
      <c r="TRS26" s="29"/>
      <c r="TRT26" s="29"/>
      <c r="TRU26" s="29"/>
      <c r="TRV26" s="29"/>
      <c r="TRW26" s="29"/>
      <c r="TRX26" s="29"/>
      <c r="TRY26" s="29"/>
      <c r="TRZ26" s="29"/>
      <c r="TSA26" s="29"/>
      <c r="TSB26" s="29"/>
      <c r="TSC26" s="29"/>
      <c r="TSD26" s="29"/>
      <c r="TSE26" s="29"/>
      <c r="TSF26" s="29"/>
      <c r="TSG26" s="29"/>
      <c r="TSH26" s="29"/>
      <c r="TSI26" s="29"/>
      <c r="TSJ26" s="29"/>
      <c r="TSK26" s="29"/>
      <c r="TSL26" s="29"/>
      <c r="TSM26" s="29"/>
      <c r="TSN26" s="29"/>
      <c r="TSO26" s="29"/>
      <c r="TSP26" s="29"/>
      <c r="TSQ26" s="29"/>
      <c r="TSR26" s="29"/>
      <c r="TSS26" s="29"/>
      <c r="TST26" s="29"/>
      <c r="TSU26" s="29"/>
      <c r="TSV26" s="29"/>
      <c r="TSW26" s="29"/>
      <c r="TSX26" s="29"/>
      <c r="TSY26" s="29"/>
      <c r="TSZ26" s="29"/>
      <c r="TTA26" s="29"/>
      <c r="TTB26" s="29"/>
      <c r="TTC26" s="29"/>
      <c r="TTD26" s="29"/>
      <c r="TTE26" s="29"/>
      <c r="TTF26" s="29"/>
      <c r="TTG26" s="29"/>
      <c r="TTH26" s="29"/>
      <c r="TTI26" s="29"/>
      <c r="TTJ26" s="29"/>
      <c r="TTK26" s="29"/>
      <c r="TTL26" s="29"/>
      <c r="TTM26" s="29"/>
      <c r="TTN26" s="29"/>
      <c r="TTO26" s="29"/>
      <c r="TTP26" s="29"/>
      <c r="TTQ26" s="29"/>
      <c r="TTR26" s="29"/>
      <c r="TTS26" s="29"/>
      <c r="TTT26" s="29"/>
      <c r="TTU26" s="29"/>
      <c r="TTV26" s="29"/>
      <c r="TTW26" s="29"/>
      <c r="TTX26" s="29"/>
      <c r="TTY26" s="29"/>
      <c r="TTZ26" s="29"/>
      <c r="TUA26" s="29"/>
      <c r="TUB26" s="29"/>
      <c r="TUC26" s="29"/>
      <c r="TUD26" s="29"/>
      <c r="TUE26" s="29"/>
      <c r="TUF26" s="29"/>
      <c r="TUG26" s="29"/>
      <c r="TUH26" s="29"/>
      <c r="TUI26" s="29"/>
      <c r="TUJ26" s="29"/>
      <c r="TUK26" s="29"/>
      <c r="TUL26" s="29"/>
      <c r="TUM26" s="29"/>
      <c r="TUN26" s="29"/>
      <c r="TUO26" s="29"/>
      <c r="TUP26" s="29"/>
      <c r="TUQ26" s="29"/>
      <c r="TUR26" s="29"/>
      <c r="TUS26" s="29"/>
      <c r="TUT26" s="29"/>
      <c r="TUU26" s="29"/>
      <c r="TUV26" s="29"/>
      <c r="TUW26" s="29"/>
      <c r="TUX26" s="29"/>
      <c r="TUY26" s="29"/>
      <c r="TUZ26" s="29"/>
      <c r="TVA26" s="29"/>
      <c r="TVB26" s="29"/>
      <c r="TVC26" s="29"/>
      <c r="TVD26" s="29"/>
      <c r="TVE26" s="29"/>
      <c r="TVF26" s="29"/>
      <c r="TVG26" s="29"/>
      <c r="TVH26" s="29"/>
      <c r="TVI26" s="29"/>
      <c r="TVJ26" s="29"/>
      <c r="TVK26" s="29"/>
      <c r="TVL26" s="29"/>
      <c r="TVM26" s="29"/>
      <c r="TVN26" s="29"/>
      <c r="TVO26" s="29"/>
      <c r="TVP26" s="29"/>
      <c r="TVQ26" s="29"/>
      <c r="TVR26" s="29"/>
      <c r="TVS26" s="29"/>
      <c r="TVT26" s="29"/>
      <c r="TVU26" s="29"/>
      <c r="TVV26" s="29"/>
      <c r="TVW26" s="29"/>
      <c r="TVX26" s="29"/>
      <c r="TVY26" s="29"/>
      <c r="TVZ26" s="29"/>
      <c r="TWA26" s="29"/>
      <c r="TWB26" s="29"/>
      <c r="TWC26" s="29"/>
      <c r="TWD26" s="29"/>
      <c r="TWE26" s="29"/>
      <c r="TWF26" s="29"/>
      <c r="TWG26" s="29"/>
      <c r="TWH26" s="29"/>
      <c r="TWI26" s="29"/>
      <c r="TWJ26" s="29"/>
      <c r="TWK26" s="29"/>
      <c r="TWL26" s="29"/>
      <c r="TWM26" s="29"/>
      <c r="TWN26" s="29"/>
      <c r="TWO26" s="29"/>
      <c r="TWP26" s="29"/>
      <c r="TWQ26" s="29"/>
      <c r="TWR26" s="29"/>
      <c r="TWS26" s="29"/>
      <c r="TWT26" s="29"/>
      <c r="TWU26" s="29"/>
      <c r="TWV26" s="29"/>
      <c r="TWW26" s="29"/>
      <c r="TWX26" s="29"/>
      <c r="TWY26" s="29"/>
      <c r="TWZ26" s="29"/>
      <c r="TXA26" s="29"/>
      <c r="TXB26" s="29"/>
      <c r="TXC26" s="29"/>
      <c r="TXD26" s="29"/>
      <c r="TXE26" s="29"/>
      <c r="TXF26" s="29"/>
      <c r="TXG26" s="29"/>
      <c r="TXH26" s="29"/>
      <c r="TXI26" s="29"/>
      <c r="TXJ26" s="29"/>
      <c r="TXK26" s="29"/>
      <c r="TXL26" s="29"/>
      <c r="TXM26" s="29"/>
      <c r="TXN26" s="29"/>
      <c r="TXO26" s="29"/>
      <c r="TXP26" s="29"/>
      <c r="TXQ26" s="29"/>
      <c r="TXR26" s="29"/>
      <c r="TXS26" s="29"/>
      <c r="TXT26" s="29"/>
      <c r="TXU26" s="29"/>
      <c r="TXV26" s="29"/>
      <c r="TXW26" s="29"/>
      <c r="TXX26" s="29"/>
      <c r="TXY26" s="29"/>
      <c r="TXZ26" s="29"/>
      <c r="TYA26" s="29"/>
      <c r="TYB26" s="29"/>
      <c r="TYC26" s="29"/>
      <c r="TYD26" s="29"/>
      <c r="TYE26" s="29"/>
      <c r="TYF26" s="29"/>
      <c r="TYG26" s="29"/>
      <c r="TYH26" s="29"/>
      <c r="TYI26" s="29"/>
      <c r="TYJ26" s="29"/>
      <c r="TYK26" s="29"/>
      <c r="TYL26" s="29"/>
      <c r="TYM26" s="29"/>
      <c r="TYN26" s="29"/>
      <c r="TYO26" s="29"/>
      <c r="TYP26" s="29"/>
      <c r="TYQ26" s="29"/>
      <c r="TYR26" s="29"/>
      <c r="TYS26" s="29"/>
      <c r="TYT26" s="29"/>
      <c r="TYU26" s="29"/>
      <c r="TYV26" s="29"/>
      <c r="TYW26" s="29"/>
      <c r="TYX26" s="29"/>
      <c r="TYY26" s="29"/>
      <c r="TYZ26" s="29"/>
      <c r="TZA26" s="29"/>
      <c r="TZB26" s="29"/>
      <c r="TZC26" s="29"/>
      <c r="TZD26" s="29"/>
      <c r="TZE26" s="29"/>
      <c r="TZF26" s="29"/>
      <c r="TZG26" s="29"/>
      <c r="TZH26" s="29"/>
      <c r="TZI26" s="29"/>
      <c r="TZJ26" s="29"/>
      <c r="TZK26" s="29"/>
      <c r="TZL26" s="29"/>
      <c r="TZM26" s="29"/>
      <c r="TZN26" s="29"/>
      <c r="TZO26" s="29"/>
      <c r="TZP26" s="29"/>
      <c r="TZQ26" s="29"/>
      <c r="TZR26" s="29"/>
      <c r="TZS26" s="29"/>
      <c r="TZT26" s="29"/>
      <c r="TZU26" s="29"/>
      <c r="TZV26" s="29"/>
      <c r="TZW26" s="29"/>
      <c r="TZX26" s="29"/>
      <c r="TZY26" s="29"/>
      <c r="TZZ26" s="29"/>
      <c r="UAA26" s="29"/>
      <c r="UAB26" s="29"/>
      <c r="UAC26" s="29"/>
      <c r="UAD26" s="29"/>
      <c r="UAE26" s="29"/>
      <c r="UAF26" s="29"/>
      <c r="UAG26" s="29"/>
      <c r="UAH26" s="29"/>
      <c r="UAI26" s="29"/>
      <c r="UAJ26" s="29"/>
      <c r="UAK26" s="29"/>
      <c r="UAL26" s="29"/>
      <c r="UAM26" s="29"/>
      <c r="UAN26" s="29"/>
      <c r="UAO26" s="29"/>
      <c r="UAP26" s="29"/>
      <c r="UAQ26" s="29"/>
      <c r="UAR26" s="29"/>
      <c r="UAS26" s="29"/>
      <c r="UAT26" s="29"/>
      <c r="UAU26" s="29"/>
      <c r="UAV26" s="29"/>
      <c r="UAW26" s="29"/>
      <c r="UAX26" s="29"/>
      <c r="UAY26" s="29"/>
      <c r="UAZ26" s="29"/>
      <c r="UBA26" s="29"/>
      <c r="UBB26" s="29"/>
      <c r="UBC26" s="29"/>
      <c r="UBD26" s="29"/>
      <c r="UBE26" s="29"/>
      <c r="UBF26" s="29"/>
      <c r="UBG26" s="29"/>
      <c r="UBH26" s="29"/>
      <c r="UBI26" s="29"/>
      <c r="UBJ26" s="29"/>
      <c r="UBK26" s="29"/>
      <c r="UBL26" s="29"/>
      <c r="UBM26" s="29"/>
      <c r="UBN26" s="29"/>
      <c r="UBO26" s="29"/>
      <c r="UBP26" s="29"/>
      <c r="UBQ26" s="29"/>
      <c r="UBR26" s="29"/>
      <c r="UBS26" s="29"/>
      <c r="UBT26" s="29"/>
      <c r="UBU26" s="29"/>
      <c r="UBV26" s="29"/>
      <c r="UBW26" s="29"/>
      <c r="UBX26" s="29"/>
      <c r="UBY26" s="29"/>
      <c r="UBZ26" s="29"/>
      <c r="UCA26" s="29"/>
      <c r="UCB26" s="29"/>
      <c r="UCC26" s="29"/>
      <c r="UCD26" s="29"/>
      <c r="UCE26" s="29"/>
      <c r="UCF26" s="29"/>
      <c r="UCG26" s="29"/>
      <c r="UCH26" s="29"/>
      <c r="UCI26" s="29"/>
      <c r="UCJ26" s="29"/>
      <c r="UCK26" s="29"/>
      <c r="UCL26" s="29"/>
      <c r="UCM26" s="29"/>
      <c r="UCN26" s="29"/>
      <c r="UCO26" s="29"/>
      <c r="UCP26" s="29"/>
      <c r="UCQ26" s="29"/>
      <c r="UCR26" s="29"/>
      <c r="UCS26" s="29"/>
      <c r="UCT26" s="29"/>
      <c r="UCU26" s="29"/>
      <c r="UCV26" s="29"/>
      <c r="UCW26" s="29"/>
      <c r="UCX26" s="29"/>
      <c r="UCY26" s="29"/>
      <c r="UCZ26" s="29"/>
      <c r="UDA26" s="29"/>
      <c r="UDB26" s="29"/>
      <c r="UDC26" s="29"/>
      <c r="UDD26" s="29"/>
      <c r="UDE26" s="29"/>
      <c r="UDF26" s="29"/>
      <c r="UDG26" s="29"/>
      <c r="UDH26" s="29"/>
      <c r="UDI26" s="29"/>
      <c r="UDJ26" s="29"/>
      <c r="UDK26" s="29"/>
      <c r="UDL26" s="29"/>
      <c r="UDM26" s="29"/>
      <c r="UDN26" s="29"/>
      <c r="UDO26" s="29"/>
      <c r="UDP26" s="29"/>
      <c r="UDQ26" s="29"/>
      <c r="UDR26" s="29"/>
      <c r="UDS26" s="29"/>
      <c r="UDT26" s="29"/>
      <c r="UDU26" s="29"/>
      <c r="UDV26" s="29"/>
      <c r="UDW26" s="29"/>
      <c r="UDX26" s="29"/>
      <c r="UDY26" s="29"/>
      <c r="UDZ26" s="29"/>
      <c r="UEA26" s="29"/>
      <c r="UEB26" s="29"/>
      <c r="UEC26" s="29"/>
      <c r="UED26" s="29"/>
      <c r="UEE26" s="29"/>
      <c r="UEF26" s="29"/>
      <c r="UEG26" s="29"/>
      <c r="UEH26" s="29"/>
      <c r="UEI26" s="29"/>
      <c r="UEJ26" s="29"/>
      <c r="UEK26" s="29"/>
      <c r="UEL26" s="29"/>
      <c r="UEM26" s="29"/>
      <c r="UEN26" s="29"/>
      <c r="UEO26" s="29"/>
      <c r="UEP26" s="29"/>
      <c r="UEQ26" s="29"/>
      <c r="UER26" s="29"/>
      <c r="UES26" s="29"/>
      <c r="UET26" s="29"/>
      <c r="UEU26" s="29"/>
      <c r="UEV26" s="29"/>
      <c r="UEW26" s="29"/>
      <c r="UEX26" s="29"/>
      <c r="UEY26" s="29"/>
      <c r="UEZ26" s="29"/>
      <c r="UFA26" s="29"/>
      <c r="UFB26" s="29"/>
      <c r="UFC26" s="29"/>
      <c r="UFD26" s="29"/>
      <c r="UFE26" s="29"/>
      <c r="UFF26" s="29"/>
      <c r="UFG26" s="29"/>
      <c r="UFH26" s="29"/>
      <c r="UFI26" s="29"/>
      <c r="UFJ26" s="29"/>
      <c r="UFK26" s="29"/>
      <c r="UFL26" s="29"/>
      <c r="UFM26" s="29"/>
      <c r="UFN26" s="29"/>
      <c r="UFO26" s="29"/>
      <c r="UFP26" s="29"/>
      <c r="UFQ26" s="29"/>
      <c r="UFR26" s="29"/>
      <c r="UFS26" s="29"/>
      <c r="UFT26" s="29"/>
      <c r="UFU26" s="29"/>
      <c r="UFV26" s="29"/>
      <c r="UFW26" s="29"/>
      <c r="UFX26" s="29"/>
      <c r="UFY26" s="29"/>
      <c r="UFZ26" s="29"/>
      <c r="UGA26" s="29"/>
      <c r="UGB26" s="29"/>
      <c r="UGC26" s="29"/>
      <c r="UGD26" s="29"/>
      <c r="UGE26" s="29"/>
      <c r="UGF26" s="29"/>
      <c r="UGG26" s="29"/>
      <c r="UGH26" s="29"/>
      <c r="UGI26" s="29"/>
      <c r="UGJ26" s="29"/>
      <c r="UGK26" s="29"/>
      <c r="UGL26" s="29"/>
      <c r="UGM26" s="29"/>
      <c r="UGN26" s="29"/>
      <c r="UGO26" s="29"/>
      <c r="UGP26" s="29"/>
      <c r="UGQ26" s="29"/>
      <c r="UGR26" s="29"/>
      <c r="UGS26" s="29"/>
      <c r="UGT26" s="29"/>
      <c r="UGU26" s="29"/>
      <c r="UGV26" s="29"/>
      <c r="UGW26" s="29"/>
      <c r="UGX26" s="29"/>
      <c r="UGY26" s="29"/>
      <c r="UGZ26" s="29"/>
      <c r="UHA26" s="29"/>
      <c r="UHB26" s="29"/>
      <c r="UHC26" s="29"/>
      <c r="UHD26" s="29"/>
      <c r="UHE26" s="29"/>
      <c r="UHF26" s="29"/>
      <c r="UHG26" s="29"/>
      <c r="UHH26" s="29"/>
      <c r="UHI26" s="29"/>
      <c r="UHJ26" s="29"/>
      <c r="UHK26" s="29"/>
      <c r="UHL26" s="29"/>
      <c r="UHM26" s="29"/>
      <c r="UHN26" s="29"/>
      <c r="UHO26" s="29"/>
      <c r="UHP26" s="29"/>
      <c r="UHQ26" s="29"/>
      <c r="UHR26" s="29"/>
      <c r="UHS26" s="29"/>
      <c r="UHT26" s="29"/>
      <c r="UHU26" s="29"/>
      <c r="UHV26" s="29"/>
      <c r="UHW26" s="29"/>
      <c r="UHX26" s="29"/>
      <c r="UHY26" s="29"/>
      <c r="UHZ26" s="29"/>
      <c r="UIA26" s="29"/>
      <c r="UIB26" s="29"/>
      <c r="UIC26" s="29"/>
      <c r="UID26" s="29"/>
      <c r="UIE26" s="29"/>
      <c r="UIF26" s="29"/>
      <c r="UIG26" s="29"/>
      <c r="UIH26" s="29"/>
      <c r="UII26" s="29"/>
      <c r="UIJ26" s="29"/>
      <c r="UIK26" s="29"/>
      <c r="UIL26" s="29"/>
      <c r="UIM26" s="29"/>
      <c r="UIN26" s="29"/>
      <c r="UIO26" s="29"/>
      <c r="UIP26" s="29"/>
      <c r="UIQ26" s="29"/>
      <c r="UIR26" s="29"/>
      <c r="UIS26" s="29"/>
      <c r="UIT26" s="29"/>
      <c r="UIU26" s="29"/>
      <c r="UIV26" s="29"/>
      <c r="UIW26" s="29"/>
      <c r="UIX26" s="29"/>
      <c r="UIY26" s="29"/>
      <c r="UIZ26" s="29"/>
      <c r="UJA26" s="29"/>
      <c r="UJB26" s="29"/>
      <c r="UJC26" s="29"/>
      <c r="UJD26" s="29"/>
      <c r="UJE26" s="29"/>
      <c r="UJF26" s="29"/>
      <c r="UJG26" s="29"/>
      <c r="UJH26" s="29"/>
      <c r="UJI26" s="29"/>
      <c r="UJJ26" s="29"/>
      <c r="UJK26" s="29"/>
      <c r="UJL26" s="29"/>
      <c r="UJM26" s="29"/>
      <c r="UJN26" s="29"/>
      <c r="UJO26" s="29"/>
      <c r="UJP26" s="29"/>
      <c r="UJQ26" s="29"/>
      <c r="UJR26" s="29"/>
      <c r="UJS26" s="29"/>
      <c r="UJT26" s="29"/>
      <c r="UJU26" s="29"/>
      <c r="UJV26" s="29"/>
      <c r="UJW26" s="29"/>
      <c r="UJX26" s="29"/>
      <c r="UJY26" s="29"/>
      <c r="UJZ26" s="29"/>
      <c r="UKA26" s="29"/>
      <c r="UKB26" s="29"/>
      <c r="UKC26" s="29"/>
      <c r="UKD26" s="29"/>
      <c r="UKE26" s="29"/>
      <c r="UKF26" s="29"/>
      <c r="UKG26" s="29"/>
      <c r="UKH26" s="29"/>
      <c r="UKI26" s="29"/>
      <c r="UKJ26" s="29"/>
      <c r="UKK26" s="29"/>
      <c r="UKL26" s="29"/>
      <c r="UKM26" s="29"/>
      <c r="UKN26" s="29"/>
      <c r="UKO26" s="29"/>
      <c r="UKP26" s="29"/>
      <c r="UKQ26" s="29"/>
      <c r="UKR26" s="29"/>
      <c r="UKS26" s="29"/>
      <c r="UKT26" s="29"/>
      <c r="UKU26" s="29"/>
      <c r="UKV26" s="29"/>
      <c r="UKW26" s="29"/>
      <c r="UKX26" s="29"/>
      <c r="UKY26" s="29"/>
      <c r="UKZ26" s="29"/>
      <c r="ULA26" s="29"/>
      <c r="ULB26" s="29"/>
      <c r="ULC26" s="29"/>
      <c r="ULD26" s="29"/>
      <c r="ULE26" s="29"/>
      <c r="ULF26" s="29"/>
      <c r="ULG26" s="29"/>
      <c r="ULH26" s="29"/>
      <c r="ULI26" s="29"/>
      <c r="ULJ26" s="29"/>
      <c r="ULK26" s="29"/>
      <c r="ULL26" s="29"/>
      <c r="ULM26" s="29"/>
      <c r="ULN26" s="29"/>
      <c r="ULO26" s="29"/>
      <c r="ULP26" s="29"/>
      <c r="ULQ26" s="29"/>
      <c r="ULR26" s="29"/>
      <c r="ULS26" s="29"/>
      <c r="ULT26" s="29"/>
      <c r="ULU26" s="29"/>
      <c r="ULV26" s="29"/>
      <c r="ULW26" s="29"/>
      <c r="ULX26" s="29"/>
      <c r="ULY26" s="29"/>
      <c r="ULZ26" s="29"/>
      <c r="UMA26" s="29"/>
      <c r="UMB26" s="29"/>
      <c r="UMC26" s="29"/>
      <c r="UMD26" s="29"/>
      <c r="UME26" s="29"/>
      <c r="UMF26" s="29"/>
      <c r="UMG26" s="29"/>
      <c r="UMH26" s="29"/>
      <c r="UMI26" s="29"/>
      <c r="UMJ26" s="29"/>
      <c r="UMK26" s="29"/>
      <c r="UML26" s="29"/>
      <c r="UMM26" s="29"/>
      <c r="UMN26" s="29"/>
      <c r="UMO26" s="29"/>
      <c r="UMP26" s="29"/>
      <c r="UMQ26" s="29"/>
      <c r="UMR26" s="29"/>
      <c r="UMS26" s="29"/>
      <c r="UMT26" s="29"/>
      <c r="UMU26" s="29"/>
      <c r="UMV26" s="29"/>
      <c r="UMW26" s="29"/>
      <c r="UMX26" s="29"/>
      <c r="UMY26" s="29"/>
      <c r="UMZ26" s="29"/>
      <c r="UNA26" s="29"/>
      <c r="UNB26" s="29"/>
      <c r="UNC26" s="29"/>
      <c r="UND26" s="29"/>
      <c r="UNE26" s="29"/>
      <c r="UNF26" s="29"/>
      <c r="UNG26" s="29"/>
      <c r="UNH26" s="29"/>
      <c r="UNI26" s="29"/>
      <c r="UNJ26" s="29"/>
      <c r="UNK26" s="29"/>
      <c r="UNL26" s="29"/>
      <c r="UNM26" s="29"/>
      <c r="UNN26" s="29"/>
      <c r="UNO26" s="29"/>
      <c r="UNP26" s="29"/>
      <c r="UNQ26" s="29"/>
      <c r="UNR26" s="29"/>
      <c r="UNS26" s="29"/>
      <c r="UNT26" s="29"/>
      <c r="UNU26" s="29"/>
      <c r="UNV26" s="29"/>
      <c r="UNW26" s="29"/>
      <c r="UNX26" s="29"/>
      <c r="UNY26" s="29"/>
      <c r="UNZ26" s="29"/>
      <c r="UOA26" s="29"/>
      <c r="UOB26" s="29"/>
      <c r="UOC26" s="29"/>
      <c r="UOD26" s="29"/>
      <c r="UOE26" s="29"/>
      <c r="UOF26" s="29"/>
      <c r="UOG26" s="29"/>
      <c r="UOH26" s="29"/>
      <c r="UOI26" s="29"/>
      <c r="UOJ26" s="29"/>
      <c r="UOK26" s="29"/>
      <c r="UOL26" s="29"/>
      <c r="UOM26" s="29"/>
      <c r="UON26" s="29"/>
      <c r="UOO26" s="29"/>
      <c r="UOP26" s="29"/>
      <c r="UOQ26" s="29"/>
      <c r="UOR26" s="29"/>
      <c r="UOS26" s="29"/>
      <c r="UOT26" s="29"/>
      <c r="UOU26" s="29"/>
      <c r="UOV26" s="29"/>
      <c r="UOW26" s="29"/>
      <c r="UOX26" s="29"/>
      <c r="UOY26" s="29"/>
      <c r="UOZ26" s="29"/>
      <c r="UPA26" s="29"/>
      <c r="UPB26" s="29"/>
      <c r="UPC26" s="29"/>
      <c r="UPD26" s="29"/>
      <c r="UPE26" s="29"/>
      <c r="UPF26" s="29"/>
      <c r="UPG26" s="29"/>
      <c r="UPH26" s="29"/>
      <c r="UPI26" s="29"/>
      <c r="UPJ26" s="29"/>
      <c r="UPK26" s="29"/>
      <c r="UPL26" s="29"/>
      <c r="UPM26" s="29"/>
      <c r="UPN26" s="29"/>
      <c r="UPO26" s="29"/>
      <c r="UPP26" s="29"/>
      <c r="UPQ26" s="29"/>
      <c r="UPR26" s="29"/>
      <c r="UPS26" s="29"/>
      <c r="UPT26" s="29"/>
      <c r="UPU26" s="29"/>
      <c r="UPV26" s="29"/>
      <c r="UPW26" s="29"/>
      <c r="UPX26" s="29"/>
      <c r="UPY26" s="29"/>
      <c r="UPZ26" s="29"/>
      <c r="UQA26" s="29"/>
      <c r="UQB26" s="29"/>
      <c r="UQC26" s="29"/>
      <c r="UQD26" s="29"/>
      <c r="UQE26" s="29"/>
      <c r="UQF26" s="29"/>
      <c r="UQG26" s="29"/>
      <c r="UQH26" s="29"/>
      <c r="UQI26" s="29"/>
      <c r="UQJ26" s="29"/>
      <c r="UQK26" s="29"/>
      <c r="UQL26" s="29"/>
      <c r="UQM26" s="29"/>
      <c r="UQN26" s="29"/>
      <c r="UQO26" s="29"/>
      <c r="UQP26" s="29"/>
      <c r="UQQ26" s="29"/>
      <c r="UQR26" s="29"/>
      <c r="UQS26" s="29"/>
      <c r="UQT26" s="29"/>
      <c r="UQU26" s="29"/>
      <c r="UQV26" s="29"/>
      <c r="UQW26" s="29"/>
      <c r="UQX26" s="29"/>
      <c r="UQY26" s="29"/>
      <c r="UQZ26" s="29"/>
      <c r="URA26" s="29"/>
      <c r="URB26" s="29"/>
      <c r="URC26" s="29"/>
      <c r="URD26" s="29"/>
      <c r="URE26" s="29"/>
      <c r="URF26" s="29"/>
      <c r="URG26" s="29"/>
      <c r="URH26" s="29"/>
      <c r="URI26" s="29"/>
      <c r="URJ26" s="29"/>
      <c r="URK26" s="29"/>
      <c r="URL26" s="29"/>
      <c r="URM26" s="29"/>
      <c r="URN26" s="29"/>
      <c r="URO26" s="29"/>
      <c r="URP26" s="29"/>
      <c r="URQ26" s="29"/>
      <c r="URR26" s="29"/>
      <c r="URS26" s="29"/>
      <c r="URT26" s="29"/>
      <c r="URU26" s="29"/>
      <c r="URV26" s="29"/>
      <c r="URW26" s="29"/>
      <c r="URX26" s="29"/>
      <c r="URY26" s="29"/>
      <c r="URZ26" s="29"/>
      <c r="USA26" s="29"/>
      <c r="USB26" s="29"/>
      <c r="USC26" s="29"/>
      <c r="USD26" s="29"/>
      <c r="USE26" s="29"/>
      <c r="USF26" s="29"/>
      <c r="USG26" s="29"/>
      <c r="USH26" s="29"/>
      <c r="USI26" s="29"/>
      <c r="USJ26" s="29"/>
      <c r="USK26" s="29"/>
      <c r="USL26" s="29"/>
      <c r="USM26" s="29"/>
      <c r="USN26" s="29"/>
      <c r="USO26" s="29"/>
      <c r="USP26" s="29"/>
      <c r="USQ26" s="29"/>
      <c r="USR26" s="29"/>
      <c r="USS26" s="29"/>
      <c r="UST26" s="29"/>
      <c r="USU26" s="29"/>
      <c r="USV26" s="29"/>
      <c r="USW26" s="29"/>
      <c r="USX26" s="29"/>
      <c r="USY26" s="29"/>
      <c r="USZ26" s="29"/>
      <c r="UTA26" s="29"/>
      <c r="UTB26" s="29"/>
      <c r="UTC26" s="29"/>
      <c r="UTD26" s="29"/>
      <c r="UTE26" s="29"/>
      <c r="UTF26" s="29"/>
      <c r="UTG26" s="29"/>
      <c r="UTH26" s="29"/>
      <c r="UTI26" s="29"/>
      <c r="UTJ26" s="29"/>
      <c r="UTK26" s="29"/>
      <c r="UTL26" s="29"/>
      <c r="UTM26" s="29"/>
      <c r="UTN26" s="29"/>
      <c r="UTO26" s="29"/>
      <c r="UTP26" s="29"/>
      <c r="UTQ26" s="29"/>
      <c r="UTR26" s="29"/>
      <c r="UTS26" s="29"/>
      <c r="UTT26" s="29"/>
      <c r="UTU26" s="29"/>
      <c r="UTV26" s="29"/>
      <c r="UTW26" s="29"/>
      <c r="UTX26" s="29"/>
      <c r="UTY26" s="29"/>
      <c r="UTZ26" s="29"/>
      <c r="UUA26" s="29"/>
      <c r="UUB26" s="29"/>
      <c r="UUC26" s="29"/>
      <c r="UUD26" s="29"/>
      <c r="UUE26" s="29"/>
      <c r="UUF26" s="29"/>
      <c r="UUG26" s="29"/>
      <c r="UUH26" s="29"/>
      <c r="UUI26" s="29"/>
      <c r="UUJ26" s="29"/>
      <c r="UUK26" s="29"/>
      <c r="UUL26" s="29"/>
      <c r="UUM26" s="29"/>
      <c r="UUN26" s="29"/>
      <c r="UUO26" s="29"/>
      <c r="UUP26" s="29"/>
      <c r="UUQ26" s="29"/>
      <c r="UUR26" s="29"/>
      <c r="UUS26" s="29"/>
      <c r="UUT26" s="29"/>
      <c r="UUU26" s="29"/>
      <c r="UUV26" s="29"/>
      <c r="UUW26" s="29"/>
      <c r="UUX26" s="29"/>
      <c r="UUY26" s="29"/>
      <c r="UUZ26" s="29"/>
      <c r="UVA26" s="29"/>
      <c r="UVB26" s="29"/>
      <c r="UVC26" s="29"/>
      <c r="UVD26" s="29"/>
      <c r="UVE26" s="29"/>
      <c r="UVF26" s="29"/>
      <c r="UVG26" s="29"/>
      <c r="UVH26" s="29"/>
      <c r="UVI26" s="29"/>
      <c r="UVJ26" s="29"/>
      <c r="UVK26" s="29"/>
      <c r="UVL26" s="29"/>
      <c r="UVM26" s="29"/>
      <c r="UVN26" s="29"/>
      <c r="UVO26" s="29"/>
      <c r="UVP26" s="29"/>
      <c r="UVQ26" s="29"/>
      <c r="UVR26" s="29"/>
      <c r="UVS26" s="29"/>
      <c r="UVT26" s="29"/>
      <c r="UVU26" s="29"/>
      <c r="UVV26" s="29"/>
      <c r="UVW26" s="29"/>
      <c r="UVX26" s="29"/>
      <c r="UVY26" s="29"/>
      <c r="UVZ26" s="29"/>
      <c r="UWA26" s="29"/>
      <c r="UWB26" s="29"/>
      <c r="UWC26" s="29"/>
      <c r="UWD26" s="29"/>
      <c r="UWE26" s="29"/>
      <c r="UWF26" s="29"/>
      <c r="UWG26" s="29"/>
      <c r="UWH26" s="29"/>
      <c r="UWI26" s="29"/>
      <c r="UWJ26" s="29"/>
      <c r="UWK26" s="29"/>
      <c r="UWL26" s="29"/>
      <c r="UWM26" s="29"/>
      <c r="UWN26" s="29"/>
      <c r="UWO26" s="29"/>
      <c r="UWP26" s="29"/>
      <c r="UWQ26" s="29"/>
      <c r="UWR26" s="29"/>
      <c r="UWS26" s="29"/>
      <c r="UWT26" s="29"/>
      <c r="UWU26" s="29"/>
      <c r="UWV26" s="29"/>
      <c r="UWW26" s="29"/>
      <c r="UWX26" s="29"/>
      <c r="UWY26" s="29"/>
      <c r="UWZ26" s="29"/>
      <c r="UXA26" s="29"/>
      <c r="UXB26" s="29"/>
      <c r="UXC26" s="29"/>
      <c r="UXD26" s="29"/>
      <c r="UXE26" s="29"/>
      <c r="UXF26" s="29"/>
      <c r="UXG26" s="29"/>
      <c r="UXH26" s="29"/>
      <c r="UXI26" s="29"/>
      <c r="UXJ26" s="29"/>
      <c r="UXK26" s="29"/>
      <c r="UXL26" s="29"/>
      <c r="UXM26" s="29"/>
      <c r="UXN26" s="29"/>
      <c r="UXO26" s="29"/>
      <c r="UXP26" s="29"/>
      <c r="UXQ26" s="29"/>
      <c r="UXR26" s="29"/>
      <c r="UXS26" s="29"/>
      <c r="UXT26" s="29"/>
      <c r="UXU26" s="29"/>
      <c r="UXV26" s="29"/>
      <c r="UXW26" s="29"/>
      <c r="UXX26" s="29"/>
      <c r="UXY26" s="29"/>
      <c r="UXZ26" s="29"/>
      <c r="UYA26" s="29"/>
      <c r="UYB26" s="29"/>
      <c r="UYC26" s="29"/>
      <c r="UYD26" s="29"/>
      <c r="UYE26" s="29"/>
      <c r="UYF26" s="29"/>
      <c r="UYG26" s="29"/>
      <c r="UYH26" s="29"/>
      <c r="UYI26" s="29"/>
      <c r="UYJ26" s="29"/>
      <c r="UYK26" s="29"/>
      <c r="UYL26" s="29"/>
      <c r="UYM26" s="29"/>
      <c r="UYN26" s="29"/>
      <c r="UYO26" s="29"/>
      <c r="UYP26" s="29"/>
      <c r="UYQ26" s="29"/>
      <c r="UYR26" s="29"/>
      <c r="UYS26" s="29"/>
      <c r="UYT26" s="29"/>
      <c r="UYU26" s="29"/>
      <c r="UYV26" s="29"/>
      <c r="UYW26" s="29"/>
      <c r="UYX26" s="29"/>
      <c r="UYY26" s="29"/>
      <c r="UYZ26" s="29"/>
      <c r="UZA26" s="29"/>
      <c r="UZB26" s="29"/>
      <c r="UZC26" s="29"/>
      <c r="UZD26" s="29"/>
      <c r="UZE26" s="29"/>
      <c r="UZF26" s="29"/>
      <c r="UZG26" s="29"/>
      <c r="UZH26" s="29"/>
      <c r="UZI26" s="29"/>
      <c r="UZJ26" s="29"/>
      <c r="UZK26" s="29"/>
      <c r="UZL26" s="29"/>
      <c r="UZM26" s="29"/>
      <c r="UZN26" s="29"/>
      <c r="UZO26" s="29"/>
      <c r="UZP26" s="29"/>
      <c r="UZQ26" s="29"/>
      <c r="UZR26" s="29"/>
      <c r="UZS26" s="29"/>
      <c r="UZT26" s="29"/>
      <c r="UZU26" s="29"/>
      <c r="UZV26" s="29"/>
      <c r="UZW26" s="29"/>
      <c r="UZX26" s="29"/>
      <c r="UZY26" s="29"/>
      <c r="UZZ26" s="29"/>
      <c r="VAA26" s="29"/>
      <c r="VAB26" s="29"/>
      <c r="VAC26" s="29"/>
      <c r="VAD26" s="29"/>
      <c r="VAE26" s="29"/>
      <c r="VAF26" s="29"/>
      <c r="VAG26" s="29"/>
      <c r="VAH26" s="29"/>
      <c r="VAI26" s="29"/>
      <c r="VAJ26" s="29"/>
      <c r="VAK26" s="29"/>
      <c r="VAL26" s="29"/>
      <c r="VAM26" s="29"/>
      <c r="VAN26" s="29"/>
      <c r="VAO26" s="29"/>
      <c r="VAP26" s="29"/>
      <c r="VAQ26" s="29"/>
      <c r="VAR26" s="29"/>
      <c r="VAS26" s="29"/>
      <c r="VAT26" s="29"/>
      <c r="VAU26" s="29"/>
      <c r="VAV26" s="29"/>
      <c r="VAW26" s="29"/>
      <c r="VAX26" s="29"/>
      <c r="VAY26" s="29"/>
      <c r="VAZ26" s="29"/>
      <c r="VBA26" s="29"/>
      <c r="VBB26" s="29"/>
      <c r="VBC26" s="29"/>
      <c r="VBD26" s="29"/>
      <c r="VBE26" s="29"/>
      <c r="VBF26" s="29"/>
      <c r="VBG26" s="29"/>
      <c r="VBH26" s="29"/>
      <c r="VBI26" s="29"/>
      <c r="VBJ26" s="29"/>
      <c r="VBK26" s="29"/>
      <c r="VBL26" s="29"/>
      <c r="VBM26" s="29"/>
      <c r="VBN26" s="29"/>
      <c r="VBO26" s="29"/>
      <c r="VBP26" s="29"/>
      <c r="VBQ26" s="29"/>
      <c r="VBR26" s="29"/>
      <c r="VBS26" s="29"/>
      <c r="VBT26" s="29"/>
      <c r="VBU26" s="29"/>
      <c r="VBV26" s="29"/>
      <c r="VBW26" s="29"/>
      <c r="VBX26" s="29"/>
      <c r="VBY26" s="29"/>
      <c r="VBZ26" s="29"/>
      <c r="VCA26" s="29"/>
      <c r="VCB26" s="29"/>
      <c r="VCC26" s="29"/>
      <c r="VCD26" s="29"/>
      <c r="VCE26" s="29"/>
      <c r="VCF26" s="29"/>
      <c r="VCG26" s="29"/>
      <c r="VCH26" s="29"/>
      <c r="VCI26" s="29"/>
      <c r="VCJ26" s="29"/>
      <c r="VCK26" s="29"/>
      <c r="VCL26" s="29"/>
      <c r="VCM26" s="29"/>
      <c r="VCN26" s="29"/>
      <c r="VCO26" s="29"/>
      <c r="VCP26" s="29"/>
      <c r="VCQ26" s="29"/>
      <c r="VCR26" s="29"/>
      <c r="VCS26" s="29"/>
      <c r="VCT26" s="29"/>
      <c r="VCU26" s="29"/>
      <c r="VCV26" s="29"/>
      <c r="VCW26" s="29"/>
      <c r="VCX26" s="29"/>
      <c r="VCY26" s="29"/>
      <c r="VCZ26" s="29"/>
      <c r="VDA26" s="29"/>
      <c r="VDB26" s="29"/>
      <c r="VDC26" s="29"/>
      <c r="VDD26" s="29"/>
      <c r="VDE26" s="29"/>
      <c r="VDF26" s="29"/>
      <c r="VDG26" s="29"/>
      <c r="VDH26" s="29"/>
      <c r="VDI26" s="29"/>
      <c r="VDJ26" s="29"/>
      <c r="VDK26" s="29"/>
      <c r="VDL26" s="29"/>
      <c r="VDM26" s="29"/>
      <c r="VDN26" s="29"/>
      <c r="VDO26" s="29"/>
      <c r="VDP26" s="29"/>
      <c r="VDQ26" s="29"/>
      <c r="VDR26" s="29"/>
      <c r="VDS26" s="29"/>
      <c r="VDT26" s="29"/>
      <c r="VDU26" s="29"/>
      <c r="VDV26" s="29"/>
      <c r="VDW26" s="29"/>
      <c r="VDX26" s="29"/>
      <c r="VDY26" s="29"/>
      <c r="VDZ26" s="29"/>
      <c r="VEA26" s="29"/>
      <c r="VEB26" s="29"/>
      <c r="VEC26" s="29"/>
      <c r="VED26" s="29"/>
      <c r="VEE26" s="29"/>
      <c r="VEF26" s="29"/>
      <c r="VEG26" s="29"/>
      <c r="VEH26" s="29"/>
      <c r="VEI26" s="29"/>
      <c r="VEJ26" s="29"/>
      <c r="VEK26" s="29"/>
      <c r="VEL26" s="29"/>
      <c r="VEM26" s="29"/>
      <c r="VEN26" s="29"/>
      <c r="VEO26" s="29"/>
      <c r="VEP26" s="29"/>
      <c r="VEQ26" s="29"/>
      <c r="VER26" s="29"/>
      <c r="VES26" s="29"/>
      <c r="VET26" s="29"/>
      <c r="VEU26" s="29"/>
      <c r="VEV26" s="29"/>
      <c r="VEW26" s="29"/>
      <c r="VEX26" s="29"/>
      <c r="VEY26" s="29"/>
      <c r="VEZ26" s="29"/>
      <c r="VFA26" s="29"/>
      <c r="VFB26" s="29"/>
      <c r="VFC26" s="29"/>
      <c r="VFD26" s="29"/>
      <c r="VFE26" s="29"/>
      <c r="VFF26" s="29"/>
      <c r="VFG26" s="29"/>
      <c r="VFH26" s="29"/>
      <c r="VFI26" s="29"/>
      <c r="VFJ26" s="29"/>
      <c r="VFK26" s="29"/>
      <c r="VFL26" s="29"/>
      <c r="VFM26" s="29"/>
      <c r="VFN26" s="29"/>
      <c r="VFO26" s="29"/>
      <c r="VFP26" s="29"/>
      <c r="VFQ26" s="29"/>
      <c r="VFR26" s="29"/>
      <c r="VFS26" s="29"/>
      <c r="VFT26" s="29"/>
      <c r="VFU26" s="29"/>
      <c r="VFV26" s="29"/>
      <c r="VFW26" s="29"/>
      <c r="VFX26" s="29"/>
      <c r="VFY26" s="29"/>
      <c r="VFZ26" s="29"/>
      <c r="VGA26" s="29"/>
      <c r="VGB26" s="29"/>
      <c r="VGC26" s="29"/>
      <c r="VGD26" s="29"/>
      <c r="VGE26" s="29"/>
      <c r="VGF26" s="29"/>
      <c r="VGG26" s="29"/>
      <c r="VGH26" s="29"/>
      <c r="VGI26" s="29"/>
      <c r="VGJ26" s="29"/>
      <c r="VGK26" s="29"/>
      <c r="VGL26" s="29"/>
      <c r="VGM26" s="29"/>
      <c r="VGN26" s="29"/>
      <c r="VGO26" s="29"/>
      <c r="VGP26" s="29"/>
      <c r="VGQ26" s="29"/>
      <c r="VGR26" s="29"/>
      <c r="VGS26" s="29"/>
      <c r="VGT26" s="29"/>
      <c r="VGU26" s="29"/>
      <c r="VGV26" s="29"/>
      <c r="VGW26" s="29"/>
      <c r="VGX26" s="29"/>
      <c r="VGY26" s="29"/>
      <c r="VGZ26" s="29"/>
      <c r="VHA26" s="29"/>
      <c r="VHB26" s="29"/>
      <c r="VHC26" s="29"/>
      <c r="VHD26" s="29"/>
      <c r="VHE26" s="29"/>
      <c r="VHF26" s="29"/>
      <c r="VHG26" s="29"/>
      <c r="VHH26" s="29"/>
      <c r="VHI26" s="29"/>
      <c r="VHJ26" s="29"/>
      <c r="VHK26" s="29"/>
      <c r="VHL26" s="29"/>
      <c r="VHM26" s="29"/>
      <c r="VHN26" s="29"/>
      <c r="VHO26" s="29"/>
      <c r="VHP26" s="29"/>
      <c r="VHQ26" s="29"/>
      <c r="VHR26" s="29"/>
      <c r="VHS26" s="29"/>
      <c r="VHT26" s="29"/>
      <c r="VHU26" s="29"/>
      <c r="VHV26" s="29"/>
      <c r="VHW26" s="29"/>
      <c r="VHX26" s="29"/>
      <c r="VHY26" s="29"/>
      <c r="VHZ26" s="29"/>
      <c r="VIA26" s="29"/>
      <c r="VIB26" s="29"/>
      <c r="VIC26" s="29"/>
      <c r="VID26" s="29"/>
      <c r="VIE26" s="29"/>
      <c r="VIF26" s="29"/>
      <c r="VIG26" s="29"/>
      <c r="VIH26" s="29"/>
      <c r="VII26" s="29"/>
      <c r="VIJ26" s="29"/>
      <c r="VIK26" s="29"/>
      <c r="VIL26" s="29"/>
      <c r="VIM26" s="29"/>
      <c r="VIN26" s="29"/>
      <c r="VIO26" s="29"/>
      <c r="VIP26" s="29"/>
      <c r="VIQ26" s="29"/>
      <c r="VIR26" s="29"/>
      <c r="VIS26" s="29"/>
      <c r="VIT26" s="29"/>
      <c r="VIU26" s="29"/>
      <c r="VIV26" s="29"/>
      <c r="VIW26" s="29"/>
      <c r="VIX26" s="29"/>
      <c r="VIY26" s="29"/>
      <c r="VIZ26" s="29"/>
      <c r="VJA26" s="29"/>
      <c r="VJB26" s="29"/>
      <c r="VJC26" s="29"/>
      <c r="VJD26" s="29"/>
      <c r="VJE26" s="29"/>
      <c r="VJF26" s="29"/>
      <c r="VJG26" s="29"/>
      <c r="VJH26" s="29"/>
      <c r="VJI26" s="29"/>
      <c r="VJJ26" s="29"/>
      <c r="VJK26" s="29"/>
      <c r="VJL26" s="29"/>
      <c r="VJM26" s="29"/>
      <c r="VJN26" s="29"/>
      <c r="VJO26" s="29"/>
      <c r="VJP26" s="29"/>
      <c r="VJQ26" s="29"/>
      <c r="VJR26" s="29"/>
      <c r="VJS26" s="29"/>
      <c r="VJT26" s="29"/>
      <c r="VJU26" s="29"/>
      <c r="VJV26" s="29"/>
      <c r="VJW26" s="29"/>
      <c r="VJX26" s="29"/>
      <c r="VJY26" s="29"/>
      <c r="VJZ26" s="29"/>
      <c r="VKA26" s="29"/>
      <c r="VKB26" s="29"/>
      <c r="VKC26" s="29"/>
      <c r="VKD26" s="29"/>
      <c r="VKE26" s="29"/>
      <c r="VKF26" s="29"/>
      <c r="VKG26" s="29"/>
      <c r="VKH26" s="29"/>
      <c r="VKI26" s="29"/>
      <c r="VKJ26" s="29"/>
      <c r="VKK26" s="29"/>
      <c r="VKL26" s="29"/>
      <c r="VKM26" s="29"/>
      <c r="VKN26" s="29"/>
      <c r="VKO26" s="29"/>
      <c r="VKP26" s="29"/>
      <c r="VKQ26" s="29"/>
      <c r="VKR26" s="29"/>
      <c r="VKS26" s="29"/>
      <c r="VKT26" s="29"/>
      <c r="VKU26" s="29"/>
      <c r="VKV26" s="29"/>
      <c r="VKW26" s="29"/>
      <c r="VKX26" s="29"/>
      <c r="VKY26" s="29"/>
      <c r="VKZ26" s="29"/>
      <c r="VLA26" s="29"/>
      <c r="VLB26" s="29"/>
      <c r="VLC26" s="29"/>
      <c r="VLD26" s="29"/>
      <c r="VLE26" s="29"/>
      <c r="VLF26" s="29"/>
      <c r="VLG26" s="29"/>
      <c r="VLH26" s="29"/>
      <c r="VLI26" s="29"/>
      <c r="VLJ26" s="29"/>
      <c r="VLK26" s="29"/>
      <c r="VLL26" s="29"/>
      <c r="VLM26" s="29"/>
      <c r="VLN26" s="29"/>
      <c r="VLO26" s="29"/>
      <c r="VLP26" s="29"/>
      <c r="VLQ26" s="29"/>
      <c r="VLR26" s="29"/>
      <c r="VLS26" s="29"/>
      <c r="VLT26" s="29"/>
      <c r="VLU26" s="29"/>
      <c r="VLV26" s="29"/>
      <c r="VLW26" s="29"/>
      <c r="VLX26" s="29"/>
      <c r="VLY26" s="29"/>
      <c r="VLZ26" s="29"/>
      <c r="VMA26" s="29"/>
      <c r="VMB26" s="29"/>
      <c r="VMC26" s="29"/>
      <c r="VMD26" s="29"/>
      <c r="VME26" s="29"/>
      <c r="VMF26" s="29"/>
      <c r="VMG26" s="29"/>
      <c r="VMH26" s="29"/>
      <c r="VMI26" s="29"/>
      <c r="VMJ26" s="29"/>
      <c r="VMK26" s="29"/>
      <c r="VML26" s="29"/>
      <c r="VMM26" s="29"/>
      <c r="VMN26" s="29"/>
      <c r="VMO26" s="29"/>
      <c r="VMP26" s="29"/>
      <c r="VMQ26" s="29"/>
      <c r="VMR26" s="29"/>
      <c r="VMS26" s="29"/>
      <c r="VMT26" s="29"/>
      <c r="VMU26" s="29"/>
      <c r="VMV26" s="29"/>
      <c r="VMW26" s="29"/>
      <c r="VMX26" s="29"/>
      <c r="VMY26" s="29"/>
      <c r="VMZ26" s="29"/>
      <c r="VNA26" s="29"/>
      <c r="VNB26" s="29"/>
      <c r="VNC26" s="29"/>
      <c r="VND26" s="29"/>
      <c r="VNE26" s="29"/>
      <c r="VNF26" s="29"/>
      <c r="VNG26" s="29"/>
      <c r="VNH26" s="29"/>
      <c r="VNI26" s="29"/>
      <c r="VNJ26" s="29"/>
      <c r="VNK26" s="29"/>
      <c r="VNL26" s="29"/>
      <c r="VNM26" s="29"/>
      <c r="VNN26" s="29"/>
      <c r="VNO26" s="29"/>
      <c r="VNP26" s="29"/>
      <c r="VNQ26" s="29"/>
      <c r="VNR26" s="29"/>
      <c r="VNS26" s="29"/>
      <c r="VNT26" s="29"/>
      <c r="VNU26" s="29"/>
      <c r="VNV26" s="29"/>
      <c r="VNW26" s="29"/>
      <c r="VNX26" s="29"/>
      <c r="VNY26" s="29"/>
      <c r="VNZ26" s="29"/>
      <c r="VOA26" s="29"/>
      <c r="VOB26" s="29"/>
      <c r="VOC26" s="29"/>
      <c r="VOD26" s="29"/>
      <c r="VOE26" s="29"/>
      <c r="VOF26" s="29"/>
      <c r="VOG26" s="29"/>
      <c r="VOH26" s="29"/>
      <c r="VOI26" s="29"/>
      <c r="VOJ26" s="29"/>
      <c r="VOK26" s="29"/>
      <c r="VOL26" s="29"/>
      <c r="VOM26" s="29"/>
      <c r="VON26" s="29"/>
      <c r="VOO26" s="29"/>
      <c r="VOP26" s="29"/>
      <c r="VOQ26" s="29"/>
      <c r="VOR26" s="29"/>
      <c r="VOS26" s="29"/>
      <c r="VOT26" s="29"/>
      <c r="VOU26" s="29"/>
      <c r="VOV26" s="29"/>
      <c r="VOW26" s="29"/>
      <c r="VOX26" s="29"/>
      <c r="VOY26" s="29"/>
      <c r="VOZ26" s="29"/>
      <c r="VPA26" s="29"/>
      <c r="VPB26" s="29"/>
      <c r="VPC26" s="29"/>
      <c r="VPD26" s="29"/>
      <c r="VPE26" s="29"/>
      <c r="VPF26" s="29"/>
      <c r="VPG26" s="29"/>
      <c r="VPH26" s="29"/>
      <c r="VPI26" s="29"/>
      <c r="VPJ26" s="29"/>
      <c r="VPK26" s="29"/>
      <c r="VPL26" s="29"/>
      <c r="VPM26" s="29"/>
      <c r="VPN26" s="29"/>
      <c r="VPO26" s="29"/>
      <c r="VPP26" s="29"/>
      <c r="VPQ26" s="29"/>
      <c r="VPR26" s="29"/>
      <c r="VPS26" s="29"/>
      <c r="VPT26" s="29"/>
      <c r="VPU26" s="29"/>
      <c r="VPV26" s="29"/>
      <c r="VPW26" s="29"/>
      <c r="VPX26" s="29"/>
      <c r="VPY26" s="29"/>
      <c r="VPZ26" s="29"/>
      <c r="VQA26" s="29"/>
      <c r="VQB26" s="29"/>
      <c r="VQC26" s="29"/>
      <c r="VQD26" s="29"/>
      <c r="VQE26" s="29"/>
      <c r="VQF26" s="29"/>
      <c r="VQG26" s="29"/>
      <c r="VQH26" s="29"/>
      <c r="VQI26" s="29"/>
      <c r="VQJ26" s="29"/>
      <c r="VQK26" s="29"/>
      <c r="VQL26" s="29"/>
      <c r="VQM26" s="29"/>
      <c r="VQN26" s="29"/>
      <c r="VQO26" s="29"/>
      <c r="VQP26" s="29"/>
      <c r="VQQ26" s="29"/>
      <c r="VQR26" s="29"/>
      <c r="VQS26" s="29"/>
      <c r="VQT26" s="29"/>
      <c r="VQU26" s="29"/>
      <c r="VQV26" s="29"/>
      <c r="VQW26" s="29"/>
      <c r="VQX26" s="29"/>
      <c r="VQY26" s="29"/>
      <c r="VQZ26" s="29"/>
      <c r="VRA26" s="29"/>
      <c r="VRB26" s="29"/>
      <c r="VRC26" s="29"/>
      <c r="VRD26" s="29"/>
      <c r="VRE26" s="29"/>
      <c r="VRF26" s="29"/>
      <c r="VRG26" s="29"/>
      <c r="VRH26" s="29"/>
      <c r="VRI26" s="29"/>
      <c r="VRJ26" s="29"/>
      <c r="VRK26" s="29"/>
      <c r="VRL26" s="29"/>
      <c r="VRM26" s="29"/>
      <c r="VRN26" s="29"/>
      <c r="VRO26" s="29"/>
      <c r="VRP26" s="29"/>
      <c r="VRQ26" s="29"/>
      <c r="VRR26" s="29"/>
      <c r="VRS26" s="29"/>
      <c r="VRT26" s="29"/>
      <c r="VRU26" s="29"/>
      <c r="VRV26" s="29"/>
      <c r="VRW26" s="29"/>
      <c r="VRX26" s="29"/>
      <c r="VRY26" s="29"/>
      <c r="VRZ26" s="29"/>
      <c r="VSA26" s="29"/>
      <c r="VSB26" s="29"/>
      <c r="VSC26" s="29"/>
      <c r="VSD26" s="29"/>
      <c r="VSE26" s="29"/>
      <c r="VSF26" s="29"/>
      <c r="VSG26" s="29"/>
      <c r="VSH26" s="29"/>
      <c r="VSI26" s="29"/>
      <c r="VSJ26" s="29"/>
      <c r="VSK26" s="29"/>
      <c r="VSL26" s="29"/>
      <c r="VSM26" s="29"/>
      <c r="VSN26" s="29"/>
      <c r="VSO26" s="29"/>
      <c r="VSP26" s="29"/>
      <c r="VSQ26" s="29"/>
      <c r="VSR26" s="29"/>
      <c r="VSS26" s="29"/>
      <c r="VST26" s="29"/>
      <c r="VSU26" s="29"/>
      <c r="VSV26" s="29"/>
      <c r="VSW26" s="29"/>
      <c r="VSX26" s="29"/>
      <c r="VSY26" s="29"/>
      <c r="VSZ26" s="29"/>
      <c r="VTA26" s="29"/>
      <c r="VTB26" s="29"/>
      <c r="VTC26" s="29"/>
      <c r="VTD26" s="29"/>
      <c r="VTE26" s="29"/>
      <c r="VTF26" s="29"/>
      <c r="VTG26" s="29"/>
      <c r="VTH26" s="29"/>
      <c r="VTI26" s="29"/>
      <c r="VTJ26" s="29"/>
      <c r="VTK26" s="29"/>
      <c r="VTL26" s="29"/>
      <c r="VTM26" s="29"/>
      <c r="VTN26" s="29"/>
      <c r="VTO26" s="29"/>
      <c r="VTP26" s="29"/>
      <c r="VTQ26" s="29"/>
      <c r="VTR26" s="29"/>
      <c r="VTS26" s="29"/>
      <c r="VTT26" s="29"/>
      <c r="VTU26" s="29"/>
      <c r="VTV26" s="29"/>
      <c r="VTW26" s="29"/>
      <c r="VTX26" s="29"/>
      <c r="VTY26" s="29"/>
      <c r="VTZ26" s="29"/>
      <c r="VUA26" s="29"/>
      <c r="VUB26" s="29"/>
      <c r="VUC26" s="29"/>
      <c r="VUD26" s="29"/>
      <c r="VUE26" s="29"/>
      <c r="VUF26" s="29"/>
      <c r="VUG26" s="29"/>
      <c r="VUH26" s="29"/>
      <c r="VUI26" s="29"/>
      <c r="VUJ26" s="29"/>
      <c r="VUK26" s="29"/>
      <c r="VUL26" s="29"/>
      <c r="VUM26" s="29"/>
      <c r="VUN26" s="29"/>
      <c r="VUO26" s="29"/>
      <c r="VUP26" s="29"/>
      <c r="VUQ26" s="29"/>
      <c r="VUR26" s="29"/>
      <c r="VUS26" s="29"/>
      <c r="VUT26" s="29"/>
      <c r="VUU26" s="29"/>
      <c r="VUV26" s="29"/>
      <c r="VUW26" s="29"/>
      <c r="VUX26" s="29"/>
      <c r="VUY26" s="29"/>
      <c r="VUZ26" s="29"/>
      <c r="VVA26" s="29"/>
      <c r="VVB26" s="29"/>
      <c r="VVC26" s="29"/>
      <c r="VVD26" s="29"/>
      <c r="VVE26" s="29"/>
      <c r="VVF26" s="29"/>
      <c r="VVG26" s="29"/>
      <c r="VVH26" s="29"/>
      <c r="VVI26" s="29"/>
      <c r="VVJ26" s="29"/>
      <c r="VVK26" s="29"/>
      <c r="VVL26" s="29"/>
      <c r="VVM26" s="29"/>
      <c r="VVN26" s="29"/>
      <c r="VVO26" s="29"/>
      <c r="VVP26" s="29"/>
      <c r="VVQ26" s="29"/>
      <c r="VVR26" s="29"/>
      <c r="VVS26" s="29"/>
      <c r="VVT26" s="29"/>
      <c r="VVU26" s="29"/>
      <c r="VVV26" s="29"/>
      <c r="VVW26" s="29"/>
      <c r="VVX26" s="29"/>
      <c r="VVY26" s="29"/>
      <c r="VVZ26" s="29"/>
      <c r="VWA26" s="29"/>
      <c r="VWB26" s="29"/>
      <c r="VWC26" s="29"/>
      <c r="VWD26" s="29"/>
      <c r="VWE26" s="29"/>
      <c r="VWF26" s="29"/>
      <c r="VWG26" s="29"/>
      <c r="VWH26" s="29"/>
      <c r="VWI26" s="29"/>
      <c r="VWJ26" s="29"/>
      <c r="VWK26" s="29"/>
      <c r="VWL26" s="29"/>
      <c r="VWM26" s="29"/>
      <c r="VWN26" s="29"/>
      <c r="VWO26" s="29"/>
      <c r="VWP26" s="29"/>
      <c r="VWQ26" s="29"/>
      <c r="VWR26" s="29"/>
      <c r="VWS26" s="29"/>
      <c r="VWT26" s="29"/>
      <c r="VWU26" s="29"/>
      <c r="VWV26" s="29"/>
      <c r="VWW26" s="29"/>
      <c r="VWX26" s="29"/>
      <c r="VWY26" s="29"/>
      <c r="VWZ26" s="29"/>
      <c r="VXA26" s="29"/>
      <c r="VXB26" s="29"/>
      <c r="VXC26" s="29"/>
      <c r="VXD26" s="29"/>
      <c r="VXE26" s="29"/>
      <c r="VXF26" s="29"/>
      <c r="VXG26" s="29"/>
      <c r="VXH26" s="29"/>
      <c r="VXI26" s="29"/>
      <c r="VXJ26" s="29"/>
      <c r="VXK26" s="29"/>
      <c r="VXL26" s="29"/>
      <c r="VXM26" s="29"/>
      <c r="VXN26" s="29"/>
      <c r="VXO26" s="29"/>
      <c r="VXP26" s="29"/>
      <c r="VXQ26" s="29"/>
      <c r="VXR26" s="29"/>
      <c r="VXS26" s="29"/>
      <c r="VXT26" s="29"/>
      <c r="VXU26" s="29"/>
      <c r="VXV26" s="29"/>
      <c r="VXW26" s="29"/>
      <c r="VXX26" s="29"/>
      <c r="VXY26" s="29"/>
      <c r="VXZ26" s="29"/>
      <c r="VYA26" s="29"/>
      <c r="VYB26" s="29"/>
      <c r="VYC26" s="29"/>
      <c r="VYD26" s="29"/>
      <c r="VYE26" s="29"/>
      <c r="VYF26" s="29"/>
      <c r="VYG26" s="29"/>
      <c r="VYH26" s="29"/>
      <c r="VYI26" s="29"/>
      <c r="VYJ26" s="29"/>
      <c r="VYK26" s="29"/>
      <c r="VYL26" s="29"/>
      <c r="VYM26" s="29"/>
      <c r="VYN26" s="29"/>
      <c r="VYO26" s="29"/>
      <c r="VYP26" s="29"/>
      <c r="VYQ26" s="29"/>
      <c r="VYR26" s="29"/>
      <c r="VYS26" s="29"/>
      <c r="VYT26" s="29"/>
      <c r="VYU26" s="29"/>
      <c r="VYV26" s="29"/>
      <c r="VYW26" s="29"/>
      <c r="VYX26" s="29"/>
      <c r="VYY26" s="29"/>
      <c r="VYZ26" s="29"/>
      <c r="VZA26" s="29"/>
      <c r="VZB26" s="29"/>
      <c r="VZC26" s="29"/>
      <c r="VZD26" s="29"/>
      <c r="VZE26" s="29"/>
      <c r="VZF26" s="29"/>
      <c r="VZG26" s="29"/>
      <c r="VZH26" s="29"/>
      <c r="VZI26" s="29"/>
      <c r="VZJ26" s="29"/>
      <c r="VZK26" s="29"/>
      <c r="VZL26" s="29"/>
      <c r="VZM26" s="29"/>
      <c r="VZN26" s="29"/>
      <c r="VZO26" s="29"/>
      <c r="VZP26" s="29"/>
      <c r="VZQ26" s="29"/>
      <c r="VZR26" s="29"/>
      <c r="VZS26" s="29"/>
      <c r="VZT26" s="29"/>
      <c r="VZU26" s="29"/>
      <c r="VZV26" s="29"/>
      <c r="VZW26" s="29"/>
      <c r="VZX26" s="29"/>
      <c r="VZY26" s="29"/>
      <c r="VZZ26" s="29"/>
      <c r="WAA26" s="29"/>
      <c r="WAB26" s="29"/>
      <c r="WAC26" s="29"/>
      <c r="WAD26" s="29"/>
      <c r="WAE26" s="29"/>
      <c r="WAF26" s="29"/>
      <c r="WAG26" s="29"/>
      <c r="WAH26" s="29"/>
      <c r="WAI26" s="29"/>
      <c r="WAJ26" s="29"/>
      <c r="WAK26" s="29"/>
      <c r="WAL26" s="29"/>
      <c r="WAM26" s="29"/>
      <c r="WAN26" s="29"/>
      <c r="WAO26" s="29"/>
      <c r="WAP26" s="29"/>
      <c r="WAQ26" s="29"/>
      <c r="WAR26" s="29"/>
      <c r="WAS26" s="29"/>
      <c r="WAT26" s="29"/>
      <c r="WAU26" s="29"/>
      <c r="WAV26" s="29"/>
      <c r="WAW26" s="29"/>
      <c r="WAX26" s="29"/>
      <c r="WAY26" s="29"/>
      <c r="WAZ26" s="29"/>
      <c r="WBA26" s="29"/>
      <c r="WBB26" s="29"/>
      <c r="WBC26" s="29"/>
      <c r="WBD26" s="29"/>
      <c r="WBE26" s="29"/>
      <c r="WBF26" s="29"/>
      <c r="WBG26" s="29"/>
      <c r="WBH26" s="29"/>
      <c r="WBI26" s="29"/>
      <c r="WBJ26" s="29"/>
      <c r="WBK26" s="29"/>
      <c r="WBL26" s="29"/>
      <c r="WBM26" s="29"/>
      <c r="WBN26" s="29"/>
      <c r="WBO26" s="29"/>
      <c r="WBP26" s="29"/>
      <c r="WBQ26" s="29"/>
      <c r="WBR26" s="29"/>
      <c r="WBS26" s="29"/>
      <c r="WBT26" s="29"/>
      <c r="WBU26" s="29"/>
      <c r="WBV26" s="29"/>
      <c r="WBW26" s="29"/>
      <c r="WBX26" s="29"/>
      <c r="WBY26" s="29"/>
      <c r="WBZ26" s="29"/>
      <c r="WCA26" s="29"/>
      <c r="WCB26" s="29"/>
      <c r="WCC26" s="29"/>
      <c r="WCD26" s="29"/>
      <c r="WCE26" s="29"/>
      <c r="WCF26" s="29"/>
      <c r="WCG26" s="29"/>
      <c r="WCH26" s="29"/>
      <c r="WCI26" s="29"/>
      <c r="WCJ26" s="29"/>
      <c r="WCK26" s="29"/>
      <c r="WCL26" s="29"/>
      <c r="WCM26" s="29"/>
      <c r="WCN26" s="29"/>
      <c r="WCO26" s="29"/>
      <c r="WCP26" s="29"/>
      <c r="WCQ26" s="29"/>
      <c r="WCR26" s="29"/>
      <c r="WCS26" s="29"/>
      <c r="WCT26" s="29"/>
      <c r="WCU26" s="29"/>
      <c r="WCV26" s="29"/>
      <c r="WCW26" s="29"/>
      <c r="WCX26" s="29"/>
      <c r="WCY26" s="29"/>
      <c r="WCZ26" s="29"/>
      <c r="WDA26" s="29"/>
      <c r="WDB26" s="29"/>
      <c r="WDC26" s="29"/>
      <c r="WDD26" s="29"/>
      <c r="WDE26" s="29"/>
      <c r="WDF26" s="29"/>
      <c r="WDG26" s="29"/>
      <c r="WDH26" s="29"/>
      <c r="WDI26" s="29"/>
      <c r="WDJ26" s="29"/>
      <c r="WDK26" s="29"/>
      <c r="WDL26" s="29"/>
      <c r="WDM26" s="29"/>
      <c r="WDN26" s="29"/>
      <c r="WDO26" s="29"/>
      <c r="WDP26" s="29"/>
      <c r="WDQ26" s="29"/>
      <c r="WDR26" s="29"/>
      <c r="WDS26" s="29"/>
      <c r="WDT26" s="29"/>
      <c r="WDU26" s="29"/>
      <c r="WDV26" s="29"/>
      <c r="WDW26" s="29"/>
      <c r="WDX26" s="29"/>
      <c r="WDY26" s="29"/>
      <c r="WDZ26" s="29"/>
      <c r="WEA26" s="29"/>
      <c r="WEB26" s="29"/>
      <c r="WEC26" s="29"/>
      <c r="WED26" s="29"/>
      <c r="WEE26" s="29"/>
      <c r="WEF26" s="29"/>
      <c r="WEG26" s="29"/>
      <c r="WEH26" s="29"/>
      <c r="WEI26" s="29"/>
      <c r="WEJ26" s="29"/>
      <c r="WEK26" s="29"/>
      <c r="WEL26" s="29"/>
      <c r="WEM26" s="29"/>
      <c r="WEN26" s="29"/>
      <c r="WEO26" s="29"/>
      <c r="WEP26" s="29"/>
      <c r="WEQ26" s="29"/>
      <c r="WER26" s="29"/>
      <c r="WES26" s="29"/>
      <c r="WET26" s="29"/>
      <c r="WEU26" s="29"/>
      <c r="WEV26" s="29"/>
      <c r="WEW26" s="29"/>
      <c r="WEX26" s="29"/>
      <c r="WEY26" s="29"/>
      <c r="WEZ26" s="29"/>
      <c r="WFA26" s="29"/>
      <c r="WFB26" s="29"/>
      <c r="WFC26" s="29"/>
      <c r="WFD26" s="29"/>
      <c r="WFE26" s="29"/>
      <c r="WFF26" s="29"/>
      <c r="WFG26" s="29"/>
      <c r="WFH26" s="29"/>
      <c r="WFI26" s="29"/>
      <c r="WFJ26" s="29"/>
      <c r="WFK26" s="29"/>
      <c r="WFL26" s="29"/>
      <c r="WFM26" s="29"/>
      <c r="WFN26" s="29"/>
      <c r="WFO26" s="29"/>
      <c r="WFP26" s="29"/>
      <c r="WFQ26" s="29"/>
      <c r="WFR26" s="29"/>
      <c r="WFS26" s="29"/>
      <c r="WFT26" s="29"/>
      <c r="WFU26" s="29"/>
      <c r="WFV26" s="29"/>
      <c r="WFW26" s="29"/>
      <c r="WFX26" s="29"/>
      <c r="WFY26" s="29"/>
      <c r="WFZ26" s="29"/>
      <c r="WGA26" s="29"/>
      <c r="WGB26" s="29"/>
      <c r="WGC26" s="29"/>
      <c r="WGD26" s="29"/>
      <c r="WGE26" s="29"/>
      <c r="WGF26" s="29"/>
      <c r="WGG26" s="29"/>
      <c r="WGH26" s="29"/>
      <c r="WGI26" s="29"/>
      <c r="WGJ26" s="29"/>
      <c r="WGK26" s="29"/>
      <c r="WGL26" s="29"/>
      <c r="WGM26" s="29"/>
      <c r="WGN26" s="29"/>
      <c r="WGO26" s="29"/>
      <c r="WGP26" s="29"/>
      <c r="WGQ26" s="29"/>
      <c r="WGR26" s="29"/>
      <c r="WGS26" s="29"/>
      <c r="WGT26" s="29"/>
      <c r="WGU26" s="29"/>
      <c r="WGV26" s="29"/>
      <c r="WGW26" s="29"/>
      <c r="WGX26" s="29"/>
      <c r="WGY26" s="29"/>
      <c r="WGZ26" s="29"/>
      <c r="WHA26" s="29"/>
      <c r="WHB26" s="29"/>
      <c r="WHC26" s="29"/>
      <c r="WHD26" s="29"/>
      <c r="WHE26" s="29"/>
      <c r="WHF26" s="29"/>
      <c r="WHG26" s="29"/>
      <c r="WHH26" s="29"/>
      <c r="WHI26" s="29"/>
      <c r="WHJ26" s="29"/>
      <c r="WHK26" s="29"/>
      <c r="WHL26" s="29"/>
      <c r="WHM26" s="29"/>
      <c r="WHN26" s="29"/>
      <c r="WHO26" s="29"/>
      <c r="WHP26" s="29"/>
      <c r="WHQ26" s="29"/>
      <c r="WHR26" s="29"/>
      <c r="WHS26" s="29"/>
      <c r="WHT26" s="29"/>
      <c r="WHU26" s="29"/>
      <c r="WHV26" s="29"/>
      <c r="WHW26" s="29"/>
      <c r="WHX26" s="29"/>
      <c r="WHY26" s="29"/>
      <c r="WHZ26" s="29"/>
      <c r="WIA26" s="29"/>
      <c r="WIB26" s="29"/>
      <c r="WIC26" s="29"/>
      <c r="WID26" s="29"/>
      <c r="WIE26" s="29"/>
      <c r="WIF26" s="29"/>
      <c r="WIG26" s="29"/>
      <c r="WIH26" s="29"/>
      <c r="WII26" s="29"/>
      <c r="WIJ26" s="29"/>
      <c r="WIK26" s="29"/>
      <c r="WIL26" s="29"/>
      <c r="WIM26" s="29"/>
      <c r="WIN26" s="29"/>
      <c r="WIO26" s="29"/>
      <c r="WIP26" s="29"/>
      <c r="WIQ26" s="29"/>
      <c r="WIR26" s="29"/>
      <c r="WIS26" s="29"/>
      <c r="WIT26" s="29"/>
      <c r="WIU26" s="29"/>
      <c r="WIV26" s="29"/>
      <c r="WIW26" s="29"/>
      <c r="WIX26" s="29"/>
      <c r="WIY26" s="29"/>
      <c r="WIZ26" s="29"/>
      <c r="WJA26" s="29"/>
      <c r="WJB26" s="29"/>
      <c r="WJC26" s="29"/>
      <c r="WJD26" s="29"/>
      <c r="WJE26" s="29"/>
      <c r="WJF26" s="29"/>
      <c r="WJG26" s="29"/>
      <c r="WJH26" s="29"/>
      <c r="WJI26" s="29"/>
      <c r="WJJ26" s="29"/>
      <c r="WJK26" s="29"/>
      <c r="WJL26" s="29"/>
      <c r="WJM26" s="29"/>
      <c r="WJN26" s="29"/>
      <c r="WJO26" s="29"/>
      <c r="WJP26" s="29"/>
      <c r="WJQ26" s="29"/>
      <c r="WJR26" s="29"/>
      <c r="WJS26" s="29"/>
      <c r="WJT26" s="29"/>
      <c r="WJU26" s="29"/>
      <c r="WJV26" s="29"/>
      <c r="WJW26" s="29"/>
      <c r="WJX26" s="29"/>
      <c r="WJY26" s="29"/>
      <c r="WJZ26" s="29"/>
      <c r="WKA26" s="29"/>
      <c r="WKB26" s="29"/>
      <c r="WKC26" s="29"/>
      <c r="WKD26" s="29"/>
      <c r="WKE26" s="29"/>
      <c r="WKF26" s="29"/>
      <c r="WKG26" s="29"/>
      <c r="WKH26" s="29"/>
      <c r="WKI26" s="29"/>
      <c r="WKJ26" s="29"/>
      <c r="WKK26" s="29"/>
      <c r="WKL26" s="29"/>
      <c r="WKM26" s="29"/>
      <c r="WKN26" s="29"/>
      <c r="WKO26" s="29"/>
      <c r="WKP26" s="29"/>
      <c r="WKQ26" s="29"/>
      <c r="WKR26" s="29"/>
      <c r="WKS26" s="29"/>
      <c r="WKT26" s="29"/>
      <c r="WKU26" s="29"/>
      <c r="WKV26" s="29"/>
      <c r="WKW26" s="29"/>
      <c r="WKX26" s="29"/>
      <c r="WKY26" s="29"/>
      <c r="WKZ26" s="29"/>
      <c r="WLA26" s="29"/>
      <c r="WLB26" s="29"/>
      <c r="WLC26" s="29"/>
      <c r="WLD26" s="29"/>
      <c r="WLE26" s="29"/>
      <c r="WLF26" s="29"/>
      <c r="WLG26" s="29"/>
      <c r="WLH26" s="29"/>
      <c r="WLI26" s="29"/>
      <c r="WLJ26" s="29"/>
      <c r="WLK26" s="29"/>
      <c r="WLL26" s="29"/>
      <c r="WLM26" s="29"/>
      <c r="WLN26" s="29"/>
      <c r="WLO26" s="29"/>
      <c r="WLP26" s="29"/>
      <c r="WLQ26" s="29"/>
      <c r="WLR26" s="29"/>
      <c r="WLS26" s="29"/>
      <c r="WLT26" s="29"/>
      <c r="WLU26" s="29"/>
      <c r="WLV26" s="29"/>
      <c r="WLW26" s="29"/>
      <c r="WLX26" s="29"/>
      <c r="WLY26" s="29"/>
      <c r="WLZ26" s="29"/>
      <c r="WMA26" s="29"/>
      <c r="WMB26" s="29"/>
      <c r="WMC26" s="29"/>
      <c r="WMD26" s="29"/>
      <c r="WME26" s="29"/>
      <c r="WMF26" s="29"/>
      <c r="WMG26" s="29"/>
      <c r="WMH26" s="29"/>
      <c r="WMI26" s="29"/>
      <c r="WMJ26" s="29"/>
      <c r="WMK26" s="29"/>
      <c r="WML26" s="29"/>
      <c r="WMM26" s="29"/>
      <c r="WMN26" s="29"/>
      <c r="WMO26" s="29"/>
      <c r="WMP26" s="29"/>
      <c r="WMQ26" s="29"/>
      <c r="WMR26" s="29"/>
      <c r="WMS26" s="29"/>
      <c r="WMT26" s="29"/>
      <c r="WMU26" s="29"/>
      <c r="WMV26" s="29"/>
      <c r="WMW26" s="29"/>
      <c r="WMX26" s="29"/>
      <c r="WMY26" s="29"/>
      <c r="WMZ26" s="29"/>
      <c r="WNA26" s="29"/>
      <c r="WNB26" s="29"/>
      <c r="WNC26" s="29"/>
      <c r="WND26" s="29"/>
      <c r="WNE26" s="29"/>
      <c r="WNF26" s="29"/>
      <c r="WNG26" s="29"/>
      <c r="WNH26" s="29"/>
      <c r="WNI26" s="29"/>
      <c r="WNJ26" s="29"/>
      <c r="WNK26" s="29"/>
      <c r="WNL26" s="29"/>
      <c r="WNM26" s="29"/>
      <c r="WNN26" s="29"/>
      <c r="WNO26" s="29"/>
      <c r="WNP26" s="29"/>
      <c r="WNQ26" s="29"/>
      <c r="WNR26" s="29"/>
      <c r="WNS26" s="29"/>
      <c r="WNT26" s="29"/>
      <c r="WNU26" s="29"/>
      <c r="WNV26" s="29"/>
      <c r="WNW26" s="29"/>
      <c r="WNX26" s="29"/>
      <c r="WNY26" s="29"/>
      <c r="WNZ26" s="29"/>
      <c r="WOA26" s="29"/>
      <c r="WOB26" s="29"/>
      <c r="WOC26" s="29"/>
      <c r="WOD26" s="29"/>
      <c r="WOE26" s="29"/>
      <c r="WOF26" s="29"/>
      <c r="WOG26" s="29"/>
      <c r="WOH26" s="29"/>
      <c r="WOI26" s="29"/>
      <c r="WOJ26" s="29"/>
      <c r="WOK26" s="29"/>
      <c r="WOL26" s="29"/>
      <c r="WOM26" s="29"/>
      <c r="WON26" s="29"/>
      <c r="WOO26" s="29"/>
      <c r="WOP26" s="29"/>
      <c r="WOQ26" s="29"/>
      <c r="WOR26" s="29"/>
      <c r="WOS26" s="29"/>
      <c r="WOT26" s="29"/>
      <c r="WOU26" s="29"/>
      <c r="WOV26" s="29"/>
      <c r="WOW26" s="29"/>
      <c r="WOX26" s="29"/>
      <c r="WOY26" s="29"/>
      <c r="WOZ26" s="29"/>
      <c r="WPA26" s="29"/>
      <c r="WPB26" s="29"/>
      <c r="WPC26" s="29"/>
      <c r="WPD26" s="29"/>
      <c r="WPE26" s="29"/>
      <c r="WPF26" s="29"/>
      <c r="WPG26" s="29"/>
      <c r="WPH26" s="29"/>
      <c r="WPI26" s="29"/>
      <c r="WPJ26" s="29"/>
      <c r="WPK26" s="29"/>
      <c r="WPL26" s="29"/>
      <c r="WPM26" s="29"/>
      <c r="WPN26" s="29"/>
      <c r="WPO26" s="29"/>
      <c r="WPP26" s="29"/>
      <c r="WPQ26" s="29"/>
      <c r="WPR26" s="29"/>
      <c r="WPS26" s="29"/>
      <c r="WPT26" s="29"/>
      <c r="WPU26" s="29"/>
      <c r="WPV26" s="29"/>
      <c r="WPW26" s="29"/>
      <c r="WPX26" s="29"/>
      <c r="WPY26" s="29"/>
      <c r="WPZ26" s="29"/>
      <c r="WQA26" s="29"/>
      <c r="WQB26" s="29"/>
      <c r="WQC26" s="29"/>
      <c r="WQD26" s="29"/>
      <c r="WQE26" s="29"/>
      <c r="WQF26" s="29"/>
      <c r="WQG26" s="29"/>
      <c r="WQH26" s="29"/>
      <c r="WQI26" s="29"/>
      <c r="WQJ26" s="29"/>
      <c r="WQK26" s="29"/>
      <c r="WQL26" s="29"/>
      <c r="WQM26" s="29"/>
      <c r="WQN26" s="29"/>
      <c r="WQO26" s="29"/>
      <c r="WQP26" s="29"/>
      <c r="WQQ26" s="29"/>
      <c r="WQR26" s="29"/>
      <c r="WQS26" s="29"/>
      <c r="WQT26" s="29"/>
      <c r="WQU26" s="29"/>
      <c r="WQV26" s="29"/>
      <c r="WQW26" s="29"/>
      <c r="WQX26" s="29"/>
      <c r="WQY26" s="29"/>
      <c r="WQZ26" s="29"/>
      <c r="WRA26" s="29"/>
      <c r="WRB26" s="29"/>
      <c r="WRC26" s="29"/>
      <c r="WRD26" s="29"/>
      <c r="WRE26" s="29"/>
      <c r="WRF26" s="29"/>
      <c r="WRG26" s="29"/>
      <c r="WRH26" s="29"/>
      <c r="WRI26" s="29"/>
      <c r="WRJ26" s="29"/>
      <c r="WRK26" s="29"/>
      <c r="WRL26" s="29"/>
      <c r="WRM26" s="29"/>
      <c r="WRN26" s="29"/>
      <c r="WRO26" s="29"/>
      <c r="WRP26" s="29"/>
      <c r="WRQ26" s="29"/>
      <c r="WRR26" s="29"/>
      <c r="WRS26" s="29"/>
      <c r="WRT26" s="29"/>
      <c r="WRU26" s="29"/>
      <c r="WRV26" s="29"/>
      <c r="WRW26" s="29"/>
      <c r="WRX26" s="29"/>
      <c r="WRY26" s="29"/>
      <c r="WRZ26" s="29"/>
      <c r="WSA26" s="29"/>
      <c r="WSB26" s="29"/>
      <c r="WSC26" s="29"/>
      <c r="WSD26" s="29"/>
      <c r="WSE26" s="29"/>
      <c r="WSF26" s="29"/>
      <c r="WSG26" s="29"/>
      <c r="WSH26" s="29"/>
      <c r="WSI26" s="29"/>
      <c r="WSJ26" s="29"/>
      <c r="WSK26" s="29"/>
      <c r="WSL26" s="29"/>
      <c r="WSM26" s="29"/>
      <c r="WSN26" s="29"/>
      <c r="WSO26" s="29"/>
      <c r="WSP26" s="29"/>
      <c r="WSQ26" s="29"/>
      <c r="WSR26" s="29"/>
      <c r="WSS26" s="29"/>
      <c r="WST26" s="29"/>
      <c r="WSU26" s="29"/>
      <c r="WSV26" s="29"/>
      <c r="WSW26" s="29"/>
      <c r="WSX26" s="29"/>
      <c r="WSY26" s="29"/>
      <c r="WSZ26" s="29"/>
      <c r="WTA26" s="29"/>
      <c r="WTB26" s="29"/>
      <c r="WTC26" s="29"/>
      <c r="WTD26" s="29"/>
      <c r="WTE26" s="29"/>
      <c r="WTF26" s="29"/>
      <c r="WTG26" s="29"/>
      <c r="WTH26" s="29"/>
      <c r="WTI26" s="29"/>
      <c r="WTJ26" s="29"/>
      <c r="WTK26" s="29"/>
      <c r="WTL26" s="29"/>
      <c r="WTM26" s="29"/>
      <c r="WTN26" s="29"/>
      <c r="WTO26" s="29"/>
      <c r="WTP26" s="29"/>
      <c r="WTQ26" s="29"/>
      <c r="WTR26" s="29"/>
      <c r="WTS26" s="29"/>
      <c r="WTT26" s="29"/>
      <c r="WTU26" s="29"/>
      <c r="WTV26" s="29"/>
      <c r="WTW26" s="29"/>
      <c r="WTX26" s="29"/>
      <c r="WTY26" s="29"/>
      <c r="WTZ26" s="29"/>
      <c r="WUA26" s="29"/>
      <c r="WUB26" s="29"/>
      <c r="WUC26" s="29"/>
      <c r="WUD26" s="29"/>
      <c r="WUE26" s="29"/>
      <c r="WUF26" s="29"/>
      <c r="WUG26" s="29"/>
      <c r="WUH26" s="29"/>
      <c r="WUI26" s="29"/>
      <c r="WUJ26" s="29"/>
      <c r="WUK26" s="29"/>
      <c r="WUL26" s="29"/>
      <c r="WUM26" s="29"/>
      <c r="WUN26" s="29"/>
      <c r="WUO26" s="29"/>
      <c r="WUP26" s="29"/>
      <c r="WUQ26" s="29"/>
      <c r="WUR26" s="29"/>
      <c r="WUS26" s="29"/>
      <c r="WUT26" s="29"/>
      <c r="WUU26" s="29"/>
      <c r="WUV26" s="29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  <c r="WVP26" s="29"/>
      <c r="WVQ26" s="29"/>
      <c r="WVR26" s="29"/>
      <c r="WVS26" s="29"/>
      <c r="WVT26" s="29"/>
      <c r="WVU26" s="29"/>
      <c r="WVV26" s="29"/>
      <c r="WVW26" s="29"/>
      <c r="WVX26" s="29"/>
      <c r="WVY26" s="29"/>
      <c r="WVZ26" s="29"/>
      <c r="WWA26" s="29"/>
      <c r="WWB26" s="29"/>
      <c r="WWC26" s="29"/>
      <c r="WWD26" s="29"/>
      <c r="WWE26" s="29"/>
      <c r="WWF26" s="29"/>
      <c r="WWG26" s="29"/>
      <c r="WWH26" s="29"/>
      <c r="WWI26" s="29"/>
      <c r="WWJ26" s="29"/>
      <c r="WWK26" s="29"/>
      <c r="WWL26" s="29"/>
      <c r="WWM26" s="29"/>
      <c r="WWN26" s="29"/>
      <c r="WWO26" s="29"/>
      <c r="WWP26" s="29"/>
      <c r="WWQ26" s="29"/>
      <c r="WWR26" s="29"/>
      <c r="WWS26" s="29"/>
      <c r="WWT26" s="29"/>
      <c r="WWU26" s="29"/>
      <c r="WWV26" s="29"/>
      <c r="WWW26" s="29"/>
      <c r="WWX26" s="29"/>
      <c r="WWY26" s="29"/>
      <c r="WWZ26" s="29"/>
      <c r="WXA26" s="29"/>
      <c r="WXB26" s="29"/>
      <c r="WXC26" s="29"/>
      <c r="WXD26" s="29"/>
      <c r="WXE26" s="29"/>
      <c r="WXF26" s="29"/>
      <c r="WXG26" s="29"/>
      <c r="WXH26" s="29"/>
      <c r="WXI26" s="29"/>
      <c r="WXJ26" s="29"/>
      <c r="WXK26" s="29"/>
      <c r="WXL26" s="29"/>
      <c r="WXM26" s="29"/>
      <c r="WXN26" s="29"/>
      <c r="WXO26" s="29"/>
      <c r="WXP26" s="29"/>
      <c r="WXQ26" s="29"/>
      <c r="WXR26" s="29"/>
      <c r="WXS26" s="29"/>
      <c r="WXT26" s="29"/>
      <c r="WXU26" s="29"/>
      <c r="WXV26" s="29"/>
      <c r="WXW26" s="29"/>
      <c r="WXX26" s="29"/>
      <c r="WXY26" s="29"/>
      <c r="WXZ26" s="29"/>
      <c r="WYA26" s="29"/>
      <c r="WYB26" s="29"/>
      <c r="WYC26" s="29"/>
      <c r="WYD26" s="29"/>
      <c r="WYE26" s="29"/>
      <c r="WYF26" s="29"/>
      <c r="WYG26" s="29"/>
      <c r="WYH26" s="29"/>
      <c r="WYI26" s="29"/>
      <c r="WYJ26" s="29"/>
      <c r="WYK26" s="29"/>
      <c r="WYL26" s="29"/>
      <c r="WYM26" s="29"/>
      <c r="WYN26" s="29"/>
      <c r="WYO26" s="29"/>
      <c r="WYP26" s="29"/>
      <c r="WYQ26" s="29"/>
      <c r="WYR26" s="29"/>
      <c r="WYS26" s="29"/>
      <c r="WYT26" s="29"/>
      <c r="WYU26" s="29"/>
      <c r="WYV26" s="29"/>
      <c r="WYW26" s="29"/>
      <c r="WYX26" s="29"/>
      <c r="WYY26" s="29"/>
      <c r="WYZ26" s="29"/>
      <c r="WZA26" s="29"/>
      <c r="WZB26" s="29"/>
      <c r="WZC26" s="29"/>
      <c r="WZD26" s="29"/>
      <c r="WZE26" s="29"/>
      <c r="WZF26" s="29"/>
      <c r="WZG26" s="29"/>
      <c r="WZH26" s="29"/>
      <c r="WZI26" s="29"/>
      <c r="WZJ26" s="29"/>
      <c r="WZK26" s="29"/>
      <c r="WZL26" s="29"/>
      <c r="WZM26" s="29"/>
      <c r="WZN26" s="29"/>
      <c r="WZO26" s="29"/>
      <c r="WZP26" s="29"/>
      <c r="WZQ26" s="29"/>
      <c r="WZR26" s="29"/>
      <c r="WZS26" s="29"/>
      <c r="WZT26" s="29"/>
      <c r="WZU26" s="29"/>
      <c r="WZV26" s="29"/>
      <c r="WZW26" s="29"/>
      <c r="WZX26" s="29"/>
      <c r="WZY26" s="29"/>
      <c r="WZZ26" s="29"/>
      <c r="XAA26" s="29"/>
      <c r="XAB26" s="29"/>
      <c r="XAC26" s="29"/>
      <c r="XAD26" s="29"/>
      <c r="XAE26" s="29"/>
      <c r="XAF26" s="29"/>
      <c r="XAG26" s="29"/>
      <c r="XAH26" s="29"/>
      <c r="XAI26" s="29"/>
      <c r="XAJ26" s="29"/>
      <c r="XAK26" s="29"/>
      <c r="XAL26" s="29"/>
      <c r="XAM26" s="29"/>
      <c r="XAN26" s="29"/>
      <c r="XAO26" s="29"/>
      <c r="XAP26" s="29"/>
      <c r="XAQ26" s="29"/>
      <c r="XAR26" s="29"/>
      <c r="XAS26" s="29"/>
      <c r="XAT26" s="29"/>
      <c r="XAU26" s="29"/>
      <c r="XAV26" s="29"/>
      <c r="XAW26" s="29"/>
      <c r="XAX26" s="29"/>
      <c r="XAY26" s="29"/>
      <c r="XAZ26" s="29"/>
      <c r="XBA26" s="29"/>
      <c r="XBB26" s="29"/>
      <c r="XBC26" s="29"/>
      <c r="XBD26" s="29"/>
      <c r="XBE26" s="29"/>
      <c r="XBF26" s="29"/>
      <c r="XBG26" s="29"/>
      <c r="XBH26" s="29"/>
      <c r="XBI26" s="29"/>
      <c r="XBJ26" s="29"/>
      <c r="XBK26" s="29"/>
    </row>
    <row r="27" s="4" customFormat="1" ht="23" customHeight="1" spans="1:16287">
      <c r="A27" s="22"/>
      <c r="B27" s="23" t="s">
        <v>67</v>
      </c>
      <c r="C27" s="23" t="s">
        <v>10</v>
      </c>
      <c r="D27" s="22" t="s">
        <v>26</v>
      </c>
      <c r="E27" s="22" t="s">
        <v>72</v>
      </c>
      <c r="F27" s="22" t="s">
        <v>13</v>
      </c>
      <c r="G27" s="24" t="s">
        <v>73</v>
      </c>
      <c r="H27" s="25" t="str">
        <f>REPLACE([1]Sheet1!A25,7,6,"xxxxxx")</f>
        <v>460107xxxxxx153021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8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</row>
    <row r="28" s="4" customFormat="1" ht="40" customHeight="1" spans="1:16287">
      <c r="A28" s="22">
        <f>MAX($A$2:A27)+1</f>
        <v>11</v>
      </c>
      <c r="B28" s="23" t="s">
        <v>74</v>
      </c>
      <c r="C28" s="23" t="s">
        <v>10</v>
      </c>
      <c r="D28" s="22" t="s">
        <v>11</v>
      </c>
      <c r="E28" s="22" t="s">
        <v>75</v>
      </c>
      <c r="F28" s="22" t="s">
        <v>17</v>
      </c>
      <c r="G28" s="24" t="s">
        <v>21</v>
      </c>
      <c r="H28" s="25" t="str">
        <f>REPLACE([1]Sheet1!A26,7,6,"xxxxxx")</f>
        <v>460004xxxxxx153451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8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</row>
    <row r="29" s="4" customFormat="1" ht="20" customHeight="1" spans="1:16287">
      <c r="A29" s="22">
        <f>MAX($A$2:A28)+1</f>
        <v>12</v>
      </c>
      <c r="B29" s="23" t="s">
        <v>76</v>
      </c>
      <c r="C29" s="23" t="s">
        <v>10</v>
      </c>
      <c r="D29" s="22" t="s">
        <v>11</v>
      </c>
      <c r="E29" s="22" t="s">
        <v>77</v>
      </c>
      <c r="F29" s="22" t="s">
        <v>17</v>
      </c>
      <c r="G29" s="24" t="s">
        <v>64</v>
      </c>
      <c r="H29" s="25" t="str">
        <f>REPLACE([1]Sheet1!A27,7,6,"xxxxxx")</f>
        <v>341204xxxxxx022457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8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  <c r="AML29" s="29"/>
      <c r="AMM29" s="29"/>
      <c r="AMN29" s="29"/>
      <c r="AMO29" s="29"/>
      <c r="AMP29" s="29"/>
      <c r="AMQ29" s="29"/>
      <c r="AMR29" s="29"/>
      <c r="AMS29" s="29"/>
      <c r="AMT29" s="29"/>
      <c r="AMU29" s="29"/>
      <c r="AMV29" s="29"/>
      <c r="AMW29" s="29"/>
      <c r="AMX29" s="29"/>
      <c r="AMY29" s="29"/>
      <c r="AMZ29" s="29"/>
      <c r="ANA29" s="29"/>
      <c r="ANB29" s="29"/>
      <c r="ANC29" s="29"/>
      <c r="AND29" s="29"/>
      <c r="ANE29" s="29"/>
      <c r="ANF29" s="29"/>
      <c r="ANG29" s="29"/>
      <c r="ANH29" s="29"/>
      <c r="ANI29" s="29"/>
      <c r="ANJ29" s="29"/>
      <c r="ANK29" s="29"/>
      <c r="ANL29" s="29"/>
      <c r="ANM29" s="29"/>
      <c r="ANN29" s="29"/>
      <c r="ANO29" s="29"/>
      <c r="ANP29" s="29"/>
      <c r="ANQ29" s="29"/>
      <c r="ANR29" s="29"/>
      <c r="ANS29" s="29"/>
      <c r="ANT29" s="29"/>
      <c r="ANU29" s="29"/>
      <c r="ANV29" s="29"/>
      <c r="ANW29" s="29"/>
      <c r="ANX29" s="29"/>
      <c r="ANY29" s="29"/>
      <c r="ANZ29" s="29"/>
      <c r="AOA29" s="29"/>
      <c r="AOB29" s="29"/>
      <c r="AOC29" s="29"/>
      <c r="AOD29" s="29"/>
      <c r="AOE29" s="29"/>
      <c r="AOF29" s="29"/>
      <c r="AOG29" s="29"/>
      <c r="AOH29" s="29"/>
      <c r="AOI29" s="29"/>
      <c r="AOJ29" s="29"/>
      <c r="AOK29" s="29"/>
      <c r="AOL29" s="29"/>
      <c r="AOM29" s="29"/>
      <c r="AON29" s="29"/>
      <c r="AOO29" s="29"/>
      <c r="AOP29" s="29"/>
      <c r="AOQ29" s="29"/>
      <c r="AOR29" s="29"/>
      <c r="AOS29" s="29"/>
      <c r="AOT29" s="29"/>
      <c r="AOU29" s="29"/>
      <c r="AOV29" s="29"/>
      <c r="AOW29" s="29"/>
      <c r="AOX29" s="29"/>
      <c r="AOY29" s="29"/>
      <c r="AOZ29" s="29"/>
      <c r="APA29" s="29"/>
      <c r="APB29" s="29"/>
      <c r="APC29" s="29"/>
      <c r="APD29" s="29"/>
      <c r="APE29" s="29"/>
      <c r="APF29" s="29"/>
      <c r="APG29" s="29"/>
      <c r="APH29" s="29"/>
      <c r="API29" s="29"/>
      <c r="APJ29" s="29"/>
      <c r="APK29" s="29"/>
      <c r="APL29" s="29"/>
      <c r="APM29" s="29"/>
      <c r="APN29" s="29"/>
      <c r="APO29" s="29"/>
      <c r="APP29" s="29"/>
      <c r="APQ29" s="29"/>
      <c r="APR29" s="29"/>
      <c r="APS29" s="29"/>
      <c r="APT29" s="29"/>
      <c r="APU29" s="29"/>
      <c r="APV29" s="29"/>
      <c r="APW29" s="29"/>
      <c r="APX29" s="29"/>
      <c r="APY29" s="29"/>
      <c r="APZ29" s="29"/>
      <c r="AQA29" s="29"/>
      <c r="AQB29" s="29"/>
      <c r="AQC29" s="29"/>
      <c r="AQD29" s="29"/>
      <c r="AQE29" s="29"/>
      <c r="AQF29" s="29"/>
      <c r="AQG29" s="29"/>
      <c r="AQH29" s="29"/>
      <c r="AQI29" s="29"/>
      <c r="AQJ29" s="29"/>
      <c r="AQK29" s="29"/>
      <c r="AQL29" s="29"/>
      <c r="AQM29" s="29"/>
      <c r="AQN29" s="29"/>
      <c r="AQO29" s="29"/>
      <c r="AQP29" s="29"/>
      <c r="AQQ29" s="29"/>
      <c r="AQR29" s="29"/>
      <c r="AQS29" s="29"/>
      <c r="AQT29" s="29"/>
      <c r="AQU29" s="29"/>
      <c r="AQV29" s="29"/>
      <c r="AQW29" s="29"/>
      <c r="AQX29" s="29"/>
      <c r="AQY29" s="29"/>
      <c r="AQZ29" s="29"/>
      <c r="ARA29" s="29"/>
      <c r="ARB29" s="29"/>
      <c r="ARC29" s="29"/>
      <c r="ARD29" s="29"/>
      <c r="ARE29" s="29"/>
      <c r="ARF29" s="29"/>
      <c r="ARG29" s="29"/>
      <c r="ARH29" s="29"/>
      <c r="ARI29" s="29"/>
      <c r="ARJ29" s="29"/>
      <c r="ARK29" s="29"/>
      <c r="ARL29" s="29"/>
      <c r="ARM29" s="29"/>
      <c r="ARN29" s="29"/>
      <c r="ARO29" s="29"/>
      <c r="ARP29" s="29"/>
      <c r="ARQ29" s="29"/>
      <c r="ARR29" s="29"/>
      <c r="ARS29" s="29"/>
      <c r="ART29" s="29"/>
      <c r="ARU29" s="29"/>
      <c r="ARV29" s="29"/>
      <c r="ARW29" s="29"/>
      <c r="ARX29" s="29"/>
      <c r="ARY29" s="29"/>
      <c r="ARZ29" s="29"/>
      <c r="ASA29" s="29"/>
      <c r="ASB29" s="29"/>
      <c r="ASC29" s="29"/>
      <c r="ASD29" s="29"/>
      <c r="ASE29" s="29"/>
      <c r="ASF29" s="29"/>
      <c r="ASG29" s="29"/>
      <c r="ASH29" s="29"/>
      <c r="ASI29" s="29"/>
      <c r="ASJ29" s="29"/>
      <c r="ASK29" s="29"/>
      <c r="ASL29" s="29"/>
      <c r="ASM29" s="29"/>
      <c r="ASN29" s="29"/>
      <c r="ASO29" s="29"/>
      <c r="ASP29" s="29"/>
      <c r="ASQ29" s="29"/>
      <c r="ASR29" s="29"/>
      <c r="ASS29" s="29"/>
      <c r="AST29" s="29"/>
      <c r="ASU29" s="29"/>
      <c r="ASV29" s="29"/>
      <c r="ASW29" s="29"/>
      <c r="ASX29" s="29"/>
      <c r="ASY29" s="29"/>
      <c r="ASZ29" s="29"/>
      <c r="ATA29" s="29"/>
      <c r="ATB29" s="29"/>
      <c r="ATC29" s="29"/>
      <c r="ATD29" s="29"/>
      <c r="ATE29" s="29"/>
      <c r="ATF29" s="29"/>
      <c r="ATG29" s="29"/>
      <c r="ATH29" s="29"/>
      <c r="ATI29" s="29"/>
      <c r="ATJ29" s="29"/>
      <c r="ATK29" s="29"/>
      <c r="ATL29" s="29"/>
      <c r="ATM29" s="29"/>
      <c r="ATN29" s="29"/>
      <c r="ATO29" s="29"/>
      <c r="ATP29" s="29"/>
      <c r="ATQ29" s="29"/>
      <c r="ATR29" s="29"/>
      <c r="ATS29" s="29"/>
      <c r="ATT29" s="29"/>
      <c r="ATU29" s="29"/>
      <c r="ATV29" s="29"/>
      <c r="ATW29" s="29"/>
      <c r="ATX29" s="29"/>
      <c r="ATY29" s="29"/>
      <c r="ATZ29" s="29"/>
      <c r="AUA29" s="29"/>
      <c r="AUB29" s="29"/>
      <c r="AUC29" s="29"/>
      <c r="AUD29" s="29"/>
      <c r="AUE29" s="29"/>
      <c r="AUF29" s="29"/>
      <c r="AUG29" s="29"/>
      <c r="AUH29" s="29"/>
      <c r="AUI29" s="29"/>
      <c r="AUJ29" s="29"/>
      <c r="AUK29" s="29"/>
      <c r="AUL29" s="29"/>
      <c r="AUM29" s="29"/>
      <c r="AUN29" s="29"/>
      <c r="AUO29" s="29"/>
      <c r="AUP29" s="29"/>
      <c r="AUQ29" s="29"/>
      <c r="AUR29" s="29"/>
      <c r="AUS29" s="29"/>
      <c r="AUT29" s="29"/>
      <c r="AUU29" s="29"/>
      <c r="AUV29" s="29"/>
      <c r="AUW29" s="29"/>
      <c r="AUX29" s="29"/>
      <c r="AUY29" s="29"/>
      <c r="AUZ29" s="29"/>
      <c r="AVA29" s="29"/>
      <c r="AVB29" s="29"/>
      <c r="AVC29" s="29"/>
      <c r="AVD29" s="29"/>
      <c r="AVE29" s="29"/>
      <c r="AVF29" s="29"/>
      <c r="AVG29" s="29"/>
      <c r="AVH29" s="29"/>
      <c r="AVI29" s="29"/>
      <c r="AVJ29" s="29"/>
      <c r="AVK29" s="29"/>
      <c r="AVL29" s="29"/>
      <c r="AVM29" s="29"/>
      <c r="AVN29" s="29"/>
      <c r="AVO29" s="29"/>
      <c r="AVP29" s="29"/>
      <c r="AVQ29" s="29"/>
      <c r="AVR29" s="29"/>
      <c r="AVS29" s="29"/>
      <c r="AVT29" s="29"/>
      <c r="AVU29" s="29"/>
      <c r="AVV29" s="29"/>
      <c r="AVW29" s="29"/>
      <c r="AVX29" s="29"/>
      <c r="AVY29" s="29"/>
      <c r="AVZ29" s="29"/>
      <c r="AWA29" s="29"/>
      <c r="AWB29" s="29"/>
      <c r="AWC29" s="29"/>
      <c r="AWD29" s="29"/>
      <c r="AWE29" s="29"/>
      <c r="AWF29" s="29"/>
      <c r="AWG29" s="29"/>
      <c r="AWH29" s="29"/>
      <c r="AWI29" s="29"/>
      <c r="AWJ29" s="29"/>
      <c r="AWK29" s="29"/>
      <c r="AWL29" s="29"/>
      <c r="AWM29" s="29"/>
      <c r="AWN29" s="29"/>
      <c r="AWO29" s="29"/>
      <c r="AWP29" s="29"/>
      <c r="AWQ29" s="29"/>
      <c r="AWR29" s="29"/>
      <c r="AWS29" s="29"/>
      <c r="AWT29" s="29"/>
      <c r="AWU29" s="29"/>
      <c r="AWV29" s="29"/>
      <c r="AWW29" s="29"/>
      <c r="AWX29" s="29"/>
      <c r="AWY29" s="29"/>
      <c r="AWZ29" s="29"/>
      <c r="AXA29" s="29"/>
      <c r="AXB29" s="29"/>
      <c r="AXC29" s="29"/>
      <c r="AXD29" s="29"/>
      <c r="AXE29" s="29"/>
      <c r="AXF29" s="29"/>
      <c r="AXG29" s="29"/>
      <c r="AXH29" s="29"/>
      <c r="AXI29" s="29"/>
      <c r="AXJ29" s="29"/>
      <c r="AXK29" s="29"/>
      <c r="AXL29" s="29"/>
      <c r="AXM29" s="29"/>
      <c r="AXN29" s="29"/>
      <c r="AXO29" s="29"/>
      <c r="AXP29" s="29"/>
      <c r="AXQ29" s="29"/>
      <c r="AXR29" s="29"/>
      <c r="AXS29" s="29"/>
      <c r="AXT29" s="29"/>
      <c r="AXU29" s="29"/>
      <c r="AXV29" s="29"/>
      <c r="AXW29" s="29"/>
      <c r="AXX29" s="29"/>
      <c r="AXY29" s="29"/>
      <c r="AXZ29" s="29"/>
      <c r="AYA29" s="29"/>
      <c r="AYB29" s="29"/>
      <c r="AYC29" s="29"/>
      <c r="AYD29" s="29"/>
      <c r="AYE29" s="29"/>
      <c r="AYF29" s="29"/>
      <c r="AYG29" s="29"/>
      <c r="AYH29" s="29"/>
      <c r="AYI29" s="29"/>
      <c r="AYJ29" s="29"/>
      <c r="AYK29" s="29"/>
      <c r="AYL29" s="29"/>
      <c r="AYM29" s="29"/>
      <c r="AYN29" s="29"/>
      <c r="AYO29" s="29"/>
      <c r="AYP29" s="29"/>
      <c r="AYQ29" s="29"/>
      <c r="AYR29" s="29"/>
      <c r="AYS29" s="29"/>
      <c r="AYT29" s="29"/>
      <c r="AYU29" s="29"/>
      <c r="AYV29" s="29"/>
      <c r="AYW29" s="29"/>
      <c r="AYX29" s="29"/>
      <c r="AYY29" s="29"/>
      <c r="AYZ29" s="29"/>
      <c r="AZA29" s="29"/>
      <c r="AZB29" s="29"/>
      <c r="AZC29" s="29"/>
      <c r="AZD29" s="29"/>
      <c r="AZE29" s="29"/>
      <c r="AZF29" s="29"/>
      <c r="AZG29" s="29"/>
      <c r="AZH29" s="29"/>
      <c r="AZI29" s="29"/>
      <c r="AZJ29" s="29"/>
      <c r="AZK29" s="29"/>
      <c r="AZL29" s="29"/>
      <c r="AZM29" s="29"/>
      <c r="AZN29" s="29"/>
      <c r="AZO29" s="29"/>
      <c r="AZP29" s="29"/>
      <c r="AZQ29" s="29"/>
      <c r="AZR29" s="29"/>
      <c r="AZS29" s="29"/>
      <c r="AZT29" s="29"/>
      <c r="AZU29" s="29"/>
      <c r="AZV29" s="29"/>
      <c r="AZW29" s="29"/>
      <c r="AZX29" s="29"/>
      <c r="AZY29" s="29"/>
      <c r="AZZ29" s="29"/>
      <c r="BAA29" s="29"/>
      <c r="BAB29" s="29"/>
      <c r="BAC29" s="29"/>
      <c r="BAD29" s="29"/>
      <c r="BAE29" s="29"/>
      <c r="BAF29" s="29"/>
      <c r="BAG29" s="29"/>
      <c r="BAH29" s="29"/>
      <c r="BAI29" s="29"/>
      <c r="BAJ29" s="29"/>
      <c r="BAK29" s="29"/>
      <c r="BAL29" s="29"/>
      <c r="BAM29" s="29"/>
      <c r="BAN29" s="29"/>
      <c r="BAO29" s="29"/>
      <c r="BAP29" s="29"/>
      <c r="BAQ29" s="29"/>
      <c r="BAR29" s="29"/>
      <c r="BAS29" s="29"/>
      <c r="BAT29" s="29"/>
      <c r="BAU29" s="29"/>
      <c r="BAV29" s="29"/>
      <c r="BAW29" s="29"/>
      <c r="BAX29" s="29"/>
      <c r="BAY29" s="29"/>
      <c r="BAZ29" s="29"/>
      <c r="BBA29" s="29"/>
      <c r="BBB29" s="29"/>
      <c r="BBC29" s="29"/>
      <c r="BBD29" s="29"/>
      <c r="BBE29" s="29"/>
      <c r="BBF29" s="29"/>
      <c r="BBG29" s="29"/>
      <c r="BBH29" s="29"/>
      <c r="BBI29" s="29"/>
      <c r="BBJ29" s="29"/>
      <c r="BBK29" s="29"/>
      <c r="BBL29" s="29"/>
      <c r="BBM29" s="29"/>
      <c r="BBN29" s="29"/>
      <c r="BBO29" s="29"/>
      <c r="BBP29" s="29"/>
      <c r="BBQ29" s="29"/>
      <c r="BBR29" s="29"/>
      <c r="BBS29" s="29"/>
      <c r="BBT29" s="29"/>
      <c r="BBU29" s="29"/>
      <c r="BBV29" s="29"/>
      <c r="BBW29" s="29"/>
      <c r="BBX29" s="29"/>
      <c r="BBY29" s="29"/>
      <c r="BBZ29" s="29"/>
      <c r="BCA29" s="29"/>
      <c r="BCB29" s="29"/>
      <c r="BCC29" s="29"/>
      <c r="BCD29" s="29"/>
      <c r="BCE29" s="29"/>
      <c r="BCF29" s="29"/>
      <c r="BCG29" s="29"/>
      <c r="BCH29" s="29"/>
      <c r="BCI29" s="29"/>
      <c r="BCJ29" s="29"/>
      <c r="BCK29" s="29"/>
      <c r="BCL29" s="29"/>
      <c r="BCM29" s="29"/>
      <c r="BCN29" s="29"/>
      <c r="BCO29" s="29"/>
      <c r="BCP29" s="29"/>
      <c r="BCQ29" s="29"/>
      <c r="BCR29" s="29"/>
      <c r="BCS29" s="29"/>
      <c r="BCT29" s="29"/>
      <c r="BCU29" s="29"/>
      <c r="BCV29" s="29"/>
      <c r="BCW29" s="29"/>
      <c r="BCX29" s="29"/>
      <c r="BCY29" s="29"/>
      <c r="BCZ29" s="29"/>
      <c r="BDA29" s="29"/>
      <c r="BDB29" s="29"/>
      <c r="BDC29" s="29"/>
      <c r="BDD29" s="29"/>
      <c r="BDE29" s="29"/>
      <c r="BDF29" s="29"/>
      <c r="BDG29" s="29"/>
      <c r="BDH29" s="29"/>
      <c r="BDI29" s="29"/>
      <c r="BDJ29" s="29"/>
      <c r="BDK29" s="29"/>
      <c r="BDL29" s="29"/>
      <c r="BDM29" s="29"/>
      <c r="BDN29" s="29"/>
      <c r="BDO29" s="29"/>
      <c r="BDP29" s="29"/>
      <c r="BDQ29" s="29"/>
      <c r="BDR29" s="29"/>
      <c r="BDS29" s="29"/>
      <c r="BDT29" s="29"/>
      <c r="BDU29" s="29"/>
      <c r="BDV29" s="29"/>
      <c r="BDW29" s="29"/>
      <c r="BDX29" s="29"/>
      <c r="BDY29" s="29"/>
      <c r="BDZ29" s="29"/>
      <c r="BEA29" s="29"/>
      <c r="BEB29" s="29"/>
      <c r="BEC29" s="29"/>
      <c r="BED29" s="29"/>
      <c r="BEE29" s="29"/>
      <c r="BEF29" s="29"/>
      <c r="BEG29" s="29"/>
      <c r="BEH29" s="29"/>
      <c r="BEI29" s="29"/>
      <c r="BEJ29" s="29"/>
      <c r="BEK29" s="29"/>
      <c r="BEL29" s="29"/>
      <c r="BEM29" s="29"/>
      <c r="BEN29" s="29"/>
      <c r="BEO29" s="29"/>
      <c r="BEP29" s="29"/>
      <c r="BEQ29" s="29"/>
      <c r="BER29" s="29"/>
      <c r="BES29" s="29"/>
      <c r="BET29" s="29"/>
      <c r="BEU29" s="29"/>
      <c r="BEV29" s="29"/>
      <c r="BEW29" s="29"/>
      <c r="BEX29" s="29"/>
      <c r="BEY29" s="29"/>
      <c r="BEZ29" s="29"/>
      <c r="BFA29" s="29"/>
      <c r="BFB29" s="29"/>
      <c r="BFC29" s="29"/>
      <c r="BFD29" s="29"/>
      <c r="BFE29" s="29"/>
      <c r="BFF29" s="29"/>
      <c r="BFG29" s="29"/>
      <c r="BFH29" s="29"/>
      <c r="BFI29" s="29"/>
      <c r="BFJ29" s="29"/>
      <c r="BFK29" s="29"/>
      <c r="BFL29" s="29"/>
      <c r="BFM29" s="29"/>
      <c r="BFN29" s="29"/>
      <c r="BFO29" s="29"/>
      <c r="BFP29" s="29"/>
      <c r="BFQ29" s="29"/>
      <c r="BFR29" s="29"/>
      <c r="BFS29" s="29"/>
      <c r="BFT29" s="29"/>
      <c r="BFU29" s="29"/>
      <c r="BFV29" s="29"/>
      <c r="BFW29" s="29"/>
      <c r="BFX29" s="29"/>
      <c r="BFY29" s="29"/>
      <c r="BFZ29" s="29"/>
      <c r="BGA29" s="29"/>
      <c r="BGB29" s="29"/>
      <c r="BGC29" s="29"/>
      <c r="BGD29" s="29"/>
      <c r="BGE29" s="29"/>
      <c r="BGF29" s="29"/>
      <c r="BGG29" s="29"/>
      <c r="BGH29" s="29"/>
      <c r="BGI29" s="29"/>
      <c r="BGJ29" s="29"/>
      <c r="BGK29" s="29"/>
      <c r="BGL29" s="29"/>
      <c r="BGM29" s="29"/>
      <c r="BGN29" s="29"/>
      <c r="BGO29" s="29"/>
      <c r="BGP29" s="29"/>
      <c r="BGQ29" s="29"/>
      <c r="BGR29" s="29"/>
      <c r="BGS29" s="29"/>
      <c r="BGT29" s="29"/>
      <c r="BGU29" s="29"/>
      <c r="BGV29" s="29"/>
      <c r="BGW29" s="29"/>
      <c r="BGX29" s="29"/>
      <c r="BGY29" s="29"/>
      <c r="BGZ29" s="29"/>
      <c r="BHA29" s="29"/>
      <c r="BHB29" s="29"/>
      <c r="BHC29" s="29"/>
      <c r="BHD29" s="29"/>
      <c r="BHE29" s="29"/>
      <c r="BHF29" s="29"/>
      <c r="BHG29" s="29"/>
      <c r="BHH29" s="29"/>
      <c r="BHI29" s="29"/>
      <c r="BHJ29" s="29"/>
      <c r="BHK29" s="29"/>
      <c r="BHL29" s="29"/>
      <c r="BHM29" s="29"/>
      <c r="BHN29" s="29"/>
      <c r="BHO29" s="29"/>
      <c r="BHP29" s="29"/>
      <c r="BHQ29" s="29"/>
      <c r="BHR29" s="29"/>
      <c r="BHS29" s="29"/>
      <c r="BHT29" s="29"/>
      <c r="BHU29" s="29"/>
      <c r="BHV29" s="29"/>
      <c r="BHW29" s="29"/>
      <c r="BHX29" s="29"/>
      <c r="BHY29" s="29"/>
      <c r="BHZ29" s="29"/>
      <c r="BIA29" s="29"/>
      <c r="BIB29" s="29"/>
      <c r="BIC29" s="29"/>
      <c r="BID29" s="29"/>
      <c r="BIE29" s="29"/>
      <c r="BIF29" s="29"/>
      <c r="BIG29" s="29"/>
      <c r="BIH29" s="29"/>
      <c r="BII29" s="29"/>
      <c r="BIJ29" s="29"/>
      <c r="BIK29" s="29"/>
      <c r="BIL29" s="29"/>
      <c r="BIM29" s="29"/>
      <c r="BIN29" s="29"/>
      <c r="BIO29" s="29"/>
      <c r="BIP29" s="29"/>
      <c r="BIQ29" s="29"/>
      <c r="BIR29" s="29"/>
      <c r="BIS29" s="29"/>
      <c r="BIT29" s="29"/>
      <c r="BIU29" s="29"/>
      <c r="BIV29" s="29"/>
      <c r="BIW29" s="29"/>
      <c r="BIX29" s="29"/>
      <c r="BIY29" s="29"/>
      <c r="BIZ29" s="29"/>
      <c r="BJA29" s="29"/>
      <c r="BJB29" s="29"/>
      <c r="BJC29" s="29"/>
      <c r="BJD29" s="29"/>
      <c r="BJE29" s="29"/>
      <c r="BJF29" s="29"/>
      <c r="BJG29" s="29"/>
      <c r="BJH29" s="29"/>
      <c r="BJI29" s="29"/>
      <c r="BJJ29" s="29"/>
      <c r="BJK29" s="29"/>
      <c r="BJL29" s="29"/>
      <c r="BJM29" s="29"/>
      <c r="BJN29" s="29"/>
      <c r="BJO29" s="29"/>
      <c r="BJP29" s="29"/>
      <c r="BJQ29" s="29"/>
      <c r="BJR29" s="29"/>
      <c r="BJS29" s="29"/>
      <c r="BJT29" s="29"/>
      <c r="BJU29" s="29"/>
      <c r="BJV29" s="29"/>
      <c r="BJW29" s="29"/>
      <c r="BJX29" s="29"/>
      <c r="BJY29" s="29"/>
      <c r="BJZ29" s="29"/>
      <c r="BKA29" s="29"/>
      <c r="BKB29" s="29"/>
      <c r="BKC29" s="29"/>
      <c r="BKD29" s="29"/>
      <c r="BKE29" s="29"/>
      <c r="BKF29" s="29"/>
      <c r="BKG29" s="29"/>
      <c r="BKH29" s="29"/>
      <c r="BKI29" s="29"/>
      <c r="BKJ29" s="29"/>
      <c r="BKK29" s="29"/>
      <c r="BKL29" s="29"/>
      <c r="BKM29" s="29"/>
      <c r="BKN29" s="29"/>
      <c r="BKO29" s="29"/>
      <c r="BKP29" s="29"/>
      <c r="BKQ29" s="29"/>
      <c r="BKR29" s="29"/>
      <c r="BKS29" s="29"/>
      <c r="BKT29" s="29"/>
      <c r="BKU29" s="29"/>
      <c r="BKV29" s="29"/>
      <c r="BKW29" s="29"/>
      <c r="BKX29" s="29"/>
      <c r="BKY29" s="29"/>
      <c r="BKZ29" s="29"/>
      <c r="BLA29" s="29"/>
      <c r="BLB29" s="29"/>
      <c r="BLC29" s="29"/>
      <c r="BLD29" s="29"/>
      <c r="BLE29" s="29"/>
      <c r="BLF29" s="29"/>
      <c r="BLG29" s="29"/>
      <c r="BLH29" s="29"/>
      <c r="BLI29" s="29"/>
      <c r="BLJ29" s="29"/>
      <c r="BLK29" s="29"/>
      <c r="BLL29" s="29"/>
      <c r="BLM29" s="29"/>
      <c r="BLN29" s="29"/>
      <c r="BLO29" s="29"/>
      <c r="BLP29" s="29"/>
      <c r="BLQ29" s="29"/>
      <c r="BLR29" s="29"/>
      <c r="BLS29" s="29"/>
      <c r="BLT29" s="29"/>
      <c r="BLU29" s="29"/>
      <c r="BLV29" s="29"/>
      <c r="BLW29" s="29"/>
      <c r="BLX29" s="29"/>
      <c r="BLY29" s="29"/>
      <c r="BLZ29" s="29"/>
      <c r="BMA29" s="29"/>
      <c r="BMB29" s="29"/>
      <c r="BMC29" s="29"/>
      <c r="BMD29" s="29"/>
      <c r="BME29" s="29"/>
      <c r="BMF29" s="29"/>
      <c r="BMG29" s="29"/>
      <c r="BMH29" s="29"/>
      <c r="BMI29" s="29"/>
      <c r="BMJ29" s="29"/>
      <c r="BMK29" s="29"/>
      <c r="BML29" s="29"/>
      <c r="BMM29" s="29"/>
      <c r="BMN29" s="29"/>
      <c r="BMO29" s="29"/>
      <c r="BMP29" s="29"/>
      <c r="BMQ29" s="29"/>
      <c r="BMR29" s="29"/>
      <c r="BMS29" s="29"/>
      <c r="BMT29" s="29"/>
      <c r="BMU29" s="29"/>
      <c r="BMV29" s="29"/>
      <c r="BMW29" s="29"/>
      <c r="BMX29" s="29"/>
      <c r="BMY29" s="29"/>
      <c r="BMZ29" s="29"/>
      <c r="BNA29" s="29"/>
      <c r="BNB29" s="29"/>
      <c r="BNC29" s="29"/>
      <c r="BND29" s="29"/>
      <c r="BNE29" s="29"/>
      <c r="BNF29" s="29"/>
      <c r="BNG29" s="29"/>
      <c r="BNH29" s="29"/>
      <c r="BNI29" s="29"/>
      <c r="BNJ29" s="29"/>
      <c r="BNK29" s="29"/>
      <c r="BNL29" s="29"/>
      <c r="BNM29" s="29"/>
      <c r="BNN29" s="29"/>
      <c r="BNO29" s="29"/>
      <c r="BNP29" s="29"/>
      <c r="BNQ29" s="29"/>
      <c r="BNR29" s="29"/>
      <c r="BNS29" s="29"/>
      <c r="BNT29" s="29"/>
      <c r="BNU29" s="29"/>
      <c r="BNV29" s="29"/>
      <c r="BNW29" s="29"/>
      <c r="BNX29" s="29"/>
      <c r="BNY29" s="29"/>
      <c r="BNZ29" s="29"/>
      <c r="BOA29" s="29"/>
      <c r="BOB29" s="29"/>
      <c r="BOC29" s="29"/>
      <c r="BOD29" s="29"/>
      <c r="BOE29" s="29"/>
      <c r="BOF29" s="29"/>
      <c r="BOG29" s="29"/>
      <c r="BOH29" s="29"/>
      <c r="BOI29" s="29"/>
      <c r="BOJ29" s="29"/>
      <c r="BOK29" s="29"/>
      <c r="BOL29" s="29"/>
      <c r="BOM29" s="29"/>
      <c r="BON29" s="29"/>
      <c r="BOO29" s="29"/>
      <c r="BOP29" s="29"/>
      <c r="BOQ29" s="29"/>
      <c r="BOR29" s="29"/>
      <c r="BOS29" s="29"/>
      <c r="BOT29" s="29"/>
      <c r="BOU29" s="29"/>
      <c r="BOV29" s="29"/>
      <c r="BOW29" s="29"/>
      <c r="BOX29" s="29"/>
      <c r="BOY29" s="29"/>
      <c r="BOZ29" s="29"/>
      <c r="BPA29" s="29"/>
      <c r="BPB29" s="29"/>
      <c r="BPC29" s="29"/>
      <c r="BPD29" s="29"/>
      <c r="BPE29" s="29"/>
      <c r="BPF29" s="29"/>
      <c r="BPG29" s="29"/>
      <c r="BPH29" s="29"/>
      <c r="BPI29" s="29"/>
      <c r="BPJ29" s="29"/>
      <c r="BPK29" s="29"/>
      <c r="BPL29" s="29"/>
      <c r="BPM29" s="29"/>
      <c r="BPN29" s="29"/>
      <c r="BPO29" s="29"/>
      <c r="BPP29" s="29"/>
      <c r="BPQ29" s="29"/>
      <c r="BPR29" s="29"/>
      <c r="BPS29" s="29"/>
      <c r="BPT29" s="29"/>
      <c r="BPU29" s="29"/>
      <c r="BPV29" s="29"/>
      <c r="BPW29" s="29"/>
      <c r="BPX29" s="29"/>
      <c r="BPY29" s="29"/>
      <c r="BPZ29" s="29"/>
      <c r="BQA29" s="29"/>
      <c r="BQB29" s="29"/>
      <c r="BQC29" s="29"/>
      <c r="BQD29" s="29"/>
      <c r="BQE29" s="29"/>
      <c r="BQF29" s="29"/>
      <c r="BQG29" s="29"/>
      <c r="BQH29" s="29"/>
      <c r="BQI29" s="29"/>
      <c r="BQJ29" s="29"/>
      <c r="BQK29" s="29"/>
      <c r="BQL29" s="29"/>
      <c r="BQM29" s="29"/>
      <c r="BQN29" s="29"/>
      <c r="BQO29" s="29"/>
      <c r="BQP29" s="29"/>
      <c r="BQQ29" s="29"/>
      <c r="BQR29" s="29"/>
      <c r="BQS29" s="29"/>
      <c r="BQT29" s="29"/>
      <c r="BQU29" s="29"/>
      <c r="BQV29" s="29"/>
      <c r="BQW29" s="29"/>
      <c r="BQX29" s="29"/>
      <c r="BQY29" s="29"/>
      <c r="BQZ29" s="29"/>
      <c r="BRA29" s="29"/>
      <c r="BRB29" s="29"/>
      <c r="BRC29" s="29"/>
      <c r="BRD29" s="29"/>
      <c r="BRE29" s="29"/>
      <c r="BRF29" s="29"/>
      <c r="BRG29" s="29"/>
      <c r="BRH29" s="29"/>
      <c r="BRI29" s="29"/>
      <c r="BRJ29" s="29"/>
      <c r="BRK29" s="29"/>
      <c r="BRL29" s="29"/>
      <c r="BRM29" s="29"/>
      <c r="BRN29" s="29"/>
      <c r="BRO29" s="29"/>
      <c r="BRP29" s="29"/>
      <c r="BRQ29" s="29"/>
      <c r="BRR29" s="29"/>
      <c r="BRS29" s="29"/>
      <c r="BRT29" s="29"/>
      <c r="BRU29" s="29"/>
      <c r="BRV29" s="29"/>
      <c r="BRW29" s="29"/>
      <c r="BRX29" s="29"/>
      <c r="BRY29" s="29"/>
      <c r="BRZ29" s="29"/>
      <c r="BSA29" s="29"/>
      <c r="BSB29" s="29"/>
      <c r="BSC29" s="29"/>
      <c r="BSD29" s="29"/>
      <c r="BSE29" s="29"/>
      <c r="BSF29" s="29"/>
      <c r="BSG29" s="29"/>
      <c r="BSH29" s="29"/>
      <c r="BSI29" s="29"/>
      <c r="BSJ29" s="29"/>
      <c r="BSK29" s="29"/>
      <c r="BSL29" s="29"/>
      <c r="BSM29" s="29"/>
      <c r="BSN29" s="29"/>
      <c r="BSO29" s="29"/>
      <c r="BSP29" s="29"/>
      <c r="BSQ29" s="29"/>
      <c r="BSR29" s="29"/>
      <c r="BSS29" s="29"/>
      <c r="BST29" s="29"/>
      <c r="BSU29" s="29"/>
      <c r="BSV29" s="29"/>
      <c r="BSW29" s="29"/>
      <c r="BSX29" s="29"/>
      <c r="BSY29" s="29"/>
      <c r="BSZ29" s="29"/>
      <c r="BTA29" s="29"/>
      <c r="BTB29" s="29"/>
      <c r="BTC29" s="29"/>
      <c r="BTD29" s="29"/>
      <c r="BTE29" s="29"/>
      <c r="BTF29" s="29"/>
      <c r="BTG29" s="29"/>
      <c r="BTH29" s="29"/>
      <c r="BTI29" s="29"/>
      <c r="BTJ29" s="29"/>
      <c r="BTK29" s="29"/>
      <c r="BTL29" s="29"/>
      <c r="BTM29" s="29"/>
      <c r="BTN29" s="29"/>
      <c r="BTO29" s="29"/>
      <c r="BTP29" s="29"/>
      <c r="BTQ29" s="29"/>
      <c r="BTR29" s="29"/>
      <c r="BTS29" s="29"/>
      <c r="BTT29" s="29"/>
      <c r="BTU29" s="29"/>
      <c r="BTV29" s="29"/>
      <c r="BTW29" s="29"/>
      <c r="BTX29" s="29"/>
      <c r="BTY29" s="29"/>
      <c r="BTZ29" s="29"/>
      <c r="BUA29" s="29"/>
      <c r="BUB29" s="29"/>
      <c r="BUC29" s="29"/>
      <c r="BUD29" s="29"/>
      <c r="BUE29" s="29"/>
      <c r="BUF29" s="29"/>
      <c r="BUG29" s="29"/>
      <c r="BUH29" s="29"/>
      <c r="BUI29" s="29"/>
      <c r="BUJ29" s="29"/>
      <c r="BUK29" s="29"/>
      <c r="BUL29" s="29"/>
      <c r="BUM29" s="29"/>
      <c r="BUN29" s="29"/>
      <c r="BUO29" s="29"/>
      <c r="BUP29" s="29"/>
      <c r="BUQ29" s="29"/>
      <c r="BUR29" s="29"/>
      <c r="BUS29" s="29"/>
      <c r="BUT29" s="29"/>
      <c r="BUU29" s="29"/>
      <c r="BUV29" s="29"/>
      <c r="BUW29" s="29"/>
      <c r="BUX29" s="29"/>
      <c r="BUY29" s="29"/>
      <c r="BUZ29" s="29"/>
      <c r="BVA29" s="29"/>
      <c r="BVB29" s="29"/>
      <c r="BVC29" s="29"/>
      <c r="BVD29" s="29"/>
      <c r="BVE29" s="29"/>
      <c r="BVF29" s="29"/>
      <c r="BVG29" s="29"/>
      <c r="BVH29" s="29"/>
      <c r="BVI29" s="29"/>
      <c r="BVJ29" s="29"/>
      <c r="BVK29" s="29"/>
      <c r="BVL29" s="29"/>
      <c r="BVM29" s="29"/>
      <c r="BVN29" s="29"/>
      <c r="BVO29" s="29"/>
      <c r="BVP29" s="29"/>
      <c r="BVQ29" s="29"/>
      <c r="BVR29" s="29"/>
      <c r="BVS29" s="29"/>
      <c r="BVT29" s="29"/>
      <c r="BVU29" s="29"/>
      <c r="BVV29" s="29"/>
      <c r="BVW29" s="29"/>
      <c r="BVX29" s="29"/>
      <c r="BVY29" s="29"/>
      <c r="BVZ29" s="29"/>
      <c r="BWA29" s="29"/>
      <c r="BWB29" s="29"/>
      <c r="BWC29" s="29"/>
      <c r="BWD29" s="29"/>
      <c r="BWE29" s="29"/>
      <c r="BWF29" s="29"/>
      <c r="BWG29" s="29"/>
      <c r="BWH29" s="29"/>
      <c r="BWI29" s="29"/>
      <c r="BWJ29" s="29"/>
      <c r="BWK29" s="29"/>
      <c r="BWL29" s="29"/>
      <c r="BWM29" s="29"/>
      <c r="BWN29" s="29"/>
      <c r="BWO29" s="29"/>
      <c r="BWP29" s="29"/>
      <c r="BWQ29" s="29"/>
      <c r="BWR29" s="29"/>
      <c r="BWS29" s="29"/>
      <c r="BWT29" s="29"/>
      <c r="BWU29" s="29"/>
      <c r="BWV29" s="29"/>
      <c r="BWW29" s="29"/>
      <c r="BWX29" s="29"/>
      <c r="BWY29" s="29"/>
      <c r="BWZ29" s="29"/>
      <c r="BXA29" s="29"/>
      <c r="BXB29" s="29"/>
      <c r="BXC29" s="29"/>
      <c r="BXD29" s="29"/>
      <c r="BXE29" s="29"/>
      <c r="BXF29" s="29"/>
      <c r="BXG29" s="29"/>
      <c r="BXH29" s="29"/>
      <c r="BXI29" s="29"/>
      <c r="BXJ29" s="29"/>
      <c r="BXK29" s="29"/>
      <c r="BXL29" s="29"/>
      <c r="BXM29" s="29"/>
      <c r="BXN29" s="29"/>
      <c r="BXO29" s="29"/>
      <c r="BXP29" s="29"/>
      <c r="BXQ29" s="29"/>
      <c r="BXR29" s="29"/>
      <c r="BXS29" s="29"/>
      <c r="BXT29" s="29"/>
      <c r="BXU29" s="29"/>
      <c r="BXV29" s="29"/>
      <c r="BXW29" s="29"/>
      <c r="BXX29" s="29"/>
      <c r="BXY29" s="29"/>
      <c r="BXZ29" s="29"/>
      <c r="BYA29" s="29"/>
      <c r="BYB29" s="29"/>
      <c r="BYC29" s="29"/>
      <c r="BYD29" s="29"/>
      <c r="BYE29" s="29"/>
      <c r="BYF29" s="29"/>
      <c r="BYG29" s="29"/>
      <c r="BYH29" s="29"/>
      <c r="BYI29" s="29"/>
      <c r="BYJ29" s="29"/>
      <c r="BYK29" s="29"/>
      <c r="BYL29" s="29"/>
      <c r="BYM29" s="29"/>
      <c r="BYN29" s="29"/>
      <c r="BYO29" s="29"/>
      <c r="BYP29" s="29"/>
      <c r="BYQ29" s="29"/>
      <c r="BYR29" s="29"/>
      <c r="BYS29" s="29"/>
      <c r="BYT29" s="29"/>
      <c r="BYU29" s="29"/>
      <c r="BYV29" s="29"/>
      <c r="BYW29" s="29"/>
      <c r="BYX29" s="29"/>
      <c r="BYY29" s="29"/>
      <c r="BYZ29" s="29"/>
      <c r="BZA29" s="29"/>
      <c r="BZB29" s="29"/>
      <c r="BZC29" s="29"/>
      <c r="BZD29" s="29"/>
      <c r="BZE29" s="29"/>
      <c r="BZF29" s="29"/>
      <c r="BZG29" s="29"/>
      <c r="BZH29" s="29"/>
      <c r="BZI29" s="29"/>
      <c r="BZJ29" s="29"/>
      <c r="BZK29" s="29"/>
      <c r="BZL29" s="29"/>
      <c r="BZM29" s="29"/>
      <c r="BZN29" s="29"/>
      <c r="BZO29" s="29"/>
      <c r="BZP29" s="29"/>
      <c r="BZQ29" s="29"/>
      <c r="BZR29" s="29"/>
      <c r="BZS29" s="29"/>
      <c r="BZT29" s="29"/>
      <c r="BZU29" s="29"/>
      <c r="BZV29" s="29"/>
      <c r="BZW29" s="29"/>
      <c r="BZX29" s="29"/>
      <c r="BZY29" s="29"/>
      <c r="BZZ29" s="29"/>
      <c r="CAA29" s="29"/>
      <c r="CAB29" s="29"/>
      <c r="CAC29" s="29"/>
      <c r="CAD29" s="29"/>
      <c r="CAE29" s="29"/>
      <c r="CAF29" s="29"/>
      <c r="CAG29" s="29"/>
      <c r="CAH29" s="29"/>
      <c r="CAI29" s="29"/>
      <c r="CAJ29" s="29"/>
      <c r="CAK29" s="29"/>
      <c r="CAL29" s="29"/>
      <c r="CAM29" s="29"/>
      <c r="CAN29" s="29"/>
      <c r="CAO29" s="29"/>
      <c r="CAP29" s="29"/>
      <c r="CAQ29" s="29"/>
      <c r="CAR29" s="29"/>
      <c r="CAS29" s="29"/>
      <c r="CAT29" s="29"/>
      <c r="CAU29" s="29"/>
      <c r="CAV29" s="29"/>
      <c r="CAW29" s="29"/>
      <c r="CAX29" s="29"/>
      <c r="CAY29" s="29"/>
      <c r="CAZ29" s="29"/>
      <c r="CBA29" s="29"/>
      <c r="CBB29" s="29"/>
      <c r="CBC29" s="29"/>
      <c r="CBD29" s="29"/>
      <c r="CBE29" s="29"/>
      <c r="CBF29" s="29"/>
      <c r="CBG29" s="29"/>
      <c r="CBH29" s="29"/>
      <c r="CBI29" s="29"/>
      <c r="CBJ29" s="29"/>
      <c r="CBK29" s="29"/>
      <c r="CBL29" s="29"/>
      <c r="CBM29" s="29"/>
      <c r="CBN29" s="29"/>
      <c r="CBO29" s="29"/>
      <c r="CBP29" s="29"/>
      <c r="CBQ29" s="29"/>
      <c r="CBR29" s="29"/>
      <c r="CBS29" s="29"/>
      <c r="CBT29" s="29"/>
      <c r="CBU29" s="29"/>
      <c r="CBV29" s="29"/>
      <c r="CBW29" s="29"/>
      <c r="CBX29" s="29"/>
      <c r="CBY29" s="29"/>
      <c r="CBZ29" s="29"/>
      <c r="CCA29" s="29"/>
      <c r="CCB29" s="29"/>
      <c r="CCC29" s="29"/>
      <c r="CCD29" s="29"/>
      <c r="CCE29" s="29"/>
      <c r="CCF29" s="29"/>
      <c r="CCG29" s="29"/>
      <c r="CCH29" s="29"/>
      <c r="CCI29" s="29"/>
      <c r="CCJ29" s="29"/>
      <c r="CCK29" s="29"/>
      <c r="CCL29" s="29"/>
      <c r="CCM29" s="29"/>
      <c r="CCN29" s="29"/>
      <c r="CCO29" s="29"/>
      <c r="CCP29" s="29"/>
      <c r="CCQ29" s="29"/>
      <c r="CCR29" s="29"/>
      <c r="CCS29" s="29"/>
      <c r="CCT29" s="29"/>
      <c r="CCU29" s="29"/>
      <c r="CCV29" s="29"/>
      <c r="CCW29" s="29"/>
      <c r="CCX29" s="29"/>
      <c r="CCY29" s="29"/>
      <c r="CCZ29" s="29"/>
      <c r="CDA29" s="29"/>
      <c r="CDB29" s="29"/>
      <c r="CDC29" s="29"/>
      <c r="CDD29" s="29"/>
      <c r="CDE29" s="29"/>
      <c r="CDF29" s="29"/>
      <c r="CDG29" s="29"/>
      <c r="CDH29" s="29"/>
      <c r="CDI29" s="29"/>
      <c r="CDJ29" s="29"/>
      <c r="CDK29" s="29"/>
      <c r="CDL29" s="29"/>
      <c r="CDM29" s="29"/>
      <c r="CDN29" s="29"/>
      <c r="CDO29" s="29"/>
      <c r="CDP29" s="29"/>
      <c r="CDQ29" s="29"/>
      <c r="CDR29" s="29"/>
      <c r="CDS29" s="29"/>
      <c r="CDT29" s="29"/>
      <c r="CDU29" s="29"/>
      <c r="CDV29" s="29"/>
      <c r="CDW29" s="29"/>
      <c r="CDX29" s="29"/>
      <c r="CDY29" s="29"/>
      <c r="CDZ29" s="29"/>
      <c r="CEA29" s="29"/>
      <c r="CEB29" s="29"/>
      <c r="CEC29" s="29"/>
      <c r="CED29" s="29"/>
      <c r="CEE29" s="29"/>
      <c r="CEF29" s="29"/>
      <c r="CEG29" s="29"/>
      <c r="CEH29" s="29"/>
      <c r="CEI29" s="29"/>
      <c r="CEJ29" s="29"/>
      <c r="CEK29" s="29"/>
      <c r="CEL29" s="29"/>
      <c r="CEM29" s="29"/>
      <c r="CEN29" s="29"/>
      <c r="CEO29" s="29"/>
      <c r="CEP29" s="29"/>
      <c r="CEQ29" s="29"/>
      <c r="CER29" s="29"/>
      <c r="CES29" s="29"/>
      <c r="CET29" s="29"/>
      <c r="CEU29" s="29"/>
      <c r="CEV29" s="29"/>
      <c r="CEW29" s="29"/>
      <c r="CEX29" s="29"/>
      <c r="CEY29" s="29"/>
      <c r="CEZ29" s="29"/>
      <c r="CFA29" s="29"/>
      <c r="CFB29" s="29"/>
      <c r="CFC29" s="29"/>
      <c r="CFD29" s="29"/>
      <c r="CFE29" s="29"/>
      <c r="CFF29" s="29"/>
      <c r="CFG29" s="29"/>
      <c r="CFH29" s="29"/>
      <c r="CFI29" s="29"/>
      <c r="CFJ29" s="29"/>
      <c r="CFK29" s="29"/>
      <c r="CFL29" s="29"/>
      <c r="CFM29" s="29"/>
      <c r="CFN29" s="29"/>
      <c r="CFO29" s="29"/>
      <c r="CFP29" s="29"/>
      <c r="CFQ29" s="29"/>
      <c r="CFR29" s="29"/>
      <c r="CFS29" s="29"/>
      <c r="CFT29" s="29"/>
      <c r="CFU29" s="29"/>
      <c r="CFV29" s="29"/>
      <c r="CFW29" s="29"/>
      <c r="CFX29" s="29"/>
      <c r="CFY29" s="29"/>
      <c r="CFZ29" s="29"/>
      <c r="CGA29" s="29"/>
      <c r="CGB29" s="29"/>
      <c r="CGC29" s="29"/>
      <c r="CGD29" s="29"/>
      <c r="CGE29" s="29"/>
      <c r="CGF29" s="29"/>
      <c r="CGG29" s="29"/>
      <c r="CGH29" s="29"/>
      <c r="CGI29" s="29"/>
      <c r="CGJ29" s="29"/>
      <c r="CGK29" s="29"/>
      <c r="CGL29" s="29"/>
      <c r="CGM29" s="29"/>
      <c r="CGN29" s="29"/>
      <c r="CGO29" s="29"/>
      <c r="CGP29" s="29"/>
      <c r="CGQ29" s="29"/>
      <c r="CGR29" s="29"/>
      <c r="CGS29" s="29"/>
      <c r="CGT29" s="29"/>
      <c r="CGU29" s="29"/>
      <c r="CGV29" s="29"/>
      <c r="CGW29" s="29"/>
      <c r="CGX29" s="29"/>
      <c r="CGY29" s="29"/>
      <c r="CGZ29" s="29"/>
      <c r="CHA29" s="29"/>
      <c r="CHB29" s="29"/>
      <c r="CHC29" s="29"/>
      <c r="CHD29" s="29"/>
      <c r="CHE29" s="29"/>
      <c r="CHF29" s="29"/>
      <c r="CHG29" s="29"/>
      <c r="CHH29" s="29"/>
      <c r="CHI29" s="29"/>
      <c r="CHJ29" s="29"/>
      <c r="CHK29" s="29"/>
      <c r="CHL29" s="29"/>
      <c r="CHM29" s="29"/>
      <c r="CHN29" s="29"/>
      <c r="CHO29" s="29"/>
      <c r="CHP29" s="29"/>
      <c r="CHQ29" s="29"/>
      <c r="CHR29" s="29"/>
      <c r="CHS29" s="29"/>
      <c r="CHT29" s="29"/>
      <c r="CHU29" s="29"/>
      <c r="CHV29" s="29"/>
      <c r="CHW29" s="29"/>
      <c r="CHX29" s="29"/>
      <c r="CHY29" s="29"/>
      <c r="CHZ29" s="29"/>
      <c r="CIA29" s="29"/>
      <c r="CIB29" s="29"/>
      <c r="CIC29" s="29"/>
      <c r="CID29" s="29"/>
      <c r="CIE29" s="29"/>
      <c r="CIF29" s="29"/>
      <c r="CIG29" s="29"/>
      <c r="CIH29" s="29"/>
      <c r="CII29" s="29"/>
      <c r="CIJ29" s="29"/>
      <c r="CIK29" s="29"/>
      <c r="CIL29" s="29"/>
      <c r="CIM29" s="29"/>
      <c r="CIN29" s="29"/>
      <c r="CIO29" s="29"/>
      <c r="CIP29" s="29"/>
      <c r="CIQ29" s="29"/>
      <c r="CIR29" s="29"/>
      <c r="CIS29" s="29"/>
      <c r="CIT29" s="29"/>
      <c r="CIU29" s="29"/>
      <c r="CIV29" s="29"/>
      <c r="CIW29" s="29"/>
      <c r="CIX29" s="29"/>
      <c r="CIY29" s="29"/>
      <c r="CIZ29" s="29"/>
      <c r="CJA29" s="29"/>
      <c r="CJB29" s="29"/>
      <c r="CJC29" s="29"/>
      <c r="CJD29" s="29"/>
      <c r="CJE29" s="29"/>
      <c r="CJF29" s="29"/>
      <c r="CJG29" s="29"/>
      <c r="CJH29" s="29"/>
      <c r="CJI29" s="29"/>
      <c r="CJJ29" s="29"/>
      <c r="CJK29" s="29"/>
      <c r="CJL29" s="29"/>
      <c r="CJM29" s="29"/>
      <c r="CJN29" s="29"/>
      <c r="CJO29" s="29"/>
      <c r="CJP29" s="29"/>
      <c r="CJQ29" s="29"/>
      <c r="CJR29" s="29"/>
      <c r="CJS29" s="29"/>
      <c r="CJT29" s="29"/>
      <c r="CJU29" s="29"/>
      <c r="CJV29" s="29"/>
      <c r="CJW29" s="29"/>
      <c r="CJX29" s="29"/>
      <c r="CJY29" s="29"/>
      <c r="CJZ29" s="29"/>
      <c r="CKA29" s="29"/>
      <c r="CKB29" s="29"/>
      <c r="CKC29" s="29"/>
      <c r="CKD29" s="29"/>
      <c r="CKE29" s="29"/>
      <c r="CKF29" s="29"/>
      <c r="CKG29" s="29"/>
      <c r="CKH29" s="29"/>
      <c r="CKI29" s="29"/>
      <c r="CKJ29" s="29"/>
      <c r="CKK29" s="29"/>
      <c r="CKL29" s="29"/>
      <c r="CKM29" s="29"/>
      <c r="CKN29" s="29"/>
      <c r="CKO29" s="29"/>
      <c r="CKP29" s="29"/>
      <c r="CKQ29" s="29"/>
      <c r="CKR29" s="29"/>
      <c r="CKS29" s="29"/>
      <c r="CKT29" s="29"/>
      <c r="CKU29" s="29"/>
      <c r="CKV29" s="29"/>
      <c r="CKW29" s="29"/>
      <c r="CKX29" s="29"/>
      <c r="CKY29" s="29"/>
      <c r="CKZ29" s="29"/>
      <c r="CLA29" s="29"/>
      <c r="CLB29" s="29"/>
      <c r="CLC29" s="29"/>
      <c r="CLD29" s="29"/>
      <c r="CLE29" s="29"/>
      <c r="CLF29" s="29"/>
      <c r="CLG29" s="29"/>
      <c r="CLH29" s="29"/>
      <c r="CLI29" s="29"/>
      <c r="CLJ29" s="29"/>
      <c r="CLK29" s="29"/>
      <c r="CLL29" s="29"/>
      <c r="CLM29" s="29"/>
      <c r="CLN29" s="29"/>
      <c r="CLO29" s="29"/>
      <c r="CLP29" s="29"/>
      <c r="CLQ29" s="29"/>
      <c r="CLR29" s="29"/>
      <c r="CLS29" s="29"/>
      <c r="CLT29" s="29"/>
      <c r="CLU29" s="29"/>
      <c r="CLV29" s="29"/>
      <c r="CLW29" s="29"/>
      <c r="CLX29" s="29"/>
      <c r="CLY29" s="29"/>
      <c r="CLZ29" s="29"/>
      <c r="CMA29" s="29"/>
      <c r="CMB29" s="29"/>
      <c r="CMC29" s="29"/>
      <c r="CMD29" s="29"/>
      <c r="CME29" s="29"/>
      <c r="CMF29" s="29"/>
      <c r="CMG29" s="29"/>
      <c r="CMH29" s="29"/>
      <c r="CMI29" s="29"/>
      <c r="CMJ29" s="29"/>
      <c r="CMK29" s="29"/>
      <c r="CML29" s="29"/>
      <c r="CMM29" s="29"/>
      <c r="CMN29" s="29"/>
      <c r="CMO29" s="29"/>
      <c r="CMP29" s="29"/>
      <c r="CMQ29" s="29"/>
      <c r="CMR29" s="29"/>
      <c r="CMS29" s="29"/>
      <c r="CMT29" s="29"/>
      <c r="CMU29" s="29"/>
      <c r="CMV29" s="29"/>
      <c r="CMW29" s="29"/>
      <c r="CMX29" s="29"/>
      <c r="CMY29" s="29"/>
      <c r="CMZ29" s="29"/>
      <c r="CNA29" s="29"/>
      <c r="CNB29" s="29"/>
      <c r="CNC29" s="29"/>
      <c r="CND29" s="29"/>
      <c r="CNE29" s="29"/>
      <c r="CNF29" s="29"/>
      <c r="CNG29" s="29"/>
      <c r="CNH29" s="29"/>
      <c r="CNI29" s="29"/>
      <c r="CNJ29" s="29"/>
      <c r="CNK29" s="29"/>
      <c r="CNL29" s="29"/>
      <c r="CNM29" s="29"/>
      <c r="CNN29" s="29"/>
      <c r="CNO29" s="29"/>
      <c r="CNP29" s="29"/>
      <c r="CNQ29" s="29"/>
      <c r="CNR29" s="29"/>
      <c r="CNS29" s="29"/>
      <c r="CNT29" s="29"/>
      <c r="CNU29" s="29"/>
      <c r="CNV29" s="29"/>
      <c r="CNW29" s="29"/>
      <c r="CNX29" s="29"/>
      <c r="CNY29" s="29"/>
      <c r="CNZ29" s="29"/>
      <c r="COA29" s="29"/>
      <c r="COB29" s="29"/>
      <c r="COC29" s="29"/>
      <c r="COD29" s="29"/>
      <c r="COE29" s="29"/>
      <c r="COF29" s="29"/>
      <c r="COG29" s="29"/>
      <c r="COH29" s="29"/>
      <c r="COI29" s="29"/>
      <c r="COJ29" s="29"/>
      <c r="COK29" s="29"/>
      <c r="COL29" s="29"/>
      <c r="COM29" s="29"/>
      <c r="CON29" s="29"/>
      <c r="COO29" s="29"/>
      <c r="COP29" s="29"/>
      <c r="COQ29" s="29"/>
      <c r="COR29" s="29"/>
      <c r="COS29" s="29"/>
      <c r="COT29" s="29"/>
      <c r="COU29" s="29"/>
      <c r="COV29" s="29"/>
      <c r="COW29" s="29"/>
      <c r="COX29" s="29"/>
      <c r="COY29" s="29"/>
      <c r="COZ29" s="29"/>
      <c r="CPA29" s="29"/>
      <c r="CPB29" s="29"/>
      <c r="CPC29" s="29"/>
      <c r="CPD29" s="29"/>
      <c r="CPE29" s="29"/>
      <c r="CPF29" s="29"/>
      <c r="CPG29" s="29"/>
      <c r="CPH29" s="29"/>
      <c r="CPI29" s="29"/>
      <c r="CPJ29" s="29"/>
      <c r="CPK29" s="29"/>
      <c r="CPL29" s="29"/>
      <c r="CPM29" s="29"/>
      <c r="CPN29" s="29"/>
      <c r="CPO29" s="29"/>
      <c r="CPP29" s="29"/>
      <c r="CPQ29" s="29"/>
      <c r="CPR29" s="29"/>
      <c r="CPS29" s="29"/>
      <c r="CPT29" s="29"/>
      <c r="CPU29" s="29"/>
      <c r="CPV29" s="29"/>
      <c r="CPW29" s="29"/>
      <c r="CPX29" s="29"/>
      <c r="CPY29" s="29"/>
      <c r="CPZ29" s="29"/>
      <c r="CQA29" s="29"/>
      <c r="CQB29" s="29"/>
      <c r="CQC29" s="29"/>
      <c r="CQD29" s="29"/>
      <c r="CQE29" s="29"/>
      <c r="CQF29" s="29"/>
      <c r="CQG29" s="29"/>
      <c r="CQH29" s="29"/>
      <c r="CQI29" s="29"/>
      <c r="CQJ29" s="29"/>
      <c r="CQK29" s="29"/>
      <c r="CQL29" s="29"/>
      <c r="CQM29" s="29"/>
      <c r="CQN29" s="29"/>
      <c r="CQO29" s="29"/>
      <c r="CQP29" s="29"/>
      <c r="CQQ29" s="29"/>
      <c r="CQR29" s="29"/>
      <c r="CQS29" s="29"/>
      <c r="CQT29" s="29"/>
      <c r="CQU29" s="29"/>
      <c r="CQV29" s="29"/>
      <c r="CQW29" s="29"/>
      <c r="CQX29" s="29"/>
      <c r="CQY29" s="29"/>
      <c r="CQZ29" s="29"/>
      <c r="CRA29" s="29"/>
      <c r="CRB29" s="29"/>
      <c r="CRC29" s="29"/>
      <c r="CRD29" s="29"/>
      <c r="CRE29" s="29"/>
      <c r="CRF29" s="29"/>
      <c r="CRG29" s="29"/>
      <c r="CRH29" s="29"/>
      <c r="CRI29" s="29"/>
      <c r="CRJ29" s="29"/>
      <c r="CRK29" s="29"/>
      <c r="CRL29" s="29"/>
      <c r="CRM29" s="29"/>
      <c r="CRN29" s="29"/>
      <c r="CRO29" s="29"/>
      <c r="CRP29" s="29"/>
      <c r="CRQ29" s="29"/>
      <c r="CRR29" s="29"/>
      <c r="CRS29" s="29"/>
      <c r="CRT29" s="29"/>
      <c r="CRU29" s="29"/>
      <c r="CRV29" s="29"/>
      <c r="CRW29" s="29"/>
      <c r="CRX29" s="29"/>
      <c r="CRY29" s="29"/>
      <c r="CRZ29" s="29"/>
      <c r="CSA29" s="29"/>
      <c r="CSB29" s="29"/>
      <c r="CSC29" s="29"/>
      <c r="CSD29" s="29"/>
      <c r="CSE29" s="29"/>
      <c r="CSF29" s="29"/>
      <c r="CSG29" s="29"/>
      <c r="CSH29" s="29"/>
      <c r="CSI29" s="29"/>
      <c r="CSJ29" s="29"/>
      <c r="CSK29" s="29"/>
      <c r="CSL29" s="29"/>
      <c r="CSM29" s="29"/>
      <c r="CSN29" s="29"/>
      <c r="CSO29" s="29"/>
      <c r="CSP29" s="29"/>
      <c r="CSQ29" s="29"/>
      <c r="CSR29" s="29"/>
      <c r="CSS29" s="29"/>
      <c r="CST29" s="29"/>
      <c r="CSU29" s="29"/>
      <c r="CSV29" s="29"/>
      <c r="CSW29" s="29"/>
      <c r="CSX29" s="29"/>
      <c r="CSY29" s="29"/>
      <c r="CSZ29" s="29"/>
      <c r="CTA29" s="29"/>
      <c r="CTB29" s="29"/>
      <c r="CTC29" s="29"/>
      <c r="CTD29" s="29"/>
      <c r="CTE29" s="29"/>
      <c r="CTF29" s="29"/>
      <c r="CTG29" s="29"/>
      <c r="CTH29" s="29"/>
      <c r="CTI29" s="29"/>
      <c r="CTJ29" s="29"/>
      <c r="CTK29" s="29"/>
      <c r="CTL29" s="29"/>
      <c r="CTM29" s="29"/>
      <c r="CTN29" s="29"/>
      <c r="CTO29" s="29"/>
      <c r="CTP29" s="29"/>
      <c r="CTQ29" s="29"/>
      <c r="CTR29" s="29"/>
      <c r="CTS29" s="29"/>
      <c r="CTT29" s="29"/>
      <c r="CTU29" s="29"/>
      <c r="CTV29" s="29"/>
      <c r="CTW29" s="29"/>
      <c r="CTX29" s="29"/>
      <c r="CTY29" s="29"/>
      <c r="CTZ29" s="29"/>
      <c r="CUA29" s="29"/>
      <c r="CUB29" s="29"/>
      <c r="CUC29" s="29"/>
      <c r="CUD29" s="29"/>
      <c r="CUE29" s="29"/>
      <c r="CUF29" s="29"/>
      <c r="CUG29" s="29"/>
      <c r="CUH29" s="29"/>
      <c r="CUI29" s="29"/>
      <c r="CUJ29" s="29"/>
      <c r="CUK29" s="29"/>
      <c r="CUL29" s="29"/>
      <c r="CUM29" s="29"/>
      <c r="CUN29" s="29"/>
      <c r="CUO29" s="29"/>
      <c r="CUP29" s="29"/>
      <c r="CUQ29" s="29"/>
      <c r="CUR29" s="29"/>
      <c r="CUS29" s="29"/>
      <c r="CUT29" s="29"/>
      <c r="CUU29" s="29"/>
      <c r="CUV29" s="29"/>
      <c r="CUW29" s="29"/>
      <c r="CUX29" s="29"/>
      <c r="CUY29" s="29"/>
      <c r="CUZ29" s="29"/>
      <c r="CVA29" s="29"/>
      <c r="CVB29" s="29"/>
      <c r="CVC29" s="29"/>
      <c r="CVD29" s="29"/>
      <c r="CVE29" s="29"/>
      <c r="CVF29" s="29"/>
      <c r="CVG29" s="29"/>
      <c r="CVH29" s="29"/>
      <c r="CVI29" s="29"/>
      <c r="CVJ29" s="29"/>
      <c r="CVK29" s="29"/>
      <c r="CVL29" s="29"/>
      <c r="CVM29" s="29"/>
      <c r="CVN29" s="29"/>
      <c r="CVO29" s="29"/>
      <c r="CVP29" s="29"/>
      <c r="CVQ29" s="29"/>
      <c r="CVR29" s="29"/>
      <c r="CVS29" s="29"/>
      <c r="CVT29" s="29"/>
      <c r="CVU29" s="29"/>
      <c r="CVV29" s="29"/>
      <c r="CVW29" s="29"/>
      <c r="CVX29" s="29"/>
      <c r="CVY29" s="29"/>
      <c r="CVZ29" s="29"/>
      <c r="CWA29" s="29"/>
      <c r="CWB29" s="29"/>
      <c r="CWC29" s="29"/>
      <c r="CWD29" s="29"/>
      <c r="CWE29" s="29"/>
      <c r="CWF29" s="29"/>
      <c r="CWG29" s="29"/>
      <c r="CWH29" s="29"/>
      <c r="CWI29" s="29"/>
      <c r="CWJ29" s="29"/>
      <c r="CWK29" s="29"/>
      <c r="CWL29" s="29"/>
      <c r="CWM29" s="29"/>
      <c r="CWN29" s="29"/>
      <c r="CWO29" s="29"/>
      <c r="CWP29" s="29"/>
      <c r="CWQ29" s="29"/>
      <c r="CWR29" s="29"/>
      <c r="CWS29" s="29"/>
      <c r="CWT29" s="29"/>
      <c r="CWU29" s="29"/>
      <c r="CWV29" s="29"/>
      <c r="CWW29" s="29"/>
      <c r="CWX29" s="29"/>
      <c r="CWY29" s="29"/>
      <c r="CWZ29" s="29"/>
      <c r="CXA29" s="29"/>
      <c r="CXB29" s="29"/>
      <c r="CXC29" s="29"/>
      <c r="CXD29" s="29"/>
      <c r="CXE29" s="29"/>
      <c r="CXF29" s="29"/>
      <c r="CXG29" s="29"/>
      <c r="CXH29" s="29"/>
      <c r="CXI29" s="29"/>
      <c r="CXJ29" s="29"/>
      <c r="CXK29" s="29"/>
      <c r="CXL29" s="29"/>
      <c r="CXM29" s="29"/>
      <c r="CXN29" s="29"/>
      <c r="CXO29" s="29"/>
      <c r="CXP29" s="29"/>
      <c r="CXQ29" s="29"/>
      <c r="CXR29" s="29"/>
      <c r="CXS29" s="29"/>
      <c r="CXT29" s="29"/>
      <c r="CXU29" s="29"/>
      <c r="CXV29" s="29"/>
      <c r="CXW29" s="29"/>
      <c r="CXX29" s="29"/>
      <c r="CXY29" s="29"/>
      <c r="CXZ29" s="29"/>
      <c r="CYA29" s="29"/>
      <c r="CYB29" s="29"/>
      <c r="CYC29" s="29"/>
      <c r="CYD29" s="29"/>
      <c r="CYE29" s="29"/>
      <c r="CYF29" s="29"/>
      <c r="CYG29" s="29"/>
      <c r="CYH29" s="29"/>
      <c r="CYI29" s="29"/>
      <c r="CYJ29" s="29"/>
      <c r="CYK29" s="29"/>
      <c r="CYL29" s="29"/>
      <c r="CYM29" s="29"/>
      <c r="CYN29" s="29"/>
      <c r="CYO29" s="29"/>
      <c r="CYP29" s="29"/>
      <c r="CYQ29" s="29"/>
      <c r="CYR29" s="29"/>
      <c r="CYS29" s="29"/>
      <c r="CYT29" s="29"/>
      <c r="CYU29" s="29"/>
      <c r="CYV29" s="29"/>
      <c r="CYW29" s="29"/>
      <c r="CYX29" s="29"/>
      <c r="CYY29" s="29"/>
      <c r="CYZ29" s="29"/>
      <c r="CZA29" s="29"/>
      <c r="CZB29" s="29"/>
      <c r="CZC29" s="29"/>
      <c r="CZD29" s="29"/>
      <c r="CZE29" s="29"/>
      <c r="CZF29" s="29"/>
      <c r="CZG29" s="29"/>
      <c r="CZH29" s="29"/>
      <c r="CZI29" s="29"/>
      <c r="CZJ29" s="29"/>
      <c r="CZK29" s="29"/>
      <c r="CZL29" s="29"/>
      <c r="CZM29" s="29"/>
      <c r="CZN29" s="29"/>
      <c r="CZO29" s="29"/>
      <c r="CZP29" s="29"/>
      <c r="CZQ29" s="29"/>
      <c r="CZR29" s="29"/>
      <c r="CZS29" s="29"/>
      <c r="CZT29" s="29"/>
      <c r="CZU29" s="29"/>
      <c r="CZV29" s="29"/>
      <c r="CZW29" s="29"/>
      <c r="CZX29" s="29"/>
      <c r="CZY29" s="29"/>
      <c r="CZZ29" s="29"/>
      <c r="DAA29" s="29"/>
      <c r="DAB29" s="29"/>
      <c r="DAC29" s="29"/>
      <c r="DAD29" s="29"/>
      <c r="DAE29" s="29"/>
      <c r="DAF29" s="29"/>
      <c r="DAG29" s="29"/>
      <c r="DAH29" s="29"/>
      <c r="DAI29" s="29"/>
      <c r="DAJ29" s="29"/>
      <c r="DAK29" s="29"/>
      <c r="DAL29" s="29"/>
      <c r="DAM29" s="29"/>
      <c r="DAN29" s="29"/>
      <c r="DAO29" s="29"/>
      <c r="DAP29" s="29"/>
      <c r="DAQ29" s="29"/>
      <c r="DAR29" s="29"/>
      <c r="DAS29" s="29"/>
      <c r="DAT29" s="29"/>
      <c r="DAU29" s="29"/>
      <c r="DAV29" s="29"/>
      <c r="DAW29" s="29"/>
      <c r="DAX29" s="29"/>
      <c r="DAY29" s="29"/>
      <c r="DAZ29" s="29"/>
      <c r="DBA29" s="29"/>
      <c r="DBB29" s="29"/>
      <c r="DBC29" s="29"/>
      <c r="DBD29" s="29"/>
      <c r="DBE29" s="29"/>
      <c r="DBF29" s="29"/>
      <c r="DBG29" s="29"/>
      <c r="DBH29" s="29"/>
      <c r="DBI29" s="29"/>
      <c r="DBJ29" s="29"/>
      <c r="DBK29" s="29"/>
      <c r="DBL29" s="29"/>
      <c r="DBM29" s="29"/>
      <c r="DBN29" s="29"/>
      <c r="DBO29" s="29"/>
      <c r="DBP29" s="29"/>
      <c r="DBQ29" s="29"/>
      <c r="DBR29" s="29"/>
      <c r="DBS29" s="29"/>
      <c r="DBT29" s="29"/>
      <c r="DBU29" s="29"/>
      <c r="DBV29" s="29"/>
      <c r="DBW29" s="29"/>
      <c r="DBX29" s="29"/>
      <c r="DBY29" s="29"/>
      <c r="DBZ29" s="29"/>
      <c r="DCA29" s="29"/>
      <c r="DCB29" s="29"/>
      <c r="DCC29" s="29"/>
      <c r="DCD29" s="29"/>
      <c r="DCE29" s="29"/>
      <c r="DCF29" s="29"/>
      <c r="DCG29" s="29"/>
      <c r="DCH29" s="29"/>
      <c r="DCI29" s="29"/>
      <c r="DCJ29" s="29"/>
      <c r="DCK29" s="29"/>
      <c r="DCL29" s="29"/>
      <c r="DCM29" s="29"/>
      <c r="DCN29" s="29"/>
      <c r="DCO29" s="29"/>
      <c r="DCP29" s="29"/>
      <c r="DCQ29" s="29"/>
      <c r="DCR29" s="29"/>
      <c r="DCS29" s="29"/>
      <c r="DCT29" s="29"/>
      <c r="DCU29" s="29"/>
      <c r="DCV29" s="29"/>
      <c r="DCW29" s="29"/>
      <c r="DCX29" s="29"/>
      <c r="DCY29" s="29"/>
      <c r="DCZ29" s="29"/>
      <c r="DDA29" s="29"/>
      <c r="DDB29" s="29"/>
      <c r="DDC29" s="29"/>
      <c r="DDD29" s="29"/>
      <c r="DDE29" s="29"/>
      <c r="DDF29" s="29"/>
      <c r="DDG29" s="29"/>
      <c r="DDH29" s="29"/>
      <c r="DDI29" s="29"/>
      <c r="DDJ29" s="29"/>
      <c r="DDK29" s="29"/>
      <c r="DDL29" s="29"/>
      <c r="DDM29" s="29"/>
      <c r="DDN29" s="29"/>
      <c r="DDO29" s="29"/>
      <c r="DDP29" s="29"/>
      <c r="DDQ29" s="29"/>
      <c r="DDR29" s="29"/>
      <c r="DDS29" s="29"/>
      <c r="DDT29" s="29"/>
      <c r="DDU29" s="29"/>
      <c r="DDV29" s="29"/>
      <c r="DDW29" s="29"/>
      <c r="DDX29" s="29"/>
      <c r="DDY29" s="29"/>
      <c r="DDZ29" s="29"/>
      <c r="DEA29" s="29"/>
      <c r="DEB29" s="29"/>
      <c r="DEC29" s="29"/>
      <c r="DED29" s="29"/>
      <c r="DEE29" s="29"/>
      <c r="DEF29" s="29"/>
      <c r="DEG29" s="29"/>
      <c r="DEH29" s="29"/>
      <c r="DEI29" s="29"/>
      <c r="DEJ29" s="29"/>
      <c r="DEK29" s="29"/>
      <c r="DEL29" s="29"/>
      <c r="DEM29" s="29"/>
      <c r="DEN29" s="29"/>
      <c r="DEO29" s="29"/>
      <c r="DEP29" s="29"/>
      <c r="DEQ29" s="29"/>
      <c r="DER29" s="29"/>
      <c r="DES29" s="29"/>
      <c r="DET29" s="29"/>
      <c r="DEU29" s="29"/>
      <c r="DEV29" s="29"/>
      <c r="DEW29" s="29"/>
      <c r="DEX29" s="29"/>
      <c r="DEY29" s="29"/>
      <c r="DEZ29" s="29"/>
      <c r="DFA29" s="29"/>
      <c r="DFB29" s="29"/>
      <c r="DFC29" s="29"/>
      <c r="DFD29" s="29"/>
      <c r="DFE29" s="29"/>
      <c r="DFF29" s="29"/>
      <c r="DFG29" s="29"/>
      <c r="DFH29" s="29"/>
      <c r="DFI29" s="29"/>
      <c r="DFJ29" s="29"/>
      <c r="DFK29" s="29"/>
      <c r="DFL29" s="29"/>
      <c r="DFM29" s="29"/>
      <c r="DFN29" s="29"/>
      <c r="DFO29" s="29"/>
      <c r="DFP29" s="29"/>
      <c r="DFQ29" s="29"/>
      <c r="DFR29" s="29"/>
      <c r="DFS29" s="29"/>
      <c r="DFT29" s="29"/>
      <c r="DFU29" s="29"/>
      <c r="DFV29" s="29"/>
      <c r="DFW29" s="29"/>
      <c r="DFX29" s="29"/>
      <c r="DFY29" s="29"/>
      <c r="DFZ29" s="29"/>
      <c r="DGA29" s="29"/>
      <c r="DGB29" s="29"/>
      <c r="DGC29" s="29"/>
      <c r="DGD29" s="29"/>
      <c r="DGE29" s="29"/>
      <c r="DGF29" s="29"/>
      <c r="DGG29" s="29"/>
      <c r="DGH29" s="29"/>
      <c r="DGI29" s="29"/>
      <c r="DGJ29" s="29"/>
      <c r="DGK29" s="29"/>
      <c r="DGL29" s="29"/>
      <c r="DGM29" s="29"/>
      <c r="DGN29" s="29"/>
      <c r="DGO29" s="29"/>
      <c r="DGP29" s="29"/>
      <c r="DGQ29" s="29"/>
      <c r="DGR29" s="29"/>
      <c r="DGS29" s="29"/>
      <c r="DGT29" s="29"/>
      <c r="DGU29" s="29"/>
      <c r="DGV29" s="29"/>
      <c r="DGW29" s="29"/>
      <c r="DGX29" s="29"/>
      <c r="DGY29" s="29"/>
      <c r="DGZ29" s="29"/>
      <c r="DHA29" s="29"/>
      <c r="DHB29" s="29"/>
      <c r="DHC29" s="29"/>
      <c r="DHD29" s="29"/>
      <c r="DHE29" s="29"/>
      <c r="DHF29" s="29"/>
      <c r="DHG29" s="29"/>
      <c r="DHH29" s="29"/>
      <c r="DHI29" s="29"/>
      <c r="DHJ29" s="29"/>
      <c r="DHK29" s="29"/>
      <c r="DHL29" s="29"/>
      <c r="DHM29" s="29"/>
      <c r="DHN29" s="29"/>
      <c r="DHO29" s="29"/>
      <c r="DHP29" s="29"/>
      <c r="DHQ29" s="29"/>
      <c r="DHR29" s="29"/>
      <c r="DHS29" s="29"/>
      <c r="DHT29" s="29"/>
      <c r="DHU29" s="29"/>
      <c r="DHV29" s="29"/>
      <c r="DHW29" s="29"/>
      <c r="DHX29" s="29"/>
      <c r="DHY29" s="29"/>
      <c r="DHZ29" s="29"/>
      <c r="DIA29" s="29"/>
      <c r="DIB29" s="29"/>
      <c r="DIC29" s="29"/>
      <c r="DID29" s="29"/>
      <c r="DIE29" s="29"/>
      <c r="DIF29" s="29"/>
      <c r="DIG29" s="29"/>
      <c r="DIH29" s="29"/>
      <c r="DII29" s="29"/>
      <c r="DIJ29" s="29"/>
      <c r="DIK29" s="29"/>
      <c r="DIL29" s="29"/>
      <c r="DIM29" s="29"/>
      <c r="DIN29" s="29"/>
      <c r="DIO29" s="29"/>
      <c r="DIP29" s="29"/>
      <c r="DIQ29" s="29"/>
      <c r="DIR29" s="29"/>
      <c r="DIS29" s="29"/>
      <c r="DIT29" s="29"/>
      <c r="DIU29" s="29"/>
      <c r="DIV29" s="29"/>
      <c r="DIW29" s="29"/>
      <c r="DIX29" s="29"/>
      <c r="DIY29" s="29"/>
      <c r="DIZ29" s="29"/>
      <c r="DJA29" s="29"/>
      <c r="DJB29" s="29"/>
      <c r="DJC29" s="29"/>
      <c r="DJD29" s="29"/>
      <c r="DJE29" s="29"/>
      <c r="DJF29" s="29"/>
      <c r="DJG29" s="29"/>
      <c r="DJH29" s="29"/>
      <c r="DJI29" s="29"/>
      <c r="DJJ29" s="29"/>
      <c r="DJK29" s="29"/>
      <c r="DJL29" s="29"/>
      <c r="DJM29" s="29"/>
      <c r="DJN29" s="29"/>
      <c r="DJO29" s="29"/>
      <c r="DJP29" s="29"/>
      <c r="DJQ29" s="29"/>
      <c r="DJR29" s="29"/>
      <c r="DJS29" s="29"/>
      <c r="DJT29" s="29"/>
      <c r="DJU29" s="29"/>
      <c r="DJV29" s="29"/>
      <c r="DJW29" s="29"/>
      <c r="DJX29" s="29"/>
      <c r="DJY29" s="29"/>
      <c r="DJZ29" s="29"/>
      <c r="DKA29" s="29"/>
      <c r="DKB29" s="29"/>
      <c r="DKC29" s="29"/>
      <c r="DKD29" s="29"/>
      <c r="DKE29" s="29"/>
      <c r="DKF29" s="29"/>
      <c r="DKG29" s="29"/>
      <c r="DKH29" s="29"/>
      <c r="DKI29" s="29"/>
      <c r="DKJ29" s="29"/>
      <c r="DKK29" s="29"/>
      <c r="DKL29" s="29"/>
      <c r="DKM29" s="29"/>
      <c r="DKN29" s="29"/>
      <c r="DKO29" s="29"/>
      <c r="DKP29" s="29"/>
      <c r="DKQ29" s="29"/>
      <c r="DKR29" s="29"/>
      <c r="DKS29" s="29"/>
      <c r="DKT29" s="29"/>
      <c r="DKU29" s="29"/>
      <c r="DKV29" s="29"/>
      <c r="DKW29" s="29"/>
      <c r="DKX29" s="29"/>
      <c r="DKY29" s="29"/>
      <c r="DKZ29" s="29"/>
      <c r="DLA29" s="29"/>
      <c r="DLB29" s="29"/>
      <c r="DLC29" s="29"/>
      <c r="DLD29" s="29"/>
      <c r="DLE29" s="29"/>
      <c r="DLF29" s="29"/>
      <c r="DLG29" s="29"/>
      <c r="DLH29" s="29"/>
      <c r="DLI29" s="29"/>
      <c r="DLJ29" s="29"/>
      <c r="DLK29" s="29"/>
      <c r="DLL29" s="29"/>
      <c r="DLM29" s="29"/>
      <c r="DLN29" s="29"/>
      <c r="DLO29" s="29"/>
      <c r="DLP29" s="29"/>
      <c r="DLQ29" s="29"/>
      <c r="DLR29" s="29"/>
      <c r="DLS29" s="29"/>
      <c r="DLT29" s="29"/>
      <c r="DLU29" s="29"/>
      <c r="DLV29" s="29"/>
      <c r="DLW29" s="29"/>
      <c r="DLX29" s="29"/>
      <c r="DLY29" s="29"/>
      <c r="DLZ29" s="29"/>
      <c r="DMA29" s="29"/>
      <c r="DMB29" s="29"/>
      <c r="DMC29" s="29"/>
      <c r="DMD29" s="29"/>
      <c r="DME29" s="29"/>
      <c r="DMF29" s="29"/>
      <c r="DMG29" s="29"/>
      <c r="DMH29" s="29"/>
      <c r="DMI29" s="29"/>
      <c r="DMJ29" s="29"/>
      <c r="DMK29" s="29"/>
      <c r="DML29" s="29"/>
      <c r="DMM29" s="29"/>
      <c r="DMN29" s="29"/>
      <c r="DMO29" s="29"/>
      <c r="DMP29" s="29"/>
      <c r="DMQ29" s="29"/>
      <c r="DMR29" s="29"/>
      <c r="DMS29" s="29"/>
      <c r="DMT29" s="29"/>
      <c r="DMU29" s="29"/>
      <c r="DMV29" s="29"/>
      <c r="DMW29" s="29"/>
      <c r="DMX29" s="29"/>
      <c r="DMY29" s="29"/>
      <c r="DMZ29" s="29"/>
      <c r="DNA29" s="29"/>
      <c r="DNB29" s="29"/>
      <c r="DNC29" s="29"/>
      <c r="DND29" s="29"/>
      <c r="DNE29" s="29"/>
      <c r="DNF29" s="29"/>
      <c r="DNG29" s="29"/>
      <c r="DNH29" s="29"/>
      <c r="DNI29" s="29"/>
      <c r="DNJ29" s="29"/>
      <c r="DNK29" s="29"/>
      <c r="DNL29" s="29"/>
      <c r="DNM29" s="29"/>
      <c r="DNN29" s="29"/>
      <c r="DNO29" s="29"/>
      <c r="DNP29" s="29"/>
      <c r="DNQ29" s="29"/>
      <c r="DNR29" s="29"/>
      <c r="DNS29" s="29"/>
      <c r="DNT29" s="29"/>
      <c r="DNU29" s="29"/>
      <c r="DNV29" s="29"/>
      <c r="DNW29" s="29"/>
      <c r="DNX29" s="29"/>
      <c r="DNY29" s="29"/>
      <c r="DNZ29" s="29"/>
      <c r="DOA29" s="29"/>
      <c r="DOB29" s="29"/>
      <c r="DOC29" s="29"/>
      <c r="DOD29" s="29"/>
      <c r="DOE29" s="29"/>
      <c r="DOF29" s="29"/>
      <c r="DOG29" s="29"/>
      <c r="DOH29" s="29"/>
      <c r="DOI29" s="29"/>
      <c r="DOJ29" s="29"/>
      <c r="DOK29" s="29"/>
      <c r="DOL29" s="29"/>
      <c r="DOM29" s="29"/>
      <c r="DON29" s="29"/>
      <c r="DOO29" s="29"/>
      <c r="DOP29" s="29"/>
      <c r="DOQ29" s="29"/>
      <c r="DOR29" s="29"/>
      <c r="DOS29" s="29"/>
      <c r="DOT29" s="29"/>
      <c r="DOU29" s="29"/>
      <c r="DOV29" s="29"/>
      <c r="DOW29" s="29"/>
      <c r="DOX29" s="29"/>
      <c r="DOY29" s="29"/>
      <c r="DOZ29" s="29"/>
      <c r="DPA29" s="29"/>
      <c r="DPB29" s="29"/>
      <c r="DPC29" s="29"/>
      <c r="DPD29" s="29"/>
      <c r="DPE29" s="29"/>
      <c r="DPF29" s="29"/>
      <c r="DPG29" s="29"/>
      <c r="DPH29" s="29"/>
      <c r="DPI29" s="29"/>
      <c r="DPJ29" s="29"/>
      <c r="DPK29" s="29"/>
      <c r="DPL29" s="29"/>
      <c r="DPM29" s="29"/>
      <c r="DPN29" s="29"/>
      <c r="DPO29" s="29"/>
      <c r="DPP29" s="29"/>
      <c r="DPQ29" s="29"/>
      <c r="DPR29" s="29"/>
      <c r="DPS29" s="29"/>
      <c r="DPT29" s="29"/>
      <c r="DPU29" s="29"/>
      <c r="DPV29" s="29"/>
      <c r="DPW29" s="29"/>
      <c r="DPX29" s="29"/>
      <c r="DPY29" s="29"/>
      <c r="DPZ29" s="29"/>
      <c r="DQA29" s="29"/>
      <c r="DQB29" s="29"/>
      <c r="DQC29" s="29"/>
      <c r="DQD29" s="29"/>
      <c r="DQE29" s="29"/>
      <c r="DQF29" s="29"/>
      <c r="DQG29" s="29"/>
      <c r="DQH29" s="29"/>
      <c r="DQI29" s="29"/>
      <c r="DQJ29" s="29"/>
      <c r="DQK29" s="29"/>
      <c r="DQL29" s="29"/>
      <c r="DQM29" s="29"/>
      <c r="DQN29" s="29"/>
      <c r="DQO29" s="29"/>
      <c r="DQP29" s="29"/>
      <c r="DQQ29" s="29"/>
      <c r="DQR29" s="29"/>
      <c r="DQS29" s="29"/>
      <c r="DQT29" s="29"/>
      <c r="DQU29" s="29"/>
      <c r="DQV29" s="29"/>
      <c r="DQW29" s="29"/>
      <c r="DQX29" s="29"/>
      <c r="DQY29" s="29"/>
      <c r="DQZ29" s="29"/>
      <c r="DRA29" s="29"/>
      <c r="DRB29" s="29"/>
      <c r="DRC29" s="29"/>
      <c r="DRD29" s="29"/>
      <c r="DRE29" s="29"/>
      <c r="DRF29" s="29"/>
      <c r="DRG29" s="29"/>
      <c r="DRH29" s="29"/>
      <c r="DRI29" s="29"/>
      <c r="DRJ29" s="29"/>
      <c r="DRK29" s="29"/>
      <c r="DRL29" s="29"/>
      <c r="DRM29" s="29"/>
      <c r="DRN29" s="29"/>
      <c r="DRO29" s="29"/>
      <c r="DRP29" s="29"/>
      <c r="DRQ29" s="29"/>
      <c r="DRR29" s="29"/>
      <c r="DRS29" s="29"/>
      <c r="DRT29" s="29"/>
      <c r="DRU29" s="29"/>
      <c r="DRV29" s="29"/>
      <c r="DRW29" s="29"/>
      <c r="DRX29" s="29"/>
      <c r="DRY29" s="29"/>
      <c r="DRZ29" s="29"/>
      <c r="DSA29" s="29"/>
      <c r="DSB29" s="29"/>
      <c r="DSC29" s="29"/>
      <c r="DSD29" s="29"/>
      <c r="DSE29" s="29"/>
      <c r="DSF29" s="29"/>
      <c r="DSG29" s="29"/>
      <c r="DSH29" s="29"/>
      <c r="DSI29" s="29"/>
      <c r="DSJ29" s="29"/>
      <c r="DSK29" s="29"/>
      <c r="DSL29" s="29"/>
      <c r="DSM29" s="29"/>
      <c r="DSN29" s="29"/>
      <c r="DSO29" s="29"/>
      <c r="DSP29" s="29"/>
      <c r="DSQ29" s="29"/>
      <c r="DSR29" s="29"/>
      <c r="DSS29" s="29"/>
      <c r="DST29" s="29"/>
      <c r="DSU29" s="29"/>
      <c r="DSV29" s="29"/>
      <c r="DSW29" s="29"/>
      <c r="DSX29" s="29"/>
      <c r="DSY29" s="29"/>
      <c r="DSZ29" s="29"/>
      <c r="DTA29" s="29"/>
      <c r="DTB29" s="29"/>
      <c r="DTC29" s="29"/>
      <c r="DTD29" s="29"/>
      <c r="DTE29" s="29"/>
      <c r="DTF29" s="29"/>
      <c r="DTG29" s="29"/>
      <c r="DTH29" s="29"/>
      <c r="DTI29" s="29"/>
      <c r="DTJ29" s="29"/>
      <c r="DTK29" s="29"/>
      <c r="DTL29" s="29"/>
      <c r="DTM29" s="29"/>
      <c r="DTN29" s="29"/>
      <c r="DTO29" s="29"/>
      <c r="DTP29" s="29"/>
      <c r="DTQ29" s="29"/>
      <c r="DTR29" s="29"/>
      <c r="DTS29" s="29"/>
      <c r="DTT29" s="29"/>
      <c r="DTU29" s="29"/>
      <c r="DTV29" s="29"/>
      <c r="DTW29" s="29"/>
      <c r="DTX29" s="29"/>
      <c r="DTY29" s="29"/>
      <c r="DTZ29" s="29"/>
      <c r="DUA29" s="29"/>
      <c r="DUB29" s="29"/>
      <c r="DUC29" s="29"/>
      <c r="DUD29" s="29"/>
      <c r="DUE29" s="29"/>
      <c r="DUF29" s="29"/>
      <c r="DUG29" s="29"/>
      <c r="DUH29" s="29"/>
      <c r="DUI29" s="29"/>
      <c r="DUJ29" s="29"/>
      <c r="DUK29" s="29"/>
      <c r="DUL29" s="29"/>
      <c r="DUM29" s="29"/>
      <c r="DUN29" s="29"/>
      <c r="DUO29" s="29"/>
      <c r="DUP29" s="29"/>
      <c r="DUQ29" s="29"/>
      <c r="DUR29" s="29"/>
      <c r="DUS29" s="29"/>
      <c r="DUT29" s="29"/>
      <c r="DUU29" s="29"/>
      <c r="DUV29" s="29"/>
      <c r="DUW29" s="29"/>
      <c r="DUX29" s="29"/>
      <c r="DUY29" s="29"/>
      <c r="DUZ29" s="29"/>
      <c r="DVA29" s="29"/>
      <c r="DVB29" s="29"/>
      <c r="DVC29" s="29"/>
      <c r="DVD29" s="29"/>
      <c r="DVE29" s="29"/>
      <c r="DVF29" s="29"/>
      <c r="DVG29" s="29"/>
      <c r="DVH29" s="29"/>
      <c r="DVI29" s="29"/>
      <c r="DVJ29" s="29"/>
      <c r="DVK29" s="29"/>
      <c r="DVL29" s="29"/>
      <c r="DVM29" s="29"/>
      <c r="DVN29" s="29"/>
      <c r="DVO29" s="29"/>
      <c r="DVP29" s="29"/>
      <c r="DVQ29" s="29"/>
      <c r="DVR29" s="29"/>
      <c r="DVS29" s="29"/>
      <c r="DVT29" s="29"/>
      <c r="DVU29" s="29"/>
      <c r="DVV29" s="29"/>
      <c r="DVW29" s="29"/>
      <c r="DVX29" s="29"/>
      <c r="DVY29" s="29"/>
      <c r="DVZ29" s="29"/>
      <c r="DWA29" s="29"/>
      <c r="DWB29" s="29"/>
      <c r="DWC29" s="29"/>
      <c r="DWD29" s="29"/>
      <c r="DWE29" s="29"/>
      <c r="DWF29" s="29"/>
      <c r="DWG29" s="29"/>
      <c r="DWH29" s="29"/>
      <c r="DWI29" s="29"/>
      <c r="DWJ29" s="29"/>
      <c r="DWK29" s="29"/>
      <c r="DWL29" s="29"/>
      <c r="DWM29" s="29"/>
      <c r="DWN29" s="29"/>
      <c r="DWO29" s="29"/>
      <c r="DWP29" s="29"/>
      <c r="DWQ29" s="29"/>
      <c r="DWR29" s="29"/>
      <c r="DWS29" s="29"/>
      <c r="DWT29" s="29"/>
      <c r="DWU29" s="29"/>
      <c r="DWV29" s="29"/>
      <c r="DWW29" s="29"/>
      <c r="DWX29" s="29"/>
      <c r="DWY29" s="29"/>
      <c r="DWZ29" s="29"/>
      <c r="DXA29" s="29"/>
      <c r="DXB29" s="29"/>
      <c r="DXC29" s="29"/>
      <c r="DXD29" s="29"/>
      <c r="DXE29" s="29"/>
      <c r="DXF29" s="29"/>
      <c r="DXG29" s="29"/>
      <c r="DXH29" s="29"/>
      <c r="DXI29" s="29"/>
      <c r="DXJ29" s="29"/>
      <c r="DXK29" s="29"/>
      <c r="DXL29" s="29"/>
      <c r="DXM29" s="29"/>
      <c r="DXN29" s="29"/>
      <c r="DXO29" s="29"/>
      <c r="DXP29" s="29"/>
      <c r="DXQ29" s="29"/>
      <c r="DXR29" s="29"/>
      <c r="DXS29" s="29"/>
      <c r="DXT29" s="29"/>
      <c r="DXU29" s="29"/>
      <c r="DXV29" s="29"/>
      <c r="DXW29" s="29"/>
      <c r="DXX29" s="29"/>
      <c r="DXY29" s="29"/>
      <c r="DXZ29" s="29"/>
      <c r="DYA29" s="29"/>
      <c r="DYB29" s="29"/>
      <c r="DYC29" s="29"/>
      <c r="DYD29" s="29"/>
      <c r="DYE29" s="29"/>
      <c r="DYF29" s="29"/>
      <c r="DYG29" s="29"/>
      <c r="DYH29" s="29"/>
      <c r="DYI29" s="29"/>
      <c r="DYJ29" s="29"/>
      <c r="DYK29" s="29"/>
      <c r="DYL29" s="29"/>
      <c r="DYM29" s="29"/>
      <c r="DYN29" s="29"/>
      <c r="DYO29" s="29"/>
      <c r="DYP29" s="29"/>
      <c r="DYQ29" s="29"/>
      <c r="DYR29" s="29"/>
      <c r="DYS29" s="29"/>
      <c r="DYT29" s="29"/>
      <c r="DYU29" s="29"/>
      <c r="DYV29" s="29"/>
      <c r="DYW29" s="29"/>
      <c r="DYX29" s="29"/>
      <c r="DYY29" s="29"/>
      <c r="DYZ29" s="29"/>
      <c r="DZA29" s="29"/>
      <c r="DZB29" s="29"/>
      <c r="DZC29" s="29"/>
      <c r="DZD29" s="29"/>
      <c r="DZE29" s="29"/>
      <c r="DZF29" s="29"/>
      <c r="DZG29" s="29"/>
      <c r="DZH29" s="29"/>
      <c r="DZI29" s="29"/>
      <c r="DZJ29" s="29"/>
      <c r="DZK29" s="29"/>
      <c r="DZL29" s="29"/>
      <c r="DZM29" s="29"/>
      <c r="DZN29" s="29"/>
      <c r="DZO29" s="29"/>
      <c r="DZP29" s="29"/>
      <c r="DZQ29" s="29"/>
      <c r="DZR29" s="29"/>
      <c r="DZS29" s="29"/>
      <c r="DZT29" s="29"/>
      <c r="DZU29" s="29"/>
      <c r="DZV29" s="29"/>
      <c r="DZW29" s="29"/>
      <c r="DZX29" s="29"/>
      <c r="DZY29" s="29"/>
      <c r="DZZ29" s="29"/>
      <c r="EAA29" s="29"/>
      <c r="EAB29" s="29"/>
      <c r="EAC29" s="29"/>
      <c r="EAD29" s="29"/>
      <c r="EAE29" s="29"/>
      <c r="EAF29" s="29"/>
      <c r="EAG29" s="29"/>
      <c r="EAH29" s="29"/>
      <c r="EAI29" s="29"/>
      <c r="EAJ29" s="29"/>
      <c r="EAK29" s="29"/>
      <c r="EAL29" s="29"/>
      <c r="EAM29" s="29"/>
      <c r="EAN29" s="29"/>
      <c r="EAO29" s="29"/>
      <c r="EAP29" s="29"/>
      <c r="EAQ29" s="29"/>
      <c r="EAR29" s="29"/>
      <c r="EAS29" s="29"/>
      <c r="EAT29" s="29"/>
      <c r="EAU29" s="29"/>
      <c r="EAV29" s="29"/>
      <c r="EAW29" s="29"/>
      <c r="EAX29" s="29"/>
      <c r="EAY29" s="29"/>
      <c r="EAZ29" s="29"/>
      <c r="EBA29" s="29"/>
      <c r="EBB29" s="29"/>
      <c r="EBC29" s="29"/>
      <c r="EBD29" s="29"/>
      <c r="EBE29" s="29"/>
      <c r="EBF29" s="29"/>
      <c r="EBG29" s="29"/>
      <c r="EBH29" s="29"/>
      <c r="EBI29" s="29"/>
      <c r="EBJ29" s="29"/>
      <c r="EBK29" s="29"/>
      <c r="EBL29" s="29"/>
      <c r="EBM29" s="29"/>
      <c r="EBN29" s="29"/>
      <c r="EBO29" s="29"/>
      <c r="EBP29" s="29"/>
      <c r="EBQ29" s="29"/>
      <c r="EBR29" s="29"/>
      <c r="EBS29" s="29"/>
      <c r="EBT29" s="29"/>
      <c r="EBU29" s="29"/>
      <c r="EBV29" s="29"/>
      <c r="EBW29" s="29"/>
      <c r="EBX29" s="29"/>
      <c r="EBY29" s="29"/>
      <c r="EBZ29" s="29"/>
      <c r="ECA29" s="29"/>
      <c r="ECB29" s="29"/>
      <c r="ECC29" s="29"/>
      <c r="ECD29" s="29"/>
      <c r="ECE29" s="29"/>
      <c r="ECF29" s="29"/>
      <c r="ECG29" s="29"/>
      <c r="ECH29" s="29"/>
      <c r="ECI29" s="29"/>
      <c r="ECJ29" s="29"/>
      <c r="ECK29" s="29"/>
      <c r="ECL29" s="29"/>
      <c r="ECM29" s="29"/>
      <c r="ECN29" s="29"/>
      <c r="ECO29" s="29"/>
      <c r="ECP29" s="29"/>
      <c r="ECQ29" s="29"/>
      <c r="ECR29" s="29"/>
      <c r="ECS29" s="29"/>
      <c r="ECT29" s="29"/>
      <c r="ECU29" s="29"/>
      <c r="ECV29" s="29"/>
      <c r="ECW29" s="29"/>
      <c r="ECX29" s="29"/>
      <c r="ECY29" s="29"/>
      <c r="ECZ29" s="29"/>
      <c r="EDA29" s="29"/>
      <c r="EDB29" s="29"/>
      <c r="EDC29" s="29"/>
      <c r="EDD29" s="29"/>
      <c r="EDE29" s="29"/>
      <c r="EDF29" s="29"/>
      <c r="EDG29" s="29"/>
      <c r="EDH29" s="29"/>
      <c r="EDI29" s="29"/>
      <c r="EDJ29" s="29"/>
      <c r="EDK29" s="29"/>
      <c r="EDL29" s="29"/>
      <c r="EDM29" s="29"/>
      <c r="EDN29" s="29"/>
      <c r="EDO29" s="29"/>
      <c r="EDP29" s="29"/>
      <c r="EDQ29" s="29"/>
      <c r="EDR29" s="29"/>
      <c r="EDS29" s="29"/>
      <c r="EDT29" s="29"/>
      <c r="EDU29" s="29"/>
      <c r="EDV29" s="29"/>
      <c r="EDW29" s="29"/>
      <c r="EDX29" s="29"/>
      <c r="EDY29" s="29"/>
      <c r="EDZ29" s="29"/>
      <c r="EEA29" s="29"/>
      <c r="EEB29" s="29"/>
      <c r="EEC29" s="29"/>
      <c r="EED29" s="29"/>
      <c r="EEE29" s="29"/>
      <c r="EEF29" s="29"/>
      <c r="EEG29" s="29"/>
      <c r="EEH29" s="29"/>
      <c r="EEI29" s="29"/>
      <c r="EEJ29" s="29"/>
      <c r="EEK29" s="29"/>
      <c r="EEL29" s="29"/>
      <c r="EEM29" s="29"/>
      <c r="EEN29" s="29"/>
      <c r="EEO29" s="29"/>
      <c r="EEP29" s="29"/>
      <c r="EEQ29" s="29"/>
      <c r="EER29" s="29"/>
      <c r="EES29" s="29"/>
      <c r="EET29" s="29"/>
      <c r="EEU29" s="29"/>
      <c r="EEV29" s="29"/>
      <c r="EEW29" s="29"/>
      <c r="EEX29" s="29"/>
      <c r="EEY29" s="29"/>
      <c r="EEZ29" s="29"/>
      <c r="EFA29" s="29"/>
      <c r="EFB29" s="29"/>
      <c r="EFC29" s="29"/>
      <c r="EFD29" s="29"/>
      <c r="EFE29" s="29"/>
      <c r="EFF29" s="29"/>
      <c r="EFG29" s="29"/>
      <c r="EFH29" s="29"/>
      <c r="EFI29" s="29"/>
      <c r="EFJ29" s="29"/>
      <c r="EFK29" s="29"/>
      <c r="EFL29" s="29"/>
      <c r="EFM29" s="29"/>
      <c r="EFN29" s="29"/>
      <c r="EFO29" s="29"/>
      <c r="EFP29" s="29"/>
      <c r="EFQ29" s="29"/>
      <c r="EFR29" s="29"/>
      <c r="EFS29" s="29"/>
      <c r="EFT29" s="29"/>
      <c r="EFU29" s="29"/>
      <c r="EFV29" s="29"/>
      <c r="EFW29" s="29"/>
      <c r="EFX29" s="29"/>
      <c r="EFY29" s="29"/>
      <c r="EFZ29" s="29"/>
      <c r="EGA29" s="29"/>
      <c r="EGB29" s="29"/>
      <c r="EGC29" s="29"/>
      <c r="EGD29" s="29"/>
      <c r="EGE29" s="29"/>
      <c r="EGF29" s="29"/>
      <c r="EGG29" s="29"/>
      <c r="EGH29" s="29"/>
      <c r="EGI29" s="29"/>
      <c r="EGJ29" s="29"/>
      <c r="EGK29" s="29"/>
      <c r="EGL29" s="29"/>
      <c r="EGM29" s="29"/>
      <c r="EGN29" s="29"/>
      <c r="EGO29" s="29"/>
      <c r="EGP29" s="29"/>
      <c r="EGQ29" s="29"/>
      <c r="EGR29" s="29"/>
      <c r="EGS29" s="29"/>
      <c r="EGT29" s="29"/>
      <c r="EGU29" s="29"/>
      <c r="EGV29" s="29"/>
      <c r="EGW29" s="29"/>
      <c r="EGX29" s="29"/>
      <c r="EGY29" s="29"/>
      <c r="EGZ29" s="29"/>
      <c r="EHA29" s="29"/>
      <c r="EHB29" s="29"/>
      <c r="EHC29" s="29"/>
      <c r="EHD29" s="29"/>
      <c r="EHE29" s="29"/>
      <c r="EHF29" s="29"/>
      <c r="EHG29" s="29"/>
      <c r="EHH29" s="29"/>
      <c r="EHI29" s="29"/>
      <c r="EHJ29" s="29"/>
      <c r="EHK29" s="29"/>
      <c r="EHL29" s="29"/>
      <c r="EHM29" s="29"/>
      <c r="EHN29" s="29"/>
      <c r="EHO29" s="29"/>
      <c r="EHP29" s="29"/>
      <c r="EHQ29" s="29"/>
      <c r="EHR29" s="29"/>
      <c r="EHS29" s="29"/>
      <c r="EHT29" s="29"/>
      <c r="EHU29" s="29"/>
      <c r="EHV29" s="29"/>
      <c r="EHW29" s="29"/>
      <c r="EHX29" s="29"/>
      <c r="EHY29" s="29"/>
      <c r="EHZ29" s="29"/>
      <c r="EIA29" s="29"/>
      <c r="EIB29" s="29"/>
      <c r="EIC29" s="29"/>
      <c r="EID29" s="29"/>
      <c r="EIE29" s="29"/>
      <c r="EIF29" s="29"/>
      <c r="EIG29" s="29"/>
      <c r="EIH29" s="29"/>
      <c r="EII29" s="29"/>
      <c r="EIJ29" s="29"/>
      <c r="EIK29" s="29"/>
      <c r="EIL29" s="29"/>
      <c r="EIM29" s="29"/>
      <c r="EIN29" s="29"/>
      <c r="EIO29" s="29"/>
      <c r="EIP29" s="29"/>
      <c r="EIQ29" s="29"/>
      <c r="EIR29" s="29"/>
      <c r="EIS29" s="29"/>
      <c r="EIT29" s="29"/>
      <c r="EIU29" s="29"/>
      <c r="EIV29" s="29"/>
      <c r="EIW29" s="29"/>
      <c r="EIX29" s="29"/>
      <c r="EIY29" s="29"/>
      <c r="EIZ29" s="29"/>
      <c r="EJA29" s="29"/>
      <c r="EJB29" s="29"/>
      <c r="EJC29" s="29"/>
      <c r="EJD29" s="29"/>
      <c r="EJE29" s="29"/>
      <c r="EJF29" s="29"/>
      <c r="EJG29" s="29"/>
      <c r="EJH29" s="29"/>
      <c r="EJI29" s="29"/>
      <c r="EJJ29" s="29"/>
      <c r="EJK29" s="29"/>
      <c r="EJL29" s="29"/>
      <c r="EJM29" s="29"/>
      <c r="EJN29" s="29"/>
      <c r="EJO29" s="29"/>
      <c r="EJP29" s="29"/>
      <c r="EJQ29" s="29"/>
      <c r="EJR29" s="29"/>
      <c r="EJS29" s="29"/>
      <c r="EJT29" s="29"/>
      <c r="EJU29" s="29"/>
      <c r="EJV29" s="29"/>
      <c r="EJW29" s="29"/>
      <c r="EJX29" s="29"/>
      <c r="EJY29" s="29"/>
      <c r="EJZ29" s="29"/>
      <c r="EKA29" s="29"/>
      <c r="EKB29" s="29"/>
      <c r="EKC29" s="29"/>
      <c r="EKD29" s="29"/>
      <c r="EKE29" s="29"/>
      <c r="EKF29" s="29"/>
      <c r="EKG29" s="29"/>
      <c r="EKH29" s="29"/>
      <c r="EKI29" s="29"/>
      <c r="EKJ29" s="29"/>
      <c r="EKK29" s="29"/>
      <c r="EKL29" s="29"/>
      <c r="EKM29" s="29"/>
      <c r="EKN29" s="29"/>
      <c r="EKO29" s="29"/>
      <c r="EKP29" s="29"/>
      <c r="EKQ29" s="29"/>
      <c r="EKR29" s="29"/>
      <c r="EKS29" s="29"/>
      <c r="EKT29" s="29"/>
      <c r="EKU29" s="29"/>
      <c r="EKV29" s="29"/>
      <c r="EKW29" s="29"/>
      <c r="EKX29" s="29"/>
      <c r="EKY29" s="29"/>
      <c r="EKZ29" s="29"/>
      <c r="ELA29" s="29"/>
      <c r="ELB29" s="29"/>
      <c r="ELC29" s="29"/>
      <c r="ELD29" s="29"/>
      <c r="ELE29" s="29"/>
      <c r="ELF29" s="29"/>
      <c r="ELG29" s="29"/>
      <c r="ELH29" s="29"/>
      <c r="ELI29" s="29"/>
      <c r="ELJ29" s="29"/>
      <c r="ELK29" s="29"/>
      <c r="ELL29" s="29"/>
      <c r="ELM29" s="29"/>
      <c r="ELN29" s="29"/>
      <c r="ELO29" s="29"/>
      <c r="ELP29" s="29"/>
      <c r="ELQ29" s="29"/>
      <c r="ELR29" s="29"/>
      <c r="ELS29" s="29"/>
      <c r="ELT29" s="29"/>
      <c r="ELU29" s="29"/>
      <c r="ELV29" s="29"/>
      <c r="ELW29" s="29"/>
      <c r="ELX29" s="29"/>
      <c r="ELY29" s="29"/>
      <c r="ELZ29" s="29"/>
      <c r="EMA29" s="29"/>
      <c r="EMB29" s="29"/>
      <c r="EMC29" s="29"/>
      <c r="EMD29" s="29"/>
      <c r="EME29" s="29"/>
      <c r="EMF29" s="29"/>
      <c r="EMG29" s="29"/>
      <c r="EMH29" s="29"/>
      <c r="EMI29" s="29"/>
      <c r="EMJ29" s="29"/>
      <c r="EMK29" s="29"/>
      <c r="EML29" s="29"/>
      <c r="EMM29" s="29"/>
      <c r="EMN29" s="29"/>
      <c r="EMO29" s="29"/>
      <c r="EMP29" s="29"/>
      <c r="EMQ29" s="29"/>
      <c r="EMR29" s="29"/>
      <c r="EMS29" s="29"/>
      <c r="EMT29" s="29"/>
      <c r="EMU29" s="29"/>
      <c r="EMV29" s="29"/>
      <c r="EMW29" s="29"/>
      <c r="EMX29" s="29"/>
      <c r="EMY29" s="29"/>
      <c r="EMZ29" s="29"/>
      <c r="ENA29" s="29"/>
      <c r="ENB29" s="29"/>
      <c r="ENC29" s="29"/>
      <c r="END29" s="29"/>
      <c r="ENE29" s="29"/>
      <c r="ENF29" s="29"/>
      <c r="ENG29" s="29"/>
      <c r="ENH29" s="29"/>
      <c r="ENI29" s="29"/>
      <c r="ENJ29" s="29"/>
      <c r="ENK29" s="29"/>
      <c r="ENL29" s="29"/>
      <c r="ENM29" s="29"/>
      <c r="ENN29" s="29"/>
      <c r="ENO29" s="29"/>
      <c r="ENP29" s="29"/>
      <c r="ENQ29" s="29"/>
      <c r="ENR29" s="29"/>
      <c r="ENS29" s="29"/>
      <c r="ENT29" s="29"/>
      <c r="ENU29" s="29"/>
      <c r="ENV29" s="29"/>
      <c r="ENW29" s="29"/>
      <c r="ENX29" s="29"/>
      <c r="ENY29" s="29"/>
      <c r="ENZ29" s="29"/>
      <c r="EOA29" s="29"/>
      <c r="EOB29" s="29"/>
      <c r="EOC29" s="29"/>
      <c r="EOD29" s="29"/>
      <c r="EOE29" s="29"/>
      <c r="EOF29" s="29"/>
      <c r="EOG29" s="29"/>
      <c r="EOH29" s="29"/>
      <c r="EOI29" s="29"/>
      <c r="EOJ29" s="29"/>
      <c r="EOK29" s="29"/>
      <c r="EOL29" s="29"/>
      <c r="EOM29" s="29"/>
      <c r="EON29" s="29"/>
      <c r="EOO29" s="29"/>
      <c r="EOP29" s="29"/>
      <c r="EOQ29" s="29"/>
      <c r="EOR29" s="29"/>
      <c r="EOS29" s="29"/>
      <c r="EOT29" s="29"/>
      <c r="EOU29" s="29"/>
      <c r="EOV29" s="29"/>
      <c r="EOW29" s="29"/>
      <c r="EOX29" s="29"/>
      <c r="EOY29" s="29"/>
      <c r="EOZ29" s="29"/>
      <c r="EPA29" s="29"/>
      <c r="EPB29" s="29"/>
      <c r="EPC29" s="29"/>
      <c r="EPD29" s="29"/>
      <c r="EPE29" s="29"/>
      <c r="EPF29" s="29"/>
      <c r="EPG29" s="29"/>
      <c r="EPH29" s="29"/>
      <c r="EPI29" s="29"/>
      <c r="EPJ29" s="29"/>
      <c r="EPK29" s="29"/>
      <c r="EPL29" s="29"/>
      <c r="EPM29" s="29"/>
      <c r="EPN29" s="29"/>
      <c r="EPO29" s="29"/>
      <c r="EPP29" s="29"/>
      <c r="EPQ29" s="29"/>
      <c r="EPR29" s="29"/>
      <c r="EPS29" s="29"/>
      <c r="EPT29" s="29"/>
      <c r="EPU29" s="29"/>
      <c r="EPV29" s="29"/>
      <c r="EPW29" s="29"/>
      <c r="EPX29" s="29"/>
      <c r="EPY29" s="29"/>
      <c r="EPZ29" s="29"/>
      <c r="EQA29" s="29"/>
      <c r="EQB29" s="29"/>
      <c r="EQC29" s="29"/>
      <c r="EQD29" s="29"/>
      <c r="EQE29" s="29"/>
      <c r="EQF29" s="29"/>
      <c r="EQG29" s="29"/>
      <c r="EQH29" s="29"/>
      <c r="EQI29" s="29"/>
      <c r="EQJ29" s="29"/>
      <c r="EQK29" s="29"/>
      <c r="EQL29" s="29"/>
      <c r="EQM29" s="29"/>
      <c r="EQN29" s="29"/>
      <c r="EQO29" s="29"/>
      <c r="EQP29" s="29"/>
      <c r="EQQ29" s="29"/>
      <c r="EQR29" s="29"/>
      <c r="EQS29" s="29"/>
      <c r="EQT29" s="29"/>
      <c r="EQU29" s="29"/>
      <c r="EQV29" s="29"/>
      <c r="EQW29" s="29"/>
      <c r="EQX29" s="29"/>
      <c r="EQY29" s="29"/>
      <c r="EQZ29" s="29"/>
      <c r="ERA29" s="29"/>
      <c r="ERB29" s="29"/>
      <c r="ERC29" s="29"/>
      <c r="ERD29" s="29"/>
      <c r="ERE29" s="29"/>
      <c r="ERF29" s="29"/>
      <c r="ERG29" s="29"/>
      <c r="ERH29" s="29"/>
      <c r="ERI29" s="29"/>
      <c r="ERJ29" s="29"/>
      <c r="ERK29" s="29"/>
      <c r="ERL29" s="29"/>
      <c r="ERM29" s="29"/>
      <c r="ERN29" s="29"/>
      <c r="ERO29" s="29"/>
      <c r="ERP29" s="29"/>
      <c r="ERQ29" s="29"/>
      <c r="ERR29" s="29"/>
      <c r="ERS29" s="29"/>
      <c r="ERT29" s="29"/>
      <c r="ERU29" s="29"/>
      <c r="ERV29" s="29"/>
      <c r="ERW29" s="29"/>
      <c r="ERX29" s="29"/>
      <c r="ERY29" s="29"/>
      <c r="ERZ29" s="29"/>
      <c r="ESA29" s="29"/>
      <c r="ESB29" s="29"/>
      <c r="ESC29" s="29"/>
      <c r="ESD29" s="29"/>
      <c r="ESE29" s="29"/>
      <c r="ESF29" s="29"/>
      <c r="ESG29" s="29"/>
      <c r="ESH29" s="29"/>
      <c r="ESI29" s="29"/>
      <c r="ESJ29" s="29"/>
      <c r="ESK29" s="29"/>
      <c r="ESL29" s="29"/>
      <c r="ESM29" s="29"/>
      <c r="ESN29" s="29"/>
      <c r="ESO29" s="29"/>
      <c r="ESP29" s="29"/>
      <c r="ESQ29" s="29"/>
      <c r="ESR29" s="29"/>
      <c r="ESS29" s="29"/>
      <c r="EST29" s="29"/>
      <c r="ESU29" s="29"/>
      <c r="ESV29" s="29"/>
      <c r="ESW29" s="29"/>
      <c r="ESX29" s="29"/>
      <c r="ESY29" s="29"/>
      <c r="ESZ29" s="29"/>
      <c r="ETA29" s="29"/>
      <c r="ETB29" s="29"/>
      <c r="ETC29" s="29"/>
      <c r="ETD29" s="29"/>
      <c r="ETE29" s="29"/>
      <c r="ETF29" s="29"/>
      <c r="ETG29" s="29"/>
      <c r="ETH29" s="29"/>
      <c r="ETI29" s="29"/>
      <c r="ETJ29" s="29"/>
      <c r="ETK29" s="29"/>
      <c r="ETL29" s="29"/>
      <c r="ETM29" s="29"/>
      <c r="ETN29" s="29"/>
      <c r="ETO29" s="29"/>
      <c r="ETP29" s="29"/>
      <c r="ETQ29" s="29"/>
      <c r="ETR29" s="29"/>
      <c r="ETS29" s="29"/>
      <c r="ETT29" s="29"/>
      <c r="ETU29" s="29"/>
      <c r="ETV29" s="29"/>
      <c r="ETW29" s="29"/>
      <c r="ETX29" s="29"/>
      <c r="ETY29" s="29"/>
      <c r="ETZ29" s="29"/>
      <c r="EUA29" s="29"/>
      <c r="EUB29" s="29"/>
      <c r="EUC29" s="29"/>
      <c r="EUD29" s="29"/>
      <c r="EUE29" s="29"/>
      <c r="EUF29" s="29"/>
      <c r="EUG29" s="29"/>
      <c r="EUH29" s="29"/>
      <c r="EUI29" s="29"/>
      <c r="EUJ29" s="29"/>
      <c r="EUK29" s="29"/>
      <c r="EUL29" s="29"/>
      <c r="EUM29" s="29"/>
      <c r="EUN29" s="29"/>
      <c r="EUO29" s="29"/>
      <c r="EUP29" s="29"/>
      <c r="EUQ29" s="29"/>
      <c r="EUR29" s="29"/>
      <c r="EUS29" s="29"/>
      <c r="EUT29" s="29"/>
      <c r="EUU29" s="29"/>
      <c r="EUV29" s="29"/>
      <c r="EUW29" s="29"/>
      <c r="EUX29" s="29"/>
      <c r="EUY29" s="29"/>
      <c r="EUZ29" s="29"/>
      <c r="EVA29" s="29"/>
      <c r="EVB29" s="29"/>
      <c r="EVC29" s="29"/>
      <c r="EVD29" s="29"/>
      <c r="EVE29" s="29"/>
      <c r="EVF29" s="29"/>
      <c r="EVG29" s="29"/>
      <c r="EVH29" s="29"/>
      <c r="EVI29" s="29"/>
      <c r="EVJ29" s="29"/>
      <c r="EVK29" s="29"/>
      <c r="EVL29" s="29"/>
      <c r="EVM29" s="29"/>
      <c r="EVN29" s="29"/>
      <c r="EVO29" s="29"/>
      <c r="EVP29" s="29"/>
      <c r="EVQ29" s="29"/>
      <c r="EVR29" s="29"/>
      <c r="EVS29" s="29"/>
      <c r="EVT29" s="29"/>
      <c r="EVU29" s="29"/>
      <c r="EVV29" s="29"/>
      <c r="EVW29" s="29"/>
      <c r="EVX29" s="29"/>
      <c r="EVY29" s="29"/>
      <c r="EVZ29" s="29"/>
      <c r="EWA29" s="29"/>
      <c r="EWB29" s="29"/>
      <c r="EWC29" s="29"/>
      <c r="EWD29" s="29"/>
      <c r="EWE29" s="29"/>
      <c r="EWF29" s="29"/>
      <c r="EWG29" s="29"/>
      <c r="EWH29" s="29"/>
      <c r="EWI29" s="29"/>
      <c r="EWJ29" s="29"/>
      <c r="EWK29" s="29"/>
      <c r="EWL29" s="29"/>
      <c r="EWM29" s="29"/>
      <c r="EWN29" s="29"/>
      <c r="EWO29" s="29"/>
      <c r="EWP29" s="29"/>
      <c r="EWQ29" s="29"/>
      <c r="EWR29" s="29"/>
      <c r="EWS29" s="29"/>
      <c r="EWT29" s="29"/>
      <c r="EWU29" s="29"/>
      <c r="EWV29" s="29"/>
      <c r="EWW29" s="29"/>
      <c r="EWX29" s="29"/>
      <c r="EWY29" s="29"/>
      <c r="EWZ29" s="29"/>
      <c r="EXA29" s="29"/>
      <c r="EXB29" s="29"/>
      <c r="EXC29" s="29"/>
      <c r="EXD29" s="29"/>
      <c r="EXE29" s="29"/>
      <c r="EXF29" s="29"/>
      <c r="EXG29" s="29"/>
      <c r="EXH29" s="29"/>
      <c r="EXI29" s="29"/>
      <c r="EXJ29" s="29"/>
      <c r="EXK29" s="29"/>
      <c r="EXL29" s="29"/>
      <c r="EXM29" s="29"/>
      <c r="EXN29" s="29"/>
      <c r="EXO29" s="29"/>
      <c r="EXP29" s="29"/>
      <c r="EXQ29" s="29"/>
      <c r="EXR29" s="29"/>
      <c r="EXS29" s="29"/>
      <c r="EXT29" s="29"/>
      <c r="EXU29" s="29"/>
      <c r="EXV29" s="29"/>
      <c r="EXW29" s="29"/>
      <c r="EXX29" s="29"/>
      <c r="EXY29" s="29"/>
      <c r="EXZ29" s="29"/>
      <c r="EYA29" s="29"/>
      <c r="EYB29" s="29"/>
      <c r="EYC29" s="29"/>
      <c r="EYD29" s="29"/>
      <c r="EYE29" s="29"/>
      <c r="EYF29" s="29"/>
      <c r="EYG29" s="29"/>
      <c r="EYH29" s="29"/>
      <c r="EYI29" s="29"/>
      <c r="EYJ29" s="29"/>
      <c r="EYK29" s="29"/>
      <c r="EYL29" s="29"/>
      <c r="EYM29" s="29"/>
      <c r="EYN29" s="29"/>
      <c r="EYO29" s="29"/>
      <c r="EYP29" s="29"/>
      <c r="EYQ29" s="29"/>
      <c r="EYR29" s="29"/>
      <c r="EYS29" s="29"/>
      <c r="EYT29" s="29"/>
      <c r="EYU29" s="29"/>
      <c r="EYV29" s="29"/>
      <c r="EYW29" s="29"/>
      <c r="EYX29" s="29"/>
      <c r="EYY29" s="29"/>
      <c r="EYZ29" s="29"/>
      <c r="EZA29" s="29"/>
      <c r="EZB29" s="29"/>
      <c r="EZC29" s="29"/>
      <c r="EZD29" s="29"/>
      <c r="EZE29" s="29"/>
      <c r="EZF29" s="29"/>
      <c r="EZG29" s="29"/>
      <c r="EZH29" s="29"/>
      <c r="EZI29" s="29"/>
      <c r="EZJ29" s="29"/>
      <c r="EZK29" s="29"/>
      <c r="EZL29" s="29"/>
      <c r="EZM29" s="29"/>
      <c r="EZN29" s="29"/>
      <c r="EZO29" s="29"/>
      <c r="EZP29" s="29"/>
      <c r="EZQ29" s="29"/>
      <c r="EZR29" s="29"/>
      <c r="EZS29" s="29"/>
      <c r="EZT29" s="29"/>
      <c r="EZU29" s="29"/>
      <c r="EZV29" s="29"/>
      <c r="EZW29" s="29"/>
      <c r="EZX29" s="29"/>
      <c r="EZY29" s="29"/>
      <c r="EZZ29" s="29"/>
      <c r="FAA29" s="29"/>
      <c r="FAB29" s="29"/>
      <c r="FAC29" s="29"/>
      <c r="FAD29" s="29"/>
      <c r="FAE29" s="29"/>
      <c r="FAF29" s="29"/>
      <c r="FAG29" s="29"/>
      <c r="FAH29" s="29"/>
      <c r="FAI29" s="29"/>
      <c r="FAJ29" s="29"/>
      <c r="FAK29" s="29"/>
      <c r="FAL29" s="29"/>
      <c r="FAM29" s="29"/>
      <c r="FAN29" s="29"/>
      <c r="FAO29" s="29"/>
      <c r="FAP29" s="29"/>
      <c r="FAQ29" s="29"/>
      <c r="FAR29" s="29"/>
      <c r="FAS29" s="29"/>
      <c r="FAT29" s="29"/>
      <c r="FAU29" s="29"/>
      <c r="FAV29" s="29"/>
      <c r="FAW29" s="29"/>
      <c r="FAX29" s="29"/>
      <c r="FAY29" s="29"/>
      <c r="FAZ29" s="29"/>
      <c r="FBA29" s="29"/>
      <c r="FBB29" s="29"/>
      <c r="FBC29" s="29"/>
      <c r="FBD29" s="29"/>
      <c r="FBE29" s="29"/>
      <c r="FBF29" s="29"/>
      <c r="FBG29" s="29"/>
      <c r="FBH29" s="29"/>
      <c r="FBI29" s="29"/>
      <c r="FBJ29" s="29"/>
      <c r="FBK29" s="29"/>
      <c r="FBL29" s="29"/>
      <c r="FBM29" s="29"/>
      <c r="FBN29" s="29"/>
      <c r="FBO29" s="29"/>
      <c r="FBP29" s="29"/>
      <c r="FBQ29" s="29"/>
      <c r="FBR29" s="29"/>
      <c r="FBS29" s="29"/>
      <c r="FBT29" s="29"/>
      <c r="FBU29" s="29"/>
      <c r="FBV29" s="29"/>
      <c r="FBW29" s="29"/>
      <c r="FBX29" s="29"/>
      <c r="FBY29" s="29"/>
      <c r="FBZ29" s="29"/>
      <c r="FCA29" s="29"/>
      <c r="FCB29" s="29"/>
      <c r="FCC29" s="29"/>
      <c r="FCD29" s="29"/>
      <c r="FCE29" s="29"/>
      <c r="FCF29" s="29"/>
      <c r="FCG29" s="29"/>
      <c r="FCH29" s="29"/>
      <c r="FCI29" s="29"/>
      <c r="FCJ29" s="29"/>
      <c r="FCK29" s="29"/>
      <c r="FCL29" s="29"/>
      <c r="FCM29" s="29"/>
      <c r="FCN29" s="29"/>
      <c r="FCO29" s="29"/>
      <c r="FCP29" s="29"/>
      <c r="FCQ29" s="29"/>
      <c r="FCR29" s="29"/>
      <c r="FCS29" s="29"/>
      <c r="FCT29" s="29"/>
      <c r="FCU29" s="29"/>
      <c r="FCV29" s="29"/>
      <c r="FCW29" s="29"/>
      <c r="FCX29" s="29"/>
      <c r="FCY29" s="29"/>
      <c r="FCZ29" s="29"/>
      <c r="FDA29" s="29"/>
      <c r="FDB29" s="29"/>
      <c r="FDC29" s="29"/>
      <c r="FDD29" s="29"/>
      <c r="FDE29" s="29"/>
      <c r="FDF29" s="29"/>
      <c r="FDG29" s="29"/>
      <c r="FDH29" s="29"/>
      <c r="FDI29" s="29"/>
      <c r="FDJ29" s="29"/>
      <c r="FDK29" s="29"/>
      <c r="FDL29" s="29"/>
      <c r="FDM29" s="29"/>
      <c r="FDN29" s="29"/>
      <c r="FDO29" s="29"/>
      <c r="FDP29" s="29"/>
      <c r="FDQ29" s="29"/>
      <c r="FDR29" s="29"/>
      <c r="FDS29" s="29"/>
      <c r="FDT29" s="29"/>
      <c r="FDU29" s="29"/>
      <c r="FDV29" s="29"/>
      <c r="FDW29" s="29"/>
      <c r="FDX29" s="29"/>
      <c r="FDY29" s="29"/>
      <c r="FDZ29" s="29"/>
      <c r="FEA29" s="29"/>
      <c r="FEB29" s="29"/>
      <c r="FEC29" s="29"/>
      <c r="FED29" s="29"/>
      <c r="FEE29" s="29"/>
      <c r="FEF29" s="29"/>
      <c r="FEG29" s="29"/>
      <c r="FEH29" s="29"/>
      <c r="FEI29" s="29"/>
      <c r="FEJ29" s="29"/>
      <c r="FEK29" s="29"/>
      <c r="FEL29" s="29"/>
      <c r="FEM29" s="29"/>
      <c r="FEN29" s="29"/>
      <c r="FEO29" s="29"/>
      <c r="FEP29" s="29"/>
      <c r="FEQ29" s="29"/>
      <c r="FER29" s="29"/>
      <c r="FES29" s="29"/>
      <c r="FET29" s="29"/>
      <c r="FEU29" s="29"/>
      <c r="FEV29" s="29"/>
      <c r="FEW29" s="29"/>
      <c r="FEX29" s="29"/>
      <c r="FEY29" s="29"/>
      <c r="FEZ29" s="29"/>
      <c r="FFA29" s="29"/>
      <c r="FFB29" s="29"/>
      <c r="FFC29" s="29"/>
      <c r="FFD29" s="29"/>
      <c r="FFE29" s="29"/>
      <c r="FFF29" s="29"/>
      <c r="FFG29" s="29"/>
      <c r="FFH29" s="29"/>
      <c r="FFI29" s="29"/>
      <c r="FFJ29" s="29"/>
      <c r="FFK29" s="29"/>
      <c r="FFL29" s="29"/>
      <c r="FFM29" s="29"/>
      <c r="FFN29" s="29"/>
      <c r="FFO29" s="29"/>
      <c r="FFP29" s="29"/>
      <c r="FFQ29" s="29"/>
      <c r="FFR29" s="29"/>
      <c r="FFS29" s="29"/>
      <c r="FFT29" s="29"/>
      <c r="FFU29" s="29"/>
      <c r="FFV29" s="29"/>
      <c r="FFW29" s="29"/>
      <c r="FFX29" s="29"/>
      <c r="FFY29" s="29"/>
      <c r="FFZ29" s="29"/>
      <c r="FGA29" s="29"/>
      <c r="FGB29" s="29"/>
      <c r="FGC29" s="29"/>
      <c r="FGD29" s="29"/>
      <c r="FGE29" s="29"/>
      <c r="FGF29" s="29"/>
      <c r="FGG29" s="29"/>
      <c r="FGH29" s="29"/>
      <c r="FGI29" s="29"/>
      <c r="FGJ29" s="29"/>
      <c r="FGK29" s="29"/>
      <c r="FGL29" s="29"/>
      <c r="FGM29" s="29"/>
      <c r="FGN29" s="29"/>
      <c r="FGO29" s="29"/>
      <c r="FGP29" s="29"/>
      <c r="FGQ29" s="29"/>
      <c r="FGR29" s="29"/>
      <c r="FGS29" s="29"/>
      <c r="FGT29" s="29"/>
      <c r="FGU29" s="29"/>
      <c r="FGV29" s="29"/>
      <c r="FGW29" s="29"/>
      <c r="FGX29" s="29"/>
      <c r="FGY29" s="29"/>
      <c r="FGZ29" s="29"/>
      <c r="FHA29" s="29"/>
      <c r="FHB29" s="29"/>
      <c r="FHC29" s="29"/>
      <c r="FHD29" s="29"/>
      <c r="FHE29" s="29"/>
      <c r="FHF29" s="29"/>
      <c r="FHG29" s="29"/>
      <c r="FHH29" s="29"/>
      <c r="FHI29" s="29"/>
      <c r="FHJ29" s="29"/>
      <c r="FHK29" s="29"/>
      <c r="FHL29" s="29"/>
      <c r="FHM29" s="29"/>
      <c r="FHN29" s="29"/>
      <c r="FHO29" s="29"/>
      <c r="FHP29" s="29"/>
      <c r="FHQ29" s="29"/>
      <c r="FHR29" s="29"/>
      <c r="FHS29" s="29"/>
      <c r="FHT29" s="29"/>
      <c r="FHU29" s="29"/>
      <c r="FHV29" s="29"/>
      <c r="FHW29" s="29"/>
      <c r="FHX29" s="29"/>
      <c r="FHY29" s="29"/>
      <c r="FHZ29" s="29"/>
      <c r="FIA29" s="29"/>
      <c r="FIB29" s="29"/>
      <c r="FIC29" s="29"/>
      <c r="FID29" s="29"/>
      <c r="FIE29" s="29"/>
      <c r="FIF29" s="29"/>
      <c r="FIG29" s="29"/>
      <c r="FIH29" s="29"/>
      <c r="FII29" s="29"/>
      <c r="FIJ29" s="29"/>
      <c r="FIK29" s="29"/>
      <c r="FIL29" s="29"/>
      <c r="FIM29" s="29"/>
      <c r="FIN29" s="29"/>
      <c r="FIO29" s="29"/>
      <c r="FIP29" s="29"/>
      <c r="FIQ29" s="29"/>
      <c r="FIR29" s="29"/>
      <c r="FIS29" s="29"/>
      <c r="FIT29" s="29"/>
      <c r="FIU29" s="29"/>
      <c r="FIV29" s="29"/>
      <c r="FIW29" s="29"/>
      <c r="FIX29" s="29"/>
      <c r="FIY29" s="29"/>
      <c r="FIZ29" s="29"/>
      <c r="FJA29" s="29"/>
      <c r="FJB29" s="29"/>
      <c r="FJC29" s="29"/>
      <c r="FJD29" s="29"/>
      <c r="FJE29" s="29"/>
      <c r="FJF29" s="29"/>
      <c r="FJG29" s="29"/>
      <c r="FJH29" s="29"/>
      <c r="FJI29" s="29"/>
      <c r="FJJ29" s="29"/>
      <c r="FJK29" s="29"/>
      <c r="FJL29" s="29"/>
      <c r="FJM29" s="29"/>
      <c r="FJN29" s="29"/>
      <c r="FJO29" s="29"/>
      <c r="FJP29" s="29"/>
      <c r="FJQ29" s="29"/>
      <c r="FJR29" s="29"/>
      <c r="FJS29" s="29"/>
      <c r="FJT29" s="29"/>
      <c r="FJU29" s="29"/>
      <c r="FJV29" s="29"/>
      <c r="FJW29" s="29"/>
      <c r="FJX29" s="29"/>
      <c r="FJY29" s="29"/>
      <c r="FJZ29" s="29"/>
      <c r="FKA29" s="29"/>
      <c r="FKB29" s="29"/>
      <c r="FKC29" s="29"/>
      <c r="FKD29" s="29"/>
      <c r="FKE29" s="29"/>
      <c r="FKF29" s="29"/>
      <c r="FKG29" s="29"/>
      <c r="FKH29" s="29"/>
      <c r="FKI29" s="29"/>
      <c r="FKJ29" s="29"/>
      <c r="FKK29" s="29"/>
      <c r="FKL29" s="29"/>
      <c r="FKM29" s="29"/>
      <c r="FKN29" s="29"/>
      <c r="FKO29" s="29"/>
      <c r="FKP29" s="29"/>
      <c r="FKQ29" s="29"/>
      <c r="FKR29" s="29"/>
      <c r="FKS29" s="29"/>
      <c r="FKT29" s="29"/>
      <c r="FKU29" s="29"/>
      <c r="FKV29" s="29"/>
      <c r="FKW29" s="29"/>
      <c r="FKX29" s="29"/>
      <c r="FKY29" s="29"/>
      <c r="FKZ29" s="29"/>
      <c r="FLA29" s="29"/>
      <c r="FLB29" s="29"/>
      <c r="FLC29" s="29"/>
      <c r="FLD29" s="29"/>
      <c r="FLE29" s="29"/>
      <c r="FLF29" s="29"/>
      <c r="FLG29" s="29"/>
      <c r="FLH29" s="29"/>
      <c r="FLI29" s="29"/>
      <c r="FLJ29" s="29"/>
      <c r="FLK29" s="29"/>
      <c r="FLL29" s="29"/>
      <c r="FLM29" s="29"/>
      <c r="FLN29" s="29"/>
      <c r="FLO29" s="29"/>
      <c r="FLP29" s="29"/>
      <c r="FLQ29" s="29"/>
      <c r="FLR29" s="29"/>
      <c r="FLS29" s="29"/>
      <c r="FLT29" s="29"/>
      <c r="FLU29" s="29"/>
      <c r="FLV29" s="29"/>
      <c r="FLW29" s="29"/>
      <c r="FLX29" s="29"/>
      <c r="FLY29" s="29"/>
      <c r="FLZ29" s="29"/>
      <c r="FMA29" s="29"/>
      <c r="FMB29" s="29"/>
      <c r="FMC29" s="29"/>
      <c r="FMD29" s="29"/>
      <c r="FME29" s="29"/>
      <c r="FMF29" s="29"/>
      <c r="FMG29" s="29"/>
      <c r="FMH29" s="29"/>
      <c r="FMI29" s="29"/>
      <c r="FMJ29" s="29"/>
      <c r="FMK29" s="29"/>
      <c r="FML29" s="29"/>
      <c r="FMM29" s="29"/>
      <c r="FMN29" s="29"/>
      <c r="FMO29" s="29"/>
      <c r="FMP29" s="29"/>
      <c r="FMQ29" s="29"/>
      <c r="FMR29" s="29"/>
      <c r="FMS29" s="29"/>
      <c r="FMT29" s="29"/>
      <c r="FMU29" s="29"/>
      <c r="FMV29" s="29"/>
      <c r="FMW29" s="29"/>
      <c r="FMX29" s="29"/>
      <c r="FMY29" s="29"/>
      <c r="FMZ29" s="29"/>
      <c r="FNA29" s="29"/>
      <c r="FNB29" s="29"/>
      <c r="FNC29" s="29"/>
      <c r="FND29" s="29"/>
      <c r="FNE29" s="29"/>
      <c r="FNF29" s="29"/>
      <c r="FNG29" s="29"/>
      <c r="FNH29" s="29"/>
      <c r="FNI29" s="29"/>
      <c r="FNJ29" s="29"/>
      <c r="FNK29" s="29"/>
      <c r="FNL29" s="29"/>
      <c r="FNM29" s="29"/>
      <c r="FNN29" s="29"/>
      <c r="FNO29" s="29"/>
      <c r="FNP29" s="29"/>
      <c r="FNQ29" s="29"/>
      <c r="FNR29" s="29"/>
      <c r="FNS29" s="29"/>
      <c r="FNT29" s="29"/>
      <c r="FNU29" s="29"/>
      <c r="FNV29" s="29"/>
      <c r="FNW29" s="29"/>
      <c r="FNX29" s="29"/>
      <c r="FNY29" s="29"/>
      <c r="FNZ29" s="29"/>
      <c r="FOA29" s="29"/>
      <c r="FOB29" s="29"/>
      <c r="FOC29" s="29"/>
      <c r="FOD29" s="29"/>
      <c r="FOE29" s="29"/>
      <c r="FOF29" s="29"/>
      <c r="FOG29" s="29"/>
      <c r="FOH29" s="29"/>
      <c r="FOI29" s="29"/>
      <c r="FOJ29" s="29"/>
      <c r="FOK29" s="29"/>
      <c r="FOL29" s="29"/>
      <c r="FOM29" s="29"/>
      <c r="FON29" s="29"/>
      <c r="FOO29" s="29"/>
      <c r="FOP29" s="29"/>
      <c r="FOQ29" s="29"/>
      <c r="FOR29" s="29"/>
      <c r="FOS29" s="29"/>
      <c r="FOT29" s="29"/>
      <c r="FOU29" s="29"/>
      <c r="FOV29" s="29"/>
      <c r="FOW29" s="29"/>
      <c r="FOX29" s="29"/>
      <c r="FOY29" s="29"/>
      <c r="FOZ29" s="29"/>
      <c r="FPA29" s="29"/>
      <c r="FPB29" s="29"/>
      <c r="FPC29" s="29"/>
      <c r="FPD29" s="29"/>
      <c r="FPE29" s="29"/>
      <c r="FPF29" s="29"/>
      <c r="FPG29" s="29"/>
      <c r="FPH29" s="29"/>
      <c r="FPI29" s="29"/>
      <c r="FPJ29" s="29"/>
      <c r="FPK29" s="29"/>
      <c r="FPL29" s="29"/>
      <c r="FPM29" s="29"/>
      <c r="FPN29" s="29"/>
      <c r="FPO29" s="29"/>
      <c r="FPP29" s="29"/>
      <c r="FPQ29" s="29"/>
      <c r="FPR29" s="29"/>
      <c r="FPS29" s="29"/>
      <c r="FPT29" s="29"/>
      <c r="FPU29" s="29"/>
      <c r="FPV29" s="29"/>
      <c r="FPW29" s="29"/>
      <c r="FPX29" s="29"/>
      <c r="FPY29" s="29"/>
      <c r="FPZ29" s="29"/>
      <c r="FQA29" s="29"/>
      <c r="FQB29" s="29"/>
      <c r="FQC29" s="29"/>
      <c r="FQD29" s="29"/>
      <c r="FQE29" s="29"/>
      <c r="FQF29" s="29"/>
      <c r="FQG29" s="29"/>
      <c r="FQH29" s="29"/>
      <c r="FQI29" s="29"/>
      <c r="FQJ29" s="29"/>
      <c r="FQK29" s="29"/>
      <c r="FQL29" s="29"/>
      <c r="FQM29" s="29"/>
      <c r="FQN29" s="29"/>
      <c r="FQO29" s="29"/>
      <c r="FQP29" s="29"/>
      <c r="FQQ29" s="29"/>
      <c r="FQR29" s="29"/>
      <c r="FQS29" s="29"/>
      <c r="FQT29" s="29"/>
      <c r="FQU29" s="29"/>
      <c r="FQV29" s="29"/>
      <c r="FQW29" s="29"/>
      <c r="FQX29" s="29"/>
      <c r="FQY29" s="29"/>
      <c r="FQZ29" s="29"/>
      <c r="FRA29" s="29"/>
      <c r="FRB29" s="29"/>
      <c r="FRC29" s="29"/>
      <c r="FRD29" s="29"/>
      <c r="FRE29" s="29"/>
      <c r="FRF29" s="29"/>
      <c r="FRG29" s="29"/>
      <c r="FRH29" s="29"/>
      <c r="FRI29" s="29"/>
      <c r="FRJ29" s="29"/>
      <c r="FRK29" s="29"/>
      <c r="FRL29" s="29"/>
      <c r="FRM29" s="29"/>
      <c r="FRN29" s="29"/>
      <c r="FRO29" s="29"/>
      <c r="FRP29" s="29"/>
      <c r="FRQ29" s="29"/>
      <c r="FRR29" s="29"/>
      <c r="FRS29" s="29"/>
      <c r="FRT29" s="29"/>
      <c r="FRU29" s="29"/>
      <c r="FRV29" s="29"/>
      <c r="FRW29" s="29"/>
      <c r="FRX29" s="29"/>
      <c r="FRY29" s="29"/>
      <c r="FRZ29" s="29"/>
      <c r="FSA29" s="29"/>
      <c r="FSB29" s="29"/>
      <c r="FSC29" s="29"/>
      <c r="FSD29" s="29"/>
      <c r="FSE29" s="29"/>
      <c r="FSF29" s="29"/>
      <c r="FSG29" s="29"/>
      <c r="FSH29" s="29"/>
      <c r="FSI29" s="29"/>
      <c r="FSJ29" s="29"/>
      <c r="FSK29" s="29"/>
      <c r="FSL29" s="29"/>
      <c r="FSM29" s="29"/>
      <c r="FSN29" s="29"/>
      <c r="FSO29" s="29"/>
      <c r="FSP29" s="29"/>
      <c r="FSQ29" s="29"/>
      <c r="FSR29" s="29"/>
      <c r="FSS29" s="29"/>
      <c r="FST29" s="29"/>
      <c r="FSU29" s="29"/>
      <c r="FSV29" s="29"/>
      <c r="FSW29" s="29"/>
      <c r="FSX29" s="29"/>
      <c r="FSY29" s="29"/>
      <c r="FSZ29" s="29"/>
      <c r="FTA29" s="29"/>
      <c r="FTB29" s="29"/>
      <c r="FTC29" s="29"/>
      <c r="FTD29" s="29"/>
      <c r="FTE29" s="29"/>
      <c r="FTF29" s="29"/>
      <c r="FTG29" s="29"/>
      <c r="FTH29" s="29"/>
      <c r="FTI29" s="29"/>
      <c r="FTJ29" s="29"/>
      <c r="FTK29" s="29"/>
      <c r="FTL29" s="29"/>
      <c r="FTM29" s="29"/>
      <c r="FTN29" s="29"/>
      <c r="FTO29" s="29"/>
      <c r="FTP29" s="29"/>
      <c r="FTQ29" s="29"/>
      <c r="FTR29" s="29"/>
      <c r="FTS29" s="29"/>
      <c r="FTT29" s="29"/>
      <c r="FTU29" s="29"/>
      <c r="FTV29" s="29"/>
      <c r="FTW29" s="29"/>
      <c r="FTX29" s="29"/>
      <c r="FTY29" s="29"/>
      <c r="FTZ29" s="29"/>
      <c r="FUA29" s="29"/>
      <c r="FUB29" s="29"/>
      <c r="FUC29" s="29"/>
      <c r="FUD29" s="29"/>
      <c r="FUE29" s="29"/>
      <c r="FUF29" s="29"/>
      <c r="FUG29" s="29"/>
      <c r="FUH29" s="29"/>
      <c r="FUI29" s="29"/>
      <c r="FUJ29" s="29"/>
      <c r="FUK29" s="29"/>
      <c r="FUL29" s="29"/>
      <c r="FUM29" s="29"/>
      <c r="FUN29" s="29"/>
      <c r="FUO29" s="29"/>
      <c r="FUP29" s="29"/>
      <c r="FUQ29" s="29"/>
      <c r="FUR29" s="29"/>
      <c r="FUS29" s="29"/>
      <c r="FUT29" s="29"/>
      <c r="FUU29" s="29"/>
      <c r="FUV29" s="29"/>
      <c r="FUW29" s="29"/>
      <c r="FUX29" s="29"/>
      <c r="FUY29" s="29"/>
      <c r="FUZ29" s="29"/>
      <c r="FVA29" s="29"/>
      <c r="FVB29" s="29"/>
      <c r="FVC29" s="29"/>
      <c r="FVD29" s="29"/>
      <c r="FVE29" s="29"/>
      <c r="FVF29" s="29"/>
      <c r="FVG29" s="29"/>
      <c r="FVH29" s="29"/>
      <c r="FVI29" s="29"/>
      <c r="FVJ29" s="29"/>
      <c r="FVK29" s="29"/>
      <c r="FVL29" s="29"/>
      <c r="FVM29" s="29"/>
      <c r="FVN29" s="29"/>
      <c r="FVO29" s="29"/>
      <c r="FVP29" s="29"/>
      <c r="FVQ29" s="29"/>
      <c r="FVR29" s="29"/>
      <c r="FVS29" s="29"/>
      <c r="FVT29" s="29"/>
      <c r="FVU29" s="29"/>
      <c r="FVV29" s="29"/>
      <c r="FVW29" s="29"/>
      <c r="FVX29" s="29"/>
      <c r="FVY29" s="29"/>
      <c r="FVZ29" s="29"/>
      <c r="FWA29" s="29"/>
      <c r="FWB29" s="29"/>
      <c r="FWC29" s="29"/>
      <c r="FWD29" s="29"/>
      <c r="FWE29" s="29"/>
      <c r="FWF29" s="29"/>
      <c r="FWG29" s="29"/>
      <c r="FWH29" s="29"/>
      <c r="FWI29" s="29"/>
      <c r="FWJ29" s="29"/>
      <c r="FWK29" s="29"/>
      <c r="FWL29" s="29"/>
      <c r="FWM29" s="29"/>
      <c r="FWN29" s="29"/>
      <c r="FWO29" s="29"/>
      <c r="FWP29" s="29"/>
      <c r="FWQ29" s="29"/>
      <c r="FWR29" s="29"/>
      <c r="FWS29" s="29"/>
      <c r="FWT29" s="29"/>
      <c r="FWU29" s="29"/>
      <c r="FWV29" s="29"/>
      <c r="FWW29" s="29"/>
      <c r="FWX29" s="29"/>
      <c r="FWY29" s="29"/>
      <c r="FWZ29" s="29"/>
      <c r="FXA29" s="29"/>
      <c r="FXB29" s="29"/>
      <c r="FXC29" s="29"/>
      <c r="FXD29" s="29"/>
      <c r="FXE29" s="29"/>
      <c r="FXF29" s="29"/>
      <c r="FXG29" s="29"/>
      <c r="FXH29" s="29"/>
      <c r="FXI29" s="29"/>
      <c r="FXJ29" s="29"/>
      <c r="FXK29" s="29"/>
      <c r="FXL29" s="29"/>
      <c r="FXM29" s="29"/>
      <c r="FXN29" s="29"/>
      <c r="FXO29" s="29"/>
      <c r="FXP29" s="29"/>
      <c r="FXQ29" s="29"/>
      <c r="FXR29" s="29"/>
      <c r="FXS29" s="29"/>
      <c r="FXT29" s="29"/>
      <c r="FXU29" s="29"/>
      <c r="FXV29" s="29"/>
      <c r="FXW29" s="29"/>
      <c r="FXX29" s="29"/>
      <c r="FXY29" s="29"/>
      <c r="FXZ29" s="29"/>
      <c r="FYA29" s="29"/>
      <c r="FYB29" s="29"/>
      <c r="FYC29" s="29"/>
      <c r="FYD29" s="29"/>
      <c r="FYE29" s="29"/>
      <c r="FYF29" s="29"/>
      <c r="FYG29" s="29"/>
      <c r="FYH29" s="29"/>
      <c r="FYI29" s="29"/>
      <c r="FYJ29" s="29"/>
      <c r="FYK29" s="29"/>
      <c r="FYL29" s="29"/>
      <c r="FYM29" s="29"/>
      <c r="FYN29" s="29"/>
      <c r="FYO29" s="29"/>
      <c r="FYP29" s="29"/>
      <c r="FYQ29" s="29"/>
      <c r="FYR29" s="29"/>
      <c r="FYS29" s="29"/>
      <c r="FYT29" s="29"/>
      <c r="FYU29" s="29"/>
      <c r="FYV29" s="29"/>
      <c r="FYW29" s="29"/>
      <c r="FYX29" s="29"/>
      <c r="FYY29" s="29"/>
      <c r="FYZ29" s="29"/>
      <c r="FZA29" s="29"/>
      <c r="FZB29" s="29"/>
      <c r="FZC29" s="29"/>
      <c r="FZD29" s="29"/>
      <c r="FZE29" s="29"/>
      <c r="FZF29" s="29"/>
      <c r="FZG29" s="29"/>
      <c r="FZH29" s="29"/>
      <c r="FZI29" s="29"/>
      <c r="FZJ29" s="29"/>
      <c r="FZK29" s="29"/>
      <c r="FZL29" s="29"/>
      <c r="FZM29" s="29"/>
      <c r="FZN29" s="29"/>
      <c r="FZO29" s="29"/>
      <c r="FZP29" s="29"/>
      <c r="FZQ29" s="29"/>
      <c r="FZR29" s="29"/>
      <c r="FZS29" s="29"/>
      <c r="FZT29" s="29"/>
      <c r="FZU29" s="29"/>
      <c r="FZV29" s="29"/>
      <c r="FZW29" s="29"/>
      <c r="FZX29" s="29"/>
      <c r="FZY29" s="29"/>
      <c r="FZZ29" s="29"/>
      <c r="GAA29" s="29"/>
      <c r="GAB29" s="29"/>
      <c r="GAC29" s="29"/>
      <c r="GAD29" s="29"/>
      <c r="GAE29" s="29"/>
      <c r="GAF29" s="29"/>
      <c r="GAG29" s="29"/>
      <c r="GAH29" s="29"/>
      <c r="GAI29" s="29"/>
      <c r="GAJ29" s="29"/>
      <c r="GAK29" s="29"/>
      <c r="GAL29" s="29"/>
      <c r="GAM29" s="29"/>
      <c r="GAN29" s="29"/>
      <c r="GAO29" s="29"/>
      <c r="GAP29" s="29"/>
      <c r="GAQ29" s="29"/>
      <c r="GAR29" s="29"/>
      <c r="GAS29" s="29"/>
      <c r="GAT29" s="29"/>
      <c r="GAU29" s="29"/>
      <c r="GAV29" s="29"/>
      <c r="GAW29" s="29"/>
      <c r="GAX29" s="29"/>
      <c r="GAY29" s="29"/>
      <c r="GAZ29" s="29"/>
      <c r="GBA29" s="29"/>
      <c r="GBB29" s="29"/>
      <c r="GBC29" s="29"/>
      <c r="GBD29" s="29"/>
      <c r="GBE29" s="29"/>
      <c r="GBF29" s="29"/>
      <c r="GBG29" s="29"/>
      <c r="GBH29" s="29"/>
      <c r="GBI29" s="29"/>
      <c r="GBJ29" s="29"/>
      <c r="GBK29" s="29"/>
      <c r="GBL29" s="29"/>
      <c r="GBM29" s="29"/>
      <c r="GBN29" s="29"/>
      <c r="GBO29" s="29"/>
      <c r="GBP29" s="29"/>
      <c r="GBQ29" s="29"/>
      <c r="GBR29" s="29"/>
      <c r="GBS29" s="29"/>
      <c r="GBT29" s="29"/>
      <c r="GBU29" s="29"/>
      <c r="GBV29" s="29"/>
      <c r="GBW29" s="29"/>
      <c r="GBX29" s="29"/>
      <c r="GBY29" s="29"/>
      <c r="GBZ29" s="29"/>
      <c r="GCA29" s="29"/>
      <c r="GCB29" s="29"/>
      <c r="GCC29" s="29"/>
      <c r="GCD29" s="29"/>
      <c r="GCE29" s="29"/>
      <c r="GCF29" s="29"/>
      <c r="GCG29" s="29"/>
      <c r="GCH29" s="29"/>
      <c r="GCI29" s="29"/>
      <c r="GCJ29" s="29"/>
      <c r="GCK29" s="29"/>
      <c r="GCL29" s="29"/>
      <c r="GCM29" s="29"/>
      <c r="GCN29" s="29"/>
      <c r="GCO29" s="29"/>
      <c r="GCP29" s="29"/>
      <c r="GCQ29" s="29"/>
      <c r="GCR29" s="29"/>
      <c r="GCS29" s="29"/>
      <c r="GCT29" s="29"/>
      <c r="GCU29" s="29"/>
      <c r="GCV29" s="29"/>
      <c r="GCW29" s="29"/>
      <c r="GCX29" s="29"/>
      <c r="GCY29" s="29"/>
      <c r="GCZ29" s="29"/>
      <c r="GDA29" s="29"/>
      <c r="GDB29" s="29"/>
      <c r="GDC29" s="29"/>
      <c r="GDD29" s="29"/>
      <c r="GDE29" s="29"/>
      <c r="GDF29" s="29"/>
      <c r="GDG29" s="29"/>
      <c r="GDH29" s="29"/>
      <c r="GDI29" s="29"/>
      <c r="GDJ29" s="29"/>
      <c r="GDK29" s="29"/>
      <c r="GDL29" s="29"/>
      <c r="GDM29" s="29"/>
      <c r="GDN29" s="29"/>
      <c r="GDO29" s="29"/>
      <c r="GDP29" s="29"/>
      <c r="GDQ29" s="29"/>
      <c r="GDR29" s="29"/>
      <c r="GDS29" s="29"/>
      <c r="GDT29" s="29"/>
      <c r="GDU29" s="29"/>
      <c r="GDV29" s="29"/>
      <c r="GDW29" s="29"/>
      <c r="GDX29" s="29"/>
      <c r="GDY29" s="29"/>
      <c r="GDZ29" s="29"/>
      <c r="GEA29" s="29"/>
      <c r="GEB29" s="29"/>
      <c r="GEC29" s="29"/>
      <c r="GED29" s="29"/>
      <c r="GEE29" s="29"/>
      <c r="GEF29" s="29"/>
      <c r="GEG29" s="29"/>
      <c r="GEH29" s="29"/>
      <c r="GEI29" s="29"/>
      <c r="GEJ29" s="29"/>
      <c r="GEK29" s="29"/>
      <c r="GEL29" s="29"/>
      <c r="GEM29" s="29"/>
      <c r="GEN29" s="29"/>
      <c r="GEO29" s="29"/>
      <c r="GEP29" s="29"/>
      <c r="GEQ29" s="29"/>
      <c r="GER29" s="29"/>
      <c r="GES29" s="29"/>
      <c r="GET29" s="29"/>
      <c r="GEU29" s="29"/>
      <c r="GEV29" s="29"/>
      <c r="GEW29" s="29"/>
      <c r="GEX29" s="29"/>
      <c r="GEY29" s="29"/>
      <c r="GEZ29" s="29"/>
      <c r="GFA29" s="29"/>
      <c r="GFB29" s="29"/>
      <c r="GFC29" s="29"/>
      <c r="GFD29" s="29"/>
      <c r="GFE29" s="29"/>
      <c r="GFF29" s="29"/>
      <c r="GFG29" s="29"/>
      <c r="GFH29" s="29"/>
      <c r="GFI29" s="29"/>
      <c r="GFJ29" s="29"/>
      <c r="GFK29" s="29"/>
      <c r="GFL29" s="29"/>
      <c r="GFM29" s="29"/>
      <c r="GFN29" s="29"/>
      <c r="GFO29" s="29"/>
      <c r="GFP29" s="29"/>
      <c r="GFQ29" s="29"/>
      <c r="GFR29" s="29"/>
      <c r="GFS29" s="29"/>
      <c r="GFT29" s="29"/>
      <c r="GFU29" s="29"/>
      <c r="GFV29" s="29"/>
      <c r="GFW29" s="29"/>
      <c r="GFX29" s="29"/>
      <c r="GFY29" s="29"/>
      <c r="GFZ29" s="29"/>
      <c r="GGA29" s="29"/>
      <c r="GGB29" s="29"/>
      <c r="GGC29" s="29"/>
      <c r="GGD29" s="29"/>
      <c r="GGE29" s="29"/>
      <c r="GGF29" s="29"/>
      <c r="GGG29" s="29"/>
      <c r="GGH29" s="29"/>
      <c r="GGI29" s="29"/>
      <c r="GGJ29" s="29"/>
      <c r="GGK29" s="29"/>
      <c r="GGL29" s="29"/>
      <c r="GGM29" s="29"/>
      <c r="GGN29" s="29"/>
      <c r="GGO29" s="29"/>
      <c r="GGP29" s="29"/>
      <c r="GGQ29" s="29"/>
      <c r="GGR29" s="29"/>
      <c r="GGS29" s="29"/>
      <c r="GGT29" s="29"/>
      <c r="GGU29" s="29"/>
      <c r="GGV29" s="29"/>
      <c r="GGW29" s="29"/>
      <c r="GGX29" s="29"/>
      <c r="GGY29" s="29"/>
      <c r="GGZ29" s="29"/>
      <c r="GHA29" s="29"/>
      <c r="GHB29" s="29"/>
      <c r="GHC29" s="29"/>
      <c r="GHD29" s="29"/>
      <c r="GHE29" s="29"/>
      <c r="GHF29" s="29"/>
      <c r="GHG29" s="29"/>
      <c r="GHH29" s="29"/>
      <c r="GHI29" s="29"/>
      <c r="GHJ29" s="29"/>
      <c r="GHK29" s="29"/>
      <c r="GHL29" s="29"/>
      <c r="GHM29" s="29"/>
      <c r="GHN29" s="29"/>
      <c r="GHO29" s="29"/>
      <c r="GHP29" s="29"/>
      <c r="GHQ29" s="29"/>
      <c r="GHR29" s="29"/>
      <c r="GHS29" s="29"/>
      <c r="GHT29" s="29"/>
      <c r="GHU29" s="29"/>
      <c r="GHV29" s="29"/>
      <c r="GHW29" s="29"/>
      <c r="GHX29" s="29"/>
      <c r="GHY29" s="29"/>
      <c r="GHZ29" s="29"/>
      <c r="GIA29" s="29"/>
      <c r="GIB29" s="29"/>
      <c r="GIC29" s="29"/>
      <c r="GID29" s="29"/>
      <c r="GIE29" s="29"/>
      <c r="GIF29" s="29"/>
      <c r="GIG29" s="29"/>
      <c r="GIH29" s="29"/>
      <c r="GII29" s="29"/>
      <c r="GIJ29" s="29"/>
      <c r="GIK29" s="29"/>
      <c r="GIL29" s="29"/>
      <c r="GIM29" s="29"/>
      <c r="GIN29" s="29"/>
      <c r="GIO29" s="29"/>
      <c r="GIP29" s="29"/>
      <c r="GIQ29" s="29"/>
      <c r="GIR29" s="29"/>
      <c r="GIS29" s="29"/>
      <c r="GIT29" s="29"/>
      <c r="GIU29" s="29"/>
      <c r="GIV29" s="29"/>
      <c r="GIW29" s="29"/>
      <c r="GIX29" s="29"/>
      <c r="GIY29" s="29"/>
      <c r="GIZ29" s="29"/>
      <c r="GJA29" s="29"/>
      <c r="GJB29" s="29"/>
      <c r="GJC29" s="29"/>
      <c r="GJD29" s="29"/>
      <c r="GJE29" s="29"/>
      <c r="GJF29" s="29"/>
      <c r="GJG29" s="29"/>
      <c r="GJH29" s="29"/>
      <c r="GJI29" s="29"/>
      <c r="GJJ29" s="29"/>
      <c r="GJK29" s="29"/>
      <c r="GJL29" s="29"/>
      <c r="GJM29" s="29"/>
      <c r="GJN29" s="29"/>
      <c r="GJO29" s="29"/>
      <c r="GJP29" s="29"/>
      <c r="GJQ29" s="29"/>
      <c r="GJR29" s="29"/>
      <c r="GJS29" s="29"/>
      <c r="GJT29" s="29"/>
      <c r="GJU29" s="29"/>
      <c r="GJV29" s="29"/>
      <c r="GJW29" s="29"/>
      <c r="GJX29" s="29"/>
      <c r="GJY29" s="29"/>
      <c r="GJZ29" s="29"/>
      <c r="GKA29" s="29"/>
      <c r="GKB29" s="29"/>
      <c r="GKC29" s="29"/>
      <c r="GKD29" s="29"/>
      <c r="GKE29" s="29"/>
      <c r="GKF29" s="29"/>
      <c r="GKG29" s="29"/>
      <c r="GKH29" s="29"/>
      <c r="GKI29" s="29"/>
      <c r="GKJ29" s="29"/>
      <c r="GKK29" s="29"/>
      <c r="GKL29" s="29"/>
      <c r="GKM29" s="29"/>
      <c r="GKN29" s="29"/>
      <c r="GKO29" s="29"/>
      <c r="GKP29" s="29"/>
      <c r="GKQ29" s="29"/>
      <c r="GKR29" s="29"/>
      <c r="GKS29" s="29"/>
      <c r="GKT29" s="29"/>
      <c r="GKU29" s="29"/>
      <c r="GKV29" s="29"/>
      <c r="GKW29" s="29"/>
      <c r="GKX29" s="29"/>
      <c r="GKY29" s="29"/>
      <c r="GKZ29" s="29"/>
      <c r="GLA29" s="29"/>
      <c r="GLB29" s="29"/>
      <c r="GLC29" s="29"/>
      <c r="GLD29" s="29"/>
      <c r="GLE29" s="29"/>
      <c r="GLF29" s="29"/>
      <c r="GLG29" s="29"/>
      <c r="GLH29" s="29"/>
      <c r="GLI29" s="29"/>
      <c r="GLJ29" s="29"/>
      <c r="GLK29" s="29"/>
      <c r="GLL29" s="29"/>
      <c r="GLM29" s="29"/>
      <c r="GLN29" s="29"/>
      <c r="GLO29" s="29"/>
      <c r="GLP29" s="29"/>
      <c r="GLQ29" s="29"/>
      <c r="GLR29" s="29"/>
      <c r="GLS29" s="29"/>
      <c r="GLT29" s="29"/>
      <c r="GLU29" s="29"/>
      <c r="GLV29" s="29"/>
      <c r="GLW29" s="29"/>
      <c r="GLX29" s="29"/>
      <c r="GLY29" s="29"/>
      <c r="GLZ29" s="29"/>
      <c r="GMA29" s="29"/>
      <c r="GMB29" s="29"/>
      <c r="GMC29" s="29"/>
      <c r="GMD29" s="29"/>
      <c r="GME29" s="29"/>
      <c r="GMF29" s="29"/>
      <c r="GMG29" s="29"/>
      <c r="GMH29" s="29"/>
      <c r="GMI29" s="29"/>
      <c r="GMJ29" s="29"/>
      <c r="GMK29" s="29"/>
      <c r="GML29" s="29"/>
      <c r="GMM29" s="29"/>
      <c r="GMN29" s="29"/>
      <c r="GMO29" s="29"/>
      <c r="GMP29" s="29"/>
      <c r="GMQ29" s="29"/>
      <c r="GMR29" s="29"/>
      <c r="GMS29" s="29"/>
      <c r="GMT29" s="29"/>
      <c r="GMU29" s="29"/>
      <c r="GMV29" s="29"/>
      <c r="GMW29" s="29"/>
      <c r="GMX29" s="29"/>
      <c r="GMY29" s="29"/>
      <c r="GMZ29" s="29"/>
      <c r="GNA29" s="29"/>
      <c r="GNB29" s="29"/>
      <c r="GNC29" s="29"/>
      <c r="GND29" s="29"/>
      <c r="GNE29" s="29"/>
      <c r="GNF29" s="29"/>
      <c r="GNG29" s="29"/>
      <c r="GNH29" s="29"/>
      <c r="GNI29" s="29"/>
      <c r="GNJ29" s="29"/>
      <c r="GNK29" s="29"/>
      <c r="GNL29" s="29"/>
      <c r="GNM29" s="29"/>
      <c r="GNN29" s="29"/>
      <c r="GNO29" s="29"/>
      <c r="GNP29" s="29"/>
      <c r="GNQ29" s="29"/>
      <c r="GNR29" s="29"/>
      <c r="GNS29" s="29"/>
      <c r="GNT29" s="29"/>
      <c r="GNU29" s="29"/>
      <c r="GNV29" s="29"/>
      <c r="GNW29" s="29"/>
      <c r="GNX29" s="29"/>
      <c r="GNY29" s="29"/>
      <c r="GNZ29" s="29"/>
      <c r="GOA29" s="29"/>
      <c r="GOB29" s="29"/>
      <c r="GOC29" s="29"/>
      <c r="GOD29" s="29"/>
      <c r="GOE29" s="29"/>
      <c r="GOF29" s="29"/>
      <c r="GOG29" s="29"/>
      <c r="GOH29" s="29"/>
      <c r="GOI29" s="29"/>
      <c r="GOJ29" s="29"/>
      <c r="GOK29" s="29"/>
      <c r="GOL29" s="29"/>
      <c r="GOM29" s="29"/>
      <c r="GON29" s="29"/>
      <c r="GOO29" s="29"/>
      <c r="GOP29" s="29"/>
      <c r="GOQ29" s="29"/>
      <c r="GOR29" s="29"/>
      <c r="GOS29" s="29"/>
      <c r="GOT29" s="29"/>
      <c r="GOU29" s="29"/>
      <c r="GOV29" s="29"/>
      <c r="GOW29" s="29"/>
      <c r="GOX29" s="29"/>
      <c r="GOY29" s="29"/>
      <c r="GOZ29" s="29"/>
      <c r="GPA29" s="29"/>
      <c r="GPB29" s="29"/>
      <c r="GPC29" s="29"/>
      <c r="GPD29" s="29"/>
      <c r="GPE29" s="29"/>
      <c r="GPF29" s="29"/>
      <c r="GPG29" s="29"/>
      <c r="GPH29" s="29"/>
      <c r="GPI29" s="29"/>
      <c r="GPJ29" s="29"/>
      <c r="GPK29" s="29"/>
      <c r="GPL29" s="29"/>
      <c r="GPM29" s="29"/>
      <c r="GPN29" s="29"/>
      <c r="GPO29" s="29"/>
      <c r="GPP29" s="29"/>
      <c r="GPQ29" s="29"/>
      <c r="GPR29" s="29"/>
      <c r="GPS29" s="29"/>
      <c r="GPT29" s="29"/>
      <c r="GPU29" s="29"/>
      <c r="GPV29" s="29"/>
      <c r="GPW29" s="29"/>
      <c r="GPX29" s="29"/>
      <c r="GPY29" s="29"/>
      <c r="GPZ29" s="29"/>
      <c r="GQA29" s="29"/>
      <c r="GQB29" s="29"/>
      <c r="GQC29" s="29"/>
      <c r="GQD29" s="29"/>
      <c r="GQE29" s="29"/>
      <c r="GQF29" s="29"/>
      <c r="GQG29" s="29"/>
      <c r="GQH29" s="29"/>
      <c r="GQI29" s="29"/>
      <c r="GQJ29" s="29"/>
      <c r="GQK29" s="29"/>
      <c r="GQL29" s="29"/>
      <c r="GQM29" s="29"/>
      <c r="GQN29" s="29"/>
      <c r="GQO29" s="29"/>
      <c r="GQP29" s="29"/>
      <c r="GQQ29" s="29"/>
      <c r="GQR29" s="29"/>
      <c r="GQS29" s="29"/>
      <c r="GQT29" s="29"/>
      <c r="GQU29" s="29"/>
      <c r="GQV29" s="29"/>
      <c r="GQW29" s="29"/>
      <c r="GQX29" s="29"/>
      <c r="GQY29" s="29"/>
      <c r="GQZ29" s="29"/>
      <c r="GRA29" s="29"/>
      <c r="GRB29" s="29"/>
      <c r="GRC29" s="29"/>
      <c r="GRD29" s="29"/>
      <c r="GRE29" s="29"/>
      <c r="GRF29" s="29"/>
      <c r="GRG29" s="29"/>
      <c r="GRH29" s="29"/>
      <c r="GRI29" s="29"/>
      <c r="GRJ29" s="29"/>
      <c r="GRK29" s="29"/>
      <c r="GRL29" s="29"/>
      <c r="GRM29" s="29"/>
      <c r="GRN29" s="29"/>
      <c r="GRO29" s="29"/>
      <c r="GRP29" s="29"/>
      <c r="GRQ29" s="29"/>
      <c r="GRR29" s="29"/>
      <c r="GRS29" s="29"/>
      <c r="GRT29" s="29"/>
      <c r="GRU29" s="29"/>
      <c r="GRV29" s="29"/>
      <c r="GRW29" s="29"/>
      <c r="GRX29" s="29"/>
      <c r="GRY29" s="29"/>
      <c r="GRZ29" s="29"/>
      <c r="GSA29" s="29"/>
      <c r="GSB29" s="29"/>
      <c r="GSC29" s="29"/>
      <c r="GSD29" s="29"/>
      <c r="GSE29" s="29"/>
      <c r="GSF29" s="29"/>
      <c r="GSG29" s="29"/>
      <c r="GSH29" s="29"/>
      <c r="GSI29" s="29"/>
      <c r="GSJ29" s="29"/>
      <c r="GSK29" s="29"/>
      <c r="GSL29" s="29"/>
      <c r="GSM29" s="29"/>
      <c r="GSN29" s="29"/>
      <c r="GSO29" s="29"/>
      <c r="GSP29" s="29"/>
      <c r="GSQ29" s="29"/>
      <c r="GSR29" s="29"/>
      <c r="GSS29" s="29"/>
      <c r="GST29" s="29"/>
      <c r="GSU29" s="29"/>
      <c r="GSV29" s="29"/>
      <c r="GSW29" s="29"/>
      <c r="GSX29" s="29"/>
      <c r="GSY29" s="29"/>
      <c r="GSZ29" s="29"/>
      <c r="GTA29" s="29"/>
      <c r="GTB29" s="29"/>
      <c r="GTC29" s="29"/>
      <c r="GTD29" s="29"/>
      <c r="GTE29" s="29"/>
      <c r="GTF29" s="29"/>
      <c r="GTG29" s="29"/>
      <c r="GTH29" s="29"/>
      <c r="GTI29" s="29"/>
      <c r="GTJ29" s="29"/>
      <c r="GTK29" s="29"/>
      <c r="GTL29" s="29"/>
      <c r="GTM29" s="29"/>
      <c r="GTN29" s="29"/>
      <c r="GTO29" s="29"/>
      <c r="GTP29" s="29"/>
      <c r="GTQ29" s="29"/>
      <c r="GTR29" s="29"/>
      <c r="GTS29" s="29"/>
      <c r="GTT29" s="29"/>
      <c r="GTU29" s="29"/>
      <c r="GTV29" s="29"/>
      <c r="GTW29" s="29"/>
      <c r="GTX29" s="29"/>
      <c r="GTY29" s="29"/>
      <c r="GTZ29" s="29"/>
      <c r="GUA29" s="29"/>
      <c r="GUB29" s="29"/>
      <c r="GUC29" s="29"/>
      <c r="GUD29" s="29"/>
      <c r="GUE29" s="29"/>
      <c r="GUF29" s="29"/>
      <c r="GUG29" s="29"/>
      <c r="GUH29" s="29"/>
      <c r="GUI29" s="29"/>
      <c r="GUJ29" s="29"/>
      <c r="GUK29" s="29"/>
      <c r="GUL29" s="29"/>
      <c r="GUM29" s="29"/>
      <c r="GUN29" s="29"/>
      <c r="GUO29" s="29"/>
      <c r="GUP29" s="29"/>
      <c r="GUQ29" s="29"/>
      <c r="GUR29" s="29"/>
      <c r="GUS29" s="29"/>
      <c r="GUT29" s="29"/>
      <c r="GUU29" s="29"/>
      <c r="GUV29" s="29"/>
      <c r="GUW29" s="29"/>
      <c r="GUX29" s="29"/>
      <c r="GUY29" s="29"/>
      <c r="GUZ29" s="29"/>
      <c r="GVA29" s="29"/>
      <c r="GVB29" s="29"/>
      <c r="GVC29" s="29"/>
      <c r="GVD29" s="29"/>
      <c r="GVE29" s="29"/>
      <c r="GVF29" s="29"/>
      <c r="GVG29" s="29"/>
      <c r="GVH29" s="29"/>
      <c r="GVI29" s="29"/>
      <c r="GVJ29" s="29"/>
      <c r="GVK29" s="29"/>
      <c r="GVL29" s="29"/>
      <c r="GVM29" s="29"/>
      <c r="GVN29" s="29"/>
      <c r="GVO29" s="29"/>
      <c r="GVP29" s="29"/>
      <c r="GVQ29" s="29"/>
      <c r="GVR29" s="29"/>
      <c r="GVS29" s="29"/>
      <c r="GVT29" s="29"/>
      <c r="GVU29" s="29"/>
      <c r="GVV29" s="29"/>
      <c r="GVW29" s="29"/>
      <c r="GVX29" s="29"/>
      <c r="GVY29" s="29"/>
      <c r="GVZ29" s="29"/>
      <c r="GWA29" s="29"/>
      <c r="GWB29" s="29"/>
      <c r="GWC29" s="29"/>
      <c r="GWD29" s="29"/>
      <c r="GWE29" s="29"/>
      <c r="GWF29" s="29"/>
      <c r="GWG29" s="29"/>
      <c r="GWH29" s="29"/>
      <c r="GWI29" s="29"/>
      <c r="GWJ29" s="29"/>
      <c r="GWK29" s="29"/>
      <c r="GWL29" s="29"/>
      <c r="GWM29" s="29"/>
      <c r="GWN29" s="29"/>
      <c r="GWO29" s="29"/>
      <c r="GWP29" s="29"/>
      <c r="GWQ29" s="29"/>
      <c r="GWR29" s="29"/>
      <c r="GWS29" s="29"/>
      <c r="GWT29" s="29"/>
      <c r="GWU29" s="29"/>
      <c r="GWV29" s="29"/>
      <c r="GWW29" s="29"/>
      <c r="GWX29" s="29"/>
      <c r="GWY29" s="29"/>
      <c r="GWZ29" s="29"/>
      <c r="GXA29" s="29"/>
      <c r="GXB29" s="29"/>
      <c r="GXC29" s="29"/>
      <c r="GXD29" s="29"/>
      <c r="GXE29" s="29"/>
      <c r="GXF29" s="29"/>
      <c r="GXG29" s="29"/>
      <c r="GXH29" s="29"/>
      <c r="GXI29" s="29"/>
      <c r="GXJ29" s="29"/>
      <c r="GXK29" s="29"/>
      <c r="GXL29" s="29"/>
      <c r="GXM29" s="29"/>
      <c r="GXN29" s="29"/>
      <c r="GXO29" s="29"/>
      <c r="GXP29" s="29"/>
      <c r="GXQ29" s="29"/>
      <c r="GXR29" s="29"/>
      <c r="GXS29" s="29"/>
      <c r="GXT29" s="29"/>
      <c r="GXU29" s="29"/>
      <c r="GXV29" s="29"/>
      <c r="GXW29" s="29"/>
      <c r="GXX29" s="29"/>
      <c r="GXY29" s="29"/>
      <c r="GXZ29" s="29"/>
      <c r="GYA29" s="29"/>
      <c r="GYB29" s="29"/>
      <c r="GYC29" s="29"/>
      <c r="GYD29" s="29"/>
      <c r="GYE29" s="29"/>
      <c r="GYF29" s="29"/>
      <c r="GYG29" s="29"/>
      <c r="GYH29" s="29"/>
      <c r="GYI29" s="29"/>
      <c r="GYJ29" s="29"/>
      <c r="GYK29" s="29"/>
      <c r="GYL29" s="29"/>
      <c r="GYM29" s="29"/>
      <c r="GYN29" s="29"/>
      <c r="GYO29" s="29"/>
      <c r="GYP29" s="29"/>
      <c r="GYQ29" s="29"/>
      <c r="GYR29" s="29"/>
      <c r="GYS29" s="29"/>
      <c r="GYT29" s="29"/>
      <c r="GYU29" s="29"/>
      <c r="GYV29" s="29"/>
      <c r="GYW29" s="29"/>
      <c r="GYX29" s="29"/>
      <c r="GYY29" s="29"/>
      <c r="GYZ29" s="29"/>
      <c r="GZA29" s="29"/>
      <c r="GZB29" s="29"/>
      <c r="GZC29" s="29"/>
      <c r="GZD29" s="29"/>
      <c r="GZE29" s="29"/>
      <c r="GZF29" s="29"/>
      <c r="GZG29" s="29"/>
      <c r="GZH29" s="29"/>
      <c r="GZI29" s="29"/>
      <c r="GZJ29" s="29"/>
      <c r="GZK29" s="29"/>
      <c r="GZL29" s="29"/>
      <c r="GZM29" s="29"/>
      <c r="GZN29" s="29"/>
      <c r="GZO29" s="29"/>
      <c r="GZP29" s="29"/>
      <c r="GZQ29" s="29"/>
      <c r="GZR29" s="29"/>
      <c r="GZS29" s="29"/>
      <c r="GZT29" s="29"/>
      <c r="GZU29" s="29"/>
      <c r="GZV29" s="29"/>
      <c r="GZW29" s="29"/>
      <c r="GZX29" s="29"/>
      <c r="GZY29" s="29"/>
      <c r="GZZ29" s="29"/>
      <c r="HAA29" s="29"/>
      <c r="HAB29" s="29"/>
      <c r="HAC29" s="29"/>
      <c r="HAD29" s="29"/>
      <c r="HAE29" s="29"/>
      <c r="HAF29" s="29"/>
      <c r="HAG29" s="29"/>
      <c r="HAH29" s="29"/>
      <c r="HAI29" s="29"/>
      <c r="HAJ29" s="29"/>
      <c r="HAK29" s="29"/>
      <c r="HAL29" s="29"/>
      <c r="HAM29" s="29"/>
      <c r="HAN29" s="29"/>
      <c r="HAO29" s="29"/>
      <c r="HAP29" s="29"/>
      <c r="HAQ29" s="29"/>
      <c r="HAR29" s="29"/>
      <c r="HAS29" s="29"/>
      <c r="HAT29" s="29"/>
      <c r="HAU29" s="29"/>
      <c r="HAV29" s="29"/>
      <c r="HAW29" s="29"/>
      <c r="HAX29" s="29"/>
      <c r="HAY29" s="29"/>
      <c r="HAZ29" s="29"/>
      <c r="HBA29" s="29"/>
      <c r="HBB29" s="29"/>
      <c r="HBC29" s="29"/>
      <c r="HBD29" s="29"/>
      <c r="HBE29" s="29"/>
      <c r="HBF29" s="29"/>
      <c r="HBG29" s="29"/>
      <c r="HBH29" s="29"/>
      <c r="HBI29" s="29"/>
      <c r="HBJ29" s="29"/>
      <c r="HBK29" s="29"/>
      <c r="HBL29" s="29"/>
      <c r="HBM29" s="29"/>
      <c r="HBN29" s="29"/>
      <c r="HBO29" s="29"/>
      <c r="HBP29" s="29"/>
      <c r="HBQ29" s="29"/>
      <c r="HBR29" s="29"/>
      <c r="HBS29" s="29"/>
      <c r="HBT29" s="29"/>
      <c r="HBU29" s="29"/>
      <c r="HBV29" s="29"/>
      <c r="HBW29" s="29"/>
      <c r="HBX29" s="29"/>
      <c r="HBY29" s="29"/>
      <c r="HBZ29" s="29"/>
      <c r="HCA29" s="29"/>
      <c r="HCB29" s="29"/>
      <c r="HCC29" s="29"/>
      <c r="HCD29" s="29"/>
      <c r="HCE29" s="29"/>
      <c r="HCF29" s="29"/>
      <c r="HCG29" s="29"/>
      <c r="HCH29" s="29"/>
      <c r="HCI29" s="29"/>
      <c r="HCJ29" s="29"/>
      <c r="HCK29" s="29"/>
      <c r="HCL29" s="29"/>
      <c r="HCM29" s="29"/>
      <c r="HCN29" s="29"/>
      <c r="HCO29" s="29"/>
      <c r="HCP29" s="29"/>
      <c r="HCQ29" s="29"/>
      <c r="HCR29" s="29"/>
      <c r="HCS29" s="29"/>
      <c r="HCT29" s="29"/>
      <c r="HCU29" s="29"/>
      <c r="HCV29" s="29"/>
      <c r="HCW29" s="29"/>
      <c r="HCX29" s="29"/>
      <c r="HCY29" s="29"/>
      <c r="HCZ29" s="29"/>
      <c r="HDA29" s="29"/>
      <c r="HDB29" s="29"/>
      <c r="HDC29" s="29"/>
      <c r="HDD29" s="29"/>
      <c r="HDE29" s="29"/>
      <c r="HDF29" s="29"/>
      <c r="HDG29" s="29"/>
      <c r="HDH29" s="29"/>
      <c r="HDI29" s="29"/>
      <c r="HDJ29" s="29"/>
      <c r="HDK29" s="29"/>
      <c r="HDL29" s="29"/>
      <c r="HDM29" s="29"/>
      <c r="HDN29" s="29"/>
      <c r="HDO29" s="29"/>
      <c r="HDP29" s="29"/>
      <c r="HDQ29" s="29"/>
      <c r="HDR29" s="29"/>
      <c r="HDS29" s="29"/>
      <c r="HDT29" s="29"/>
      <c r="HDU29" s="29"/>
      <c r="HDV29" s="29"/>
      <c r="HDW29" s="29"/>
      <c r="HDX29" s="29"/>
      <c r="HDY29" s="29"/>
      <c r="HDZ29" s="29"/>
      <c r="HEA29" s="29"/>
      <c r="HEB29" s="29"/>
      <c r="HEC29" s="29"/>
      <c r="HED29" s="29"/>
      <c r="HEE29" s="29"/>
      <c r="HEF29" s="29"/>
      <c r="HEG29" s="29"/>
      <c r="HEH29" s="29"/>
      <c r="HEI29" s="29"/>
      <c r="HEJ29" s="29"/>
      <c r="HEK29" s="29"/>
      <c r="HEL29" s="29"/>
      <c r="HEM29" s="29"/>
      <c r="HEN29" s="29"/>
      <c r="HEO29" s="29"/>
      <c r="HEP29" s="29"/>
      <c r="HEQ29" s="29"/>
      <c r="HER29" s="29"/>
      <c r="HES29" s="29"/>
      <c r="HET29" s="29"/>
      <c r="HEU29" s="29"/>
      <c r="HEV29" s="29"/>
      <c r="HEW29" s="29"/>
      <c r="HEX29" s="29"/>
      <c r="HEY29" s="29"/>
      <c r="HEZ29" s="29"/>
      <c r="HFA29" s="29"/>
      <c r="HFB29" s="29"/>
      <c r="HFC29" s="29"/>
      <c r="HFD29" s="29"/>
      <c r="HFE29" s="29"/>
      <c r="HFF29" s="29"/>
      <c r="HFG29" s="29"/>
      <c r="HFH29" s="29"/>
      <c r="HFI29" s="29"/>
      <c r="HFJ29" s="29"/>
      <c r="HFK29" s="29"/>
      <c r="HFL29" s="29"/>
      <c r="HFM29" s="29"/>
      <c r="HFN29" s="29"/>
      <c r="HFO29" s="29"/>
      <c r="HFP29" s="29"/>
      <c r="HFQ29" s="29"/>
      <c r="HFR29" s="29"/>
      <c r="HFS29" s="29"/>
      <c r="HFT29" s="29"/>
      <c r="HFU29" s="29"/>
      <c r="HFV29" s="29"/>
      <c r="HFW29" s="29"/>
      <c r="HFX29" s="29"/>
      <c r="HFY29" s="29"/>
      <c r="HFZ29" s="29"/>
      <c r="HGA29" s="29"/>
      <c r="HGB29" s="29"/>
      <c r="HGC29" s="29"/>
      <c r="HGD29" s="29"/>
      <c r="HGE29" s="29"/>
      <c r="HGF29" s="29"/>
      <c r="HGG29" s="29"/>
      <c r="HGH29" s="29"/>
      <c r="HGI29" s="29"/>
      <c r="HGJ29" s="29"/>
      <c r="HGK29" s="29"/>
      <c r="HGL29" s="29"/>
      <c r="HGM29" s="29"/>
      <c r="HGN29" s="29"/>
      <c r="HGO29" s="29"/>
      <c r="HGP29" s="29"/>
      <c r="HGQ29" s="29"/>
      <c r="HGR29" s="29"/>
      <c r="HGS29" s="29"/>
      <c r="HGT29" s="29"/>
      <c r="HGU29" s="29"/>
      <c r="HGV29" s="29"/>
      <c r="HGW29" s="29"/>
      <c r="HGX29" s="29"/>
      <c r="HGY29" s="29"/>
      <c r="HGZ29" s="29"/>
      <c r="HHA29" s="29"/>
      <c r="HHB29" s="29"/>
      <c r="HHC29" s="29"/>
      <c r="HHD29" s="29"/>
      <c r="HHE29" s="29"/>
      <c r="HHF29" s="29"/>
      <c r="HHG29" s="29"/>
      <c r="HHH29" s="29"/>
      <c r="HHI29" s="29"/>
      <c r="HHJ29" s="29"/>
      <c r="HHK29" s="29"/>
      <c r="HHL29" s="29"/>
      <c r="HHM29" s="29"/>
      <c r="HHN29" s="29"/>
      <c r="HHO29" s="29"/>
      <c r="HHP29" s="29"/>
      <c r="HHQ29" s="29"/>
      <c r="HHR29" s="29"/>
      <c r="HHS29" s="29"/>
      <c r="HHT29" s="29"/>
      <c r="HHU29" s="29"/>
      <c r="HHV29" s="29"/>
      <c r="HHW29" s="29"/>
      <c r="HHX29" s="29"/>
      <c r="HHY29" s="29"/>
      <c r="HHZ29" s="29"/>
      <c r="HIA29" s="29"/>
      <c r="HIB29" s="29"/>
      <c r="HIC29" s="29"/>
      <c r="HID29" s="29"/>
      <c r="HIE29" s="29"/>
      <c r="HIF29" s="29"/>
      <c r="HIG29" s="29"/>
      <c r="HIH29" s="29"/>
      <c r="HII29" s="29"/>
      <c r="HIJ29" s="29"/>
      <c r="HIK29" s="29"/>
      <c r="HIL29" s="29"/>
      <c r="HIM29" s="29"/>
      <c r="HIN29" s="29"/>
      <c r="HIO29" s="29"/>
      <c r="HIP29" s="29"/>
      <c r="HIQ29" s="29"/>
      <c r="HIR29" s="29"/>
      <c r="HIS29" s="29"/>
      <c r="HIT29" s="29"/>
      <c r="HIU29" s="29"/>
      <c r="HIV29" s="29"/>
      <c r="HIW29" s="29"/>
      <c r="HIX29" s="29"/>
      <c r="HIY29" s="29"/>
      <c r="HIZ29" s="29"/>
      <c r="HJA29" s="29"/>
      <c r="HJB29" s="29"/>
      <c r="HJC29" s="29"/>
      <c r="HJD29" s="29"/>
      <c r="HJE29" s="29"/>
      <c r="HJF29" s="29"/>
      <c r="HJG29" s="29"/>
      <c r="HJH29" s="29"/>
      <c r="HJI29" s="29"/>
      <c r="HJJ29" s="29"/>
      <c r="HJK29" s="29"/>
      <c r="HJL29" s="29"/>
      <c r="HJM29" s="29"/>
      <c r="HJN29" s="29"/>
      <c r="HJO29" s="29"/>
      <c r="HJP29" s="29"/>
      <c r="HJQ29" s="29"/>
      <c r="HJR29" s="29"/>
      <c r="HJS29" s="29"/>
      <c r="HJT29" s="29"/>
      <c r="HJU29" s="29"/>
      <c r="HJV29" s="29"/>
      <c r="HJW29" s="29"/>
      <c r="HJX29" s="29"/>
      <c r="HJY29" s="29"/>
      <c r="HJZ29" s="29"/>
      <c r="HKA29" s="29"/>
      <c r="HKB29" s="29"/>
      <c r="HKC29" s="29"/>
      <c r="HKD29" s="29"/>
      <c r="HKE29" s="29"/>
      <c r="HKF29" s="29"/>
      <c r="HKG29" s="29"/>
      <c r="HKH29" s="29"/>
      <c r="HKI29" s="29"/>
      <c r="HKJ29" s="29"/>
      <c r="HKK29" s="29"/>
      <c r="HKL29" s="29"/>
      <c r="HKM29" s="29"/>
      <c r="HKN29" s="29"/>
      <c r="HKO29" s="29"/>
      <c r="HKP29" s="29"/>
      <c r="HKQ29" s="29"/>
      <c r="HKR29" s="29"/>
      <c r="HKS29" s="29"/>
      <c r="HKT29" s="29"/>
      <c r="HKU29" s="29"/>
      <c r="HKV29" s="29"/>
      <c r="HKW29" s="29"/>
      <c r="HKX29" s="29"/>
      <c r="HKY29" s="29"/>
      <c r="HKZ29" s="29"/>
      <c r="HLA29" s="29"/>
      <c r="HLB29" s="29"/>
      <c r="HLC29" s="29"/>
      <c r="HLD29" s="29"/>
      <c r="HLE29" s="29"/>
      <c r="HLF29" s="29"/>
      <c r="HLG29" s="29"/>
      <c r="HLH29" s="29"/>
      <c r="HLI29" s="29"/>
      <c r="HLJ29" s="29"/>
      <c r="HLK29" s="29"/>
      <c r="HLL29" s="29"/>
      <c r="HLM29" s="29"/>
      <c r="HLN29" s="29"/>
      <c r="HLO29" s="29"/>
      <c r="HLP29" s="29"/>
      <c r="HLQ29" s="29"/>
      <c r="HLR29" s="29"/>
      <c r="HLS29" s="29"/>
      <c r="HLT29" s="29"/>
      <c r="HLU29" s="29"/>
      <c r="HLV29" s="29"/>
      <c r="HLW29" s="29"/>
      <c r="HLX29" s="29"/>
      <c r="HLY29" s="29"/>
      <c r="HLZ29" s="29"/>
      <c r="HMA29" s="29"/>
      <c r="HMB29" s="29"/>
      <c r="HMC29" s="29"/>
      <c r="HMD29" s="29"/>
      <c r="HME29" s="29"/>
      <c r="HMF29" s="29"/>
      <c r="HMG29" s="29"/>
      <c r="HMH29" s="29"/>
      <c r="HMI29" s="29"/>
      <c r="HMJ29" s="29"/>
      <c r="HMK29" s="29"/>
      <c r="HML29" s="29"/>
      <c r="HMM29" s="29"/>
      <c r="HMN29" s="29"/>
      <c r="HMO29" s="29"/>
      <c r="HMP29" s="29"/>
      <c r="HMQ29" s="29"/>
      <c r="HMR29" s="29"/>
      <c r="HMS29" s="29"/>
      <c r="HMT29" s="29"/>
      <c r="HMU29" s="29"/>
      <c r="HMV29" s="29"/>
      <c r="HMW29" s="29"/>
      <c r="HMX29" s="29"/>
      <c r="HMY29" s="29"/>
      <c r="HMZ29" s="29"/>
      <c r="HNA29" s="29"/>
      <c r="HNB29" s="29"/>
      <c r="HNC29" s="29"/>
      <c r="HND29" s="29"/>
      <c r="HNE29" s="29"/>
      <c r="HNF29" s="29"/>
      <c r="HNG29" s="29"/>
      <c r="HNH29" s="29"/>
      <c r="HNI29" s="29"/>
      <c r="HNJ29" s="29"/>
      <c r="HNK29" s="29"/>
      <c r="HNL29" s="29"/>
      <c r="HNM29" s="29"/>
      <c r="HNN29" s="29"/>
      <c r="HNO29" s="29"/>
      <c r="HNP29" s="29"/>
      <c r="HNQ29" s="29"/>
      <c r="HNR29" s="29"/>
      <c r="HNS29" s="29"/>
      <c r="HNT29" s="29"/>
      <c r="HNU29" s="29"/>
      <c r="HNV29" s="29"/>
      <c r="HNW29" s="29"/>
      <c r="HNX29" s="29"/>
      <c r="HNY29" s="29"/>
      <c r="HNZ29" s="29"/>
      <c r="HOA29" s="29"/>
      <c r="HOB29" s="29"/>
      <c r="HOC29" s="29"/>
      <c r="HOD29" s="29"/>
      <c r="HOE29" s="29"/>
      <c r="HOF29" s="29"/>
      <c r="HOG29" s="29"/>
      <c r="HOH29" s="29"/>
      <c r="HOI29" s="29"/>
      <c r="HOJ29" s="29"/>
      <c r="HOK29" s="29"/>
      <c r="HOL29" s="29"/>
      <c r="HOM29" s="29"/>
      <c r="HON29" s="29"/>
      <c r="HOO29" s="29"/>
      <c r="HOP29" s="29"/>
      <c r="HOQ29" s="29"/>
      <c r="HOR29" s="29"/>
      <c r="HOS29" s="29"/>
      <c r="HOT29" s="29"/>
      <c r="HOU29" s="29"/>
      <c r="HOV29" s="29"/>
      <c r="HOW29" s="29"/>
      <c r="HOX29" s="29"/>
      <c r="HOY29" s="29"/>
      <c r="HOZ29" s="29"/>
      <c r="HPA29" s="29"/>
      <c r="HPB29" s="29"/>
      <c r="HPC29" s="29"/>
      <c r="HPD29" s="29"/>
      <c r="HPE29" s="29"/>
      <c r="HPF29" s="29"/>
      <c r="HPG29" s="29"/>
      <c r="HPH29" s="29"/>
      <c r="HPI29" s="29"/>
      <c r="HPJ29" s="29"/>
      <c r="HPK29" s="29"/>
      <c r="HPL29" s="29"/>
      <c r="HPM29" s="29"/>
      <c r="HPN29" s="29"/>
      <c r="HPO29" s="29"/>
      <c r="HPP29" s="29"/>
      <c r="HPQ29" s="29"/>
      <c r="HPR29" s="29"/>
      <c r="HPS29" s="29"/>
      <c r="HPT29" s="29"/>
      <c r="HPU29" s="29"/>
      <c r="HPV29" s="29"/>
      <c r="HPW29" s="29"/>
      <c r="HPX29" s="29"/>
      <c r="HPY29" s="29"/>
      <c r="HPZ29" s="29"/>
      <c r="HQA29" s="29"/>
      <c r="HQB29" s="29"/>
      <c r="HQC29" s="29"/>
      <c r="HQD29" s="29"/>
      <c r="HQE29" s="29"/>
      <c r="HQF29" s="29"/>
      <c r="HQG29" s="29"/>
      <c r="HQH29" s="29"/>
      <c r="HQI29" s="29"/>
      <c r="HQJ29" s="29"/>
      <c r="HQK29" s="29"/>
      <c r="HQL29" s="29"/>
      <c r="HQM29" s="29"/>
      <c r="HQN29" s="29"/>
      <c r="HQO29" s="29"/>
      <c r="HQP29" s="29"/>
      <c r="HQQ29" s="29"/>
      <c r="HQR29" s="29"/>
      <c r="HQS29" s="29"/>
      <c r="HQT29" s="29"/>
      <c r="HQU29" s="29"/>
      <c r="HQV29" s="29"/>
      <c r="HQW29" s="29"/>
      <c r="HQX29" s="29"/>
      <c r="HQY29" s="29"/>
      <c r="HQZ29" s="29"/>
      <c r="HRA29" s="29"/>
      <c r="HRB29" s="29"/>
      <c r="HRC29" s="29"/>
      <c r="HRD29" s="29"/>
      <c r="HRE29" s="29"/>
      <c r="HRF29" s="29"/>
      <c r="HRG29" s="29"/>
      <c r="HRH29" s="29"/>
      <c r="HRI29" s="29"/>
      <c r="HRJ29" s="29"/>
      <c r="HRK29" s="29"/>
      <c r="HRL29" s="29"/>
      <c r="HRM29" s="29"/>
      <c r="HRN29" s="29"/>
      <c r="HRO29" s="29"/>
      <c r="HRP29" s="29"/>
      <c r="HRQ29" s="29"/>
      <c r="HRR29" s="29"/>
      <c r="HRS29" s="29"/>
      <c r="HRT29" s="29"/>
      <c r="HRU29" s="29"/>
      <c r="HRV29" s="29"/>
      <c r="HRW29" s="29"/>
      <c r="HRX29" s="29"/>
      <c r="HRY29" s="29"/>
      <c r="HRZ29" s="29"/>
      <c r="HSA29" s="29"/>
      <c r="HSB29" s="29"/>
      <c r="HSC29" s="29"/>
      <c r="HSD29" s="29"/>
      <c r="HSE29" s="29"/>
      <c r="HSF29" s="29"/>
      <c r="HSG29" s="29"/>
      <c r="HSH29" s="29"/>
      <c r="HSI29" s="29"/>
      <c r="HSJ29" s="29"/>
      <c r="HSK29" s="29"/>
      <c r="HSL29" s="29"/>
      <c r="HSM29" s="29"/>
      <c r="HSN29" s="29"/>
      <c r="HSO29" s="29"/>
      <c r="HSP29" s="29"/>
      <c r="HSQ29" s="29"/>
      <c r="HSR29" s="29"/>
      <c r="HSS29" s="29"/>
      <c r="HST29" s="29"/>
      <c r="HSU29" s="29"/>
      <c r="HSV29" s="29"/>
      <c r="HSW29" s="29"/>
      <c r="HSX29" s="29"/>
      <c r="HSY29" s="29"/>
      <c r="HSZ29" s="29"/>
      <c r="HTA29" s="29"/>
      <c r="HTB29" s="29"/>
      <c r="HTC29" s="29"/>
      <c r="HTD29" s="29"/>
      <c r="HTE29" s="29"/>
      <c r="HTF29" s="29"/>
      <c r="HTG29" s="29"/>
      <c r="HTH29" s="29"/>
      <c r="HTI29" s="29"/>
      <c r="HTJ29" s="29"/>
      <c r="HTK29" s="29"/>
      <c r="HTL29" s="29"/>
      <c r="HTM29" s="29"/>
      <c r="HTN29" s="29"/>
      <c r="HTO29" s="29"/>
      <c r="HTP29" s="29"/>
      <c r="HTQ29" s="29"/>
      <c r="HTR29" s="29"/>
      <c r="HTS29" s="29"/>
      <c r="HTT29" s="29"/>
      <c r="HTU29" s="29"/>
      <c r="HTV29" s="29"/>
      <c r="HTW29" s="29"/>
      <c r="HTX29" s="29"/>
      <c r="HTY29" s="29"/>
      <c r="HTZ29" s="29"/>
      <c r="HUA29" s="29"/>
      <c r="HUB29" s="29"/>
      <c r="HUC29" s="29"/>
      <c r="HUD29" s="29"/>
      <c r="HUE29" s="29"/>
      <c r="HUF29" s="29"/>
      <c r="HUG29" s="29"/>
      <c r="HUH29" s="29"/>
      <c r="HUI29" s="29"/>
      <c r="HUJ29" s="29"/>
      <c r="HUK29" s="29"/>
      <c r="HUL29" s="29"/>
      <c r="HUM29" s="29"/>
      <c r="HUN29" s="29"/>
      <c r="HUO29" s="29"/>
      <c r="HUP29" s="29"/>
      <c r="HUQ29" s="29"/>
      <c r="HUR29" s="29"/>
      <c r="HUS29" s="29"/>
      <c r="HUT29" s="29"/>
      <c r="HUU29" s="29"/>
      <c r="HUV29" s="29"/>
      <c r="HUW29" s="29"/>
      <c r="HUX29" s="29"/>
      <c r="HUY29" s="29"/>
      <c r="HUZ29" s="29"/>
      <c r="HVA29" s="29"/>
      <c r="HVB29" s="29"/>
      <c r="HVC29" s="29"/>
      <c r="HVD29" s="29"/>
      <c r="HVE29" s="29"/>
      <c r="HVF29" s="29"/>
      <c r="HVG29" s="29"/>
      <c r="HVH29" s="29"/>
      <c r="HVI29" s="29"/>
      <c r="HVJ29" s="29"/>
      <c r="HVK29" s="29"/>
      <c r="HVL29" s="29"/>
      <c r="HVM29" s="29"/>
      <c r="HVN29" s="29"/>
      <c r="HVO29" s="29"/>
      <c r="HVP29" s="29"/>
      <c r="HVQ29" s="29"/>
      <c r="HVR29" s="29"/>
      <c r="HVS29" s="29"/>
      <c r="HVT29" s="29"/>
      <c r="HVU29" s="29"/>
      <c r="HVV29" s="29"/>
      <c r="HVW29" s="29"/>
      <c r="HVX29" s="29"/>
      <c r="HVY29" s="29"/>
      <c r="HVZ29" s="29"/>
      <c r="HWA29" s="29"/>
      <c r="HWB29" s="29"/>
      <c r="HWC29" s="29"/>
      <c r="HWD29" s="29"/>
      <c r="HWE29" s="29"/>
      <c r="HWF29" s="29"/>
      <c r="HWG29" s="29"/>
      <c r="HWH29" s="29"/>
      <c r="HWI29" s="29"/>
      <c r="HWJ29" s="29"/>
      <c r="HWK29" s="29"/>
      <c r="HWL29" s="29"/>
      <c r="HWM29" s="29"/>
      <c r="HWN29" s="29"/>
      <c r="HWO29" s="29"/>
      <c r="HWP29" s="29"/>
      <c r="HWQ29" s="29"/>
      <c r="HWR29" s="29"/>
      <c r="HWS29" s="29"/>
      <c r="HWT29" s="29"/>
      <c r="HWU29" s="29"/>
      <c r="HWV29" s="29"/>
      <c r="HWW29" s="29"/>
      <c r="HWX29" s="29"/>
      <c r="HWY29" s="29"/>
      <c r="HWZ29" s="29"/>
      <c r="HXA29" s="29"/>
      <c r="HXB29" s="29"/>
      <c r="HXC29" s="29"/>
      <c r="HXD29" s="29"/>
      <c r="HXE29" s="29"/>
      <c r="HXF29" s="29"/>
      <c r="HXG29" s="29"/>
      <c r="HXH29" s="29"/>
      <c r="HXI29" s="29"/>
      <c r="HXJ29" s="29"/>
      <c r="HXK29" s="29"/>
      <c r="HXL29" s="29"/>
      <c r="HXM29" s="29"/>
      <c r="HXN29" s="29"/>
      <c r="HXO29" s="29"/>
      <c r="HXP29" s="29"/>
      <c r="HXQ29" s="29"/>
      <c r="HXR29" s="29"/>
      <c r="HXS29" s="29"/>
      <c r="HXT29" s="29"/>
      <c r="HXU29" s="29"/>
      <c r="HXV29" s="29"/>
      <c r="HXW29" s="29"/>
      <c r="HXX29" s="29"/>
      <c r="HXY29" s="29"/>
      <c r="HXZ29" s="29"/>
      <c r="HYA29" s="29"/>
      <c r="HYB29" s="29"/>
      <c r="HYC29" s="29"/>
      <c r="HYD29" s="29"/>
      <c r="HYE29" s="29"/>
      <c r="HYF29" s="29"/>
      <c r="HYG29" s="29"/>
      <c r="HYH29" s="29"/>
      <c r="HYI29" s="29"/>
      <c r="HYJ29" s="29"/>
      <c r="HYK29" s="29"/>
      <c r="HYL29" s="29"/>
      <c r="HYM29" s="29"/>
      <c r="HYN29" s="29"/>
      <c r="HYO29" s="29"/>
      <c r="HYP29" s="29"/>
      <c r="HYQ29" s="29"/>
      <c r="HYR29" s="29"/>
      <c r="HYS29" s="29"/>
      <c r="HYT29" s="29"/>
      <c r="HYU29" s="29"/>
      <c r="HYV29" s="29"/>
      <c r="HYW29" s="29"/>
      <c r="HYX29" s="29"/>
      <c r="HYY29" s="29"/>
      <c r="HYZ29" s="29"/>
      <c r="HZA29" s="29"/>
      <c r="HZB29" s="29"/>
      <c r="HZC29" s="29"/>
      <c r="HZD29" s="29"/>
      <c r="HZE29" s="29"/>
      <c r="HZF29" s="29"/>
      <c r="HZG29" s="29"/>
      <c r="HZH29" s="29"/>
      <c r="HZI29" s="29"/>
      <c r="HZJ29" s="29"/>
      <c r="HZK29" s="29"/>
      <c r="HZL29" s="29"/>
      <c r="HZM29" s="29"/>
      <c r="HZN29" s="29"/>
      <c r="HZO29" s="29"/>
      <c r="HZP29" s="29"/>
      <c r="HZQ29" s="29"/>
      <c r="HZR29" s="29"/>
      <c r="HZS29" s="29"/>
      <c r="HZT29" s="29"/>
      <c r="HZU29" s="29"/>
      <c r="HZV29" s="29"/>
      <c r="HZW29" s="29"/>
      <c r="HZX29" s="29"/>
      <c r="HZY29" s="29"/>
      <c r="HZZ29" s="29"/>
      <c r="IAA29" s="29"/>
      <c r="IAB29" s="29"/>
      <c r="IAC29" s="29"/>
      <c r="IAD29" s="29"/>
      <c r="IAE29" s="29"/>
      <c r="IAF29" s="29"/>
      <c r="IAG29" s="29"/>
      <c r="IAH29" s="29"/>
      <c r="IAI29" s="29"/>
      <c r="IAJ29" s="29"/>
      <c r="IAK29" s="29"/>
      <c r="IAL29" s="29"/>
      <c r="IAM29" s="29"/>
      <c r="IAN29" s="29"/>
      <c r="IAO29" s="29"/>
      <c r="IAP29" s="29"/>
      <c r="IAQ29" s="29"/>
      <c r="IAR29" s="29"/>
      <c r="IAS29" s="29"/>
      <c r="IAT29" s="29"/>
      <c r="IAU29" s="29"/>
      <c r="IAV29" s="29"/>
      <c r="IAW29" s="29"/>
      <c r="IAX29" s="29"/>
      <c r="IAY29" s="29"/>
      <c r="IAZ29" s="29"/>
      <c r="IBA29" s="29"/>
      <c r="IBB29" s="29"/>
      <c r="IBC29" s="29"/>
      <c r="IBD29" s="29"/>
      <c r="IBE29" s="29"/>
      <c r="IBF29" s="29"/>
      <c r="IBG29" s="29"/>
      <c r="IBH29" s="29"/>
      <c r="IBI29" s="29"/>
      <c r="IBJ29" s="29"/>
      <c r="IBK29" s="29"/>
      <c r="IBL29" s="29"/>
      <c r="IBM29" s="29"/>
      <c r="IBN29" s="29"/>
      <c r="IBO29" s="29"/>
      <c r="IBP29" s="29"/>
      <c r="IBQ29" s="29"/>
      <c r="IBR29" s="29"/>
      <c r="IBS29" s="29"/>
      <c r="IBT29" s="29"/>
      <c r="IBU29" s="29"/>
      <c r="IBV29" s="29"/>
      <c r="IBW29" s="29"/>
      <c r="IBX29" s="29"/>
      <c r="IBY29" s="29"/>
      <c r="IBZ29" s="29"/>
      <c r="ICA29" s="29"/>
      <c r="ICB29" s="29"/>
      <c r="ICC29" s="29"/>
      <c r="ICD29" s="29"/>
      <c r="ICE29" s="29"/>
      <c r="ICF29" s="29"/>
      <c r="ICG29" s="29"/>
      <c r="ICH29" s="29"/>
      <c r="ICI29" s="29"/>
      <c r="ICJ29" s="29"/>
      <c r="ICK29" s="29"/>
      <c r="ICL29" s="29"/>
      <c r="ICM29" s="29"/>
      <c r="ICN29" s="29"/>
      <c r="ICO29" s="29"/>
      <c r="ICP29" s="29"/>
      <c r="ICQ29" s="29"/>
      <c r="ICR29" s="29"/>
      <c r="ICS29" s="29"/>
      <c r="ICT29" s="29"/>
      <c r="ICU29" s="29"/>
      <c r="ICV29" s="29"/>
      <c r="ICW29" s="29"/>
      <c r="ICX29" s="29"/>
      <c r="ICY29" s="29"/>
      <c r="ICZ29" s="29"/>
      <c r="IDA29" s="29"/>
      <c r="IDB29" s="29"/>
      <c r="IDC29" s="29"/>
      <c r="IDD29" s="29"/>
      <c r="IDE29" s="29"/>
      <c r="IDF29" s="29"/>
      <c r="IDG29" s="29"/>
      <c r="IDH29" s="29"/>
      <c r="IDI29" s="29"/>
      <c r="IDJ29" s="29"/>
      <c r="IDK29" s="29"/>
      <c r="IDL29" s="29"/>
      <c r="IDM29" s="29"/>
      <c r="IDN29" s="29"/>
      <c r="IDO29" s="29"/>
      <c r="IDP29" s="29"/>
      <c r="IDQ29" s="29"/>
      <c r="IDR29" s="29"/>
      <c r="IDS29" s="29"/>
      <c r="IDT29" s="29"/>
      <c r="IDU29" s="29"/>
      <c r="IDV29" s="29"/>
      <c r="IDW29" s="29"/>
      <c r="IDX29" s="29"/>
      <c r="IDY29" s="29"/>
      <c r="IDZ29" s="29"/>
      <c r="IEA29" s="29"/>
      <c r="IEB29" s="29"/>
      <c r="IEC29" s="29"/>
      <c r="IED29" s="29"/>
      <c r="IEE29" s="29"/>
      <c r="IEF29" s="29"/>
      <c r="IEG29" s="29"/>
      <c r="IEH29" s="29"/>
      <c r="IEI29" s="29"/>
      <c r="IEJ29" s="29"/>
      <c r="IEK29" s="29"/>
      <c r="IEL29" s="29"/>
      <c r="IEM29" s="29"/>
      <c r="IEN29" s="29"/>
      <c r="IEO29" s="29"/>
      <c r="IEP29" s="29"/>
      <c r="IEQ29" s="29"/>
      <c r="IER29" s="29"/>
      <c r="IES29" s="29"/>
      <c r="IET29" s="29"/>
      <c r="IEU29" s="29"/>
      <c r="IEV29" s="29"/>
      <c r="IEW29" s="29"/>
      <c r="IEX29" s="29"/>
      <c r="IEY29" s="29"/>
      <c r="IEZ29" s="29"/>
      <c r="IFA29" s="29"/>
      <c r="IFB29" s="29"/>
      <c r="IFC29" s="29"/>
      <c r="IFD29" s="29"/>
      <c r="IFE29" s="29"/>
      <c r="IFF29" s="29"/>
      <c r="IFG29" s="29"/>
      <c r="IFH29" s="29"/>
      <c r="IFI29" s="29"/>
      <c r="IFJ29" s="29"/>
      <c r="IFK29" s="29"/>
      <c r="IFL29" s="29"/>
      <c r="IFM29" s="29"/>
      <c r="IFN29" s="29"/>
      <c r="IFO29" s="29"/>
      <c r="IFP29" s="29"/>
      <c r="IFQ29" s="29"/>
      <c r="IFR29" s="29"/>
      <c r="IFS29" s="29"/>
      <c r="IFT29" s="29"/>
      <c r="IFU29" s="29"/>
      <c r="IFV29" s="29"/>
      <c r="IFW29" s="29"/>
      <c r="IFX29" s="29"/>
      <c r="IFY29" s="29"/>
      <c r="IFZ29" s="29"/>
      <c r="IGA29" s="29"/>
      <c r="IGB29" s="29"/>
      <c r="IGC29" s="29"/>
      <c r="IGD29" s="29"/>
      <c r="IGE29" s="29"/>
      <c r="IGF29" s="29"/>
      <c r="IGG29" s="29"/>
      <c r="IGH29" s="29"/>
      <c r="IGI29" s="29"/>
      <c r="IGJ29" s="29"/>
      <c r="IGK29" s="29"/>
      <c r="IGL29" s="29"/>
      <c r="IGM29" s="29"/>
      <c r="IGN29" s="29"/>
      <c r="IGO29" s="29"/>
      <c r="IGP29" s="29"/>
      <c r="IGQ29" s="29"/>
      <c r="IGR29" s="29"/>
      <c r="IGS29" s="29"/>
      <c r="IGT29" s="29"/>
      <c r="IGU29" s="29"/>
      <c r="IGV29" s="29"/>
      <c r="IGW29" s="29"/>
      <c r="IGX29" s="29"/>
      <c r="IGY29" s="29"/>
      <c r="IGZ29" s="29"/>
      <c r="IHA29" s="29"/>
      <c r="IHB29" s="29"/>
      <c r="IHC29" s="29"/>
      <c r="IHD29" s="29"/>
      <c r="IHE29" s="29"/>
      <c r="IHF29" s="29"/>
      <c r="IHG29" s="29"/>
      <c r="IHH29" s="29"/>
      <c r="IHI29" s="29"/>
      <c r="IHJ29" s="29"/>
      <c r="IHK29" s="29"/>
      <c r="IHL29" s="29"/>
      <c r="IHM29" s="29"/>
      <c r="IHN29" s="29"/>
      <c r="IHO29" s="29"/>
      <c r="IHP29" s="29"/>
      <c r="IHQ29" s="29"/>
      <c r="IHR29" s="29"/>
      <c r="IHS29" s="29"/>
      <c r="IHT29" s="29"/>
      <c r="IHU29" s="29"/>
      <c r="IHV29" s="29"/>
      <c r="IHW29" s="29"/>
      <c r="IHX29" s="29"/>
      <c r="IHY29" s="29"/>
      <c r="IHZ29" s="29"/>
      <c r="IIA29" s="29"/>
      <c r="IIB29" s="29"/>
      <c r="IIC29" s="29"/>
      <c r="IID29" s="29"/>
      <c r="IIE29" s="29"/>
      <c r="IIF29" s="29"/>
      <c r="IIG29" s="29"/>
      <c r="IIH29" s="29"/>
      <c r="III29" s="29"/>
      <c r="IIJ29" s="29"/>
      <c r="IIK29" s="29"/>
      <c r="IIL29" s="29"/>
      <c r="IIM29" s="29"/>
      <c r="IIN29" s="29"/>
      <c r="IIO29" s="29"/>
      <c r="IIP29" s="29"/>
      <c r="IIQ29" s="29"/>
      <c r="IIR29" s="29"/>
      <c r="IIS29" s="29"/>
      <c r="IIT29" s="29"/>
      <c r="IIU29" s="29"/>
      <c r="IIV29" s="29"/>
      <c r="IIW29" s="29"/>
      <c r="IIX29" s="29"/>
      <c r="IIY29" s="29"/>
      <c r="IIZ29" s="29"/>
      <c r="IJA29" s="29"/>
      <c r="IJB29" s="29"/>
      <c r="IJC29" s="29"/>
      <c r="IJD29" s="29"/>
      <c r="IJE29" s="29"/>
      <c r="IJF29" s="29"/>
      <c r="IJG29" s="29"/>
      <c r="IJH29" s="29"/>
      <c r="IJI29" s="29"/>
      <c r="IJJ29" s="29"/>
      <c r="IJK29" s="29"/>
      <c r="IJL29" s="29"/>
      <c r="IJM29" s="29"/>
      <c r="IJN29" s="29"/>
      <c r="IJO29" s="29"/>
      <c r="IJP29" s="29"/>
      <c r="IJQ29" s="29"/>
      <c r="IJR29" s="29"/>
      <c r="IJS29" s="29"/>
      <c r="IJT29" s="29"/>
      <c r="IJU29" s="29"/>
      <c r="IJV29" s="29"/>
      <c r="IJW29" s="29"/>
      <c r="IJX29" s="29"/>
      <c r="IJY29" s="29"/>
      <c r="IJZ29" s="29"/>
      <c r="IKA29" s="29"/>
      <c r="IKB29" s="29"/>
      <c r="IKC29" s="29"/>
      <c r="IKD29" s="29"/>
      <c r="IKE29" s="29"/>
      <c r="IKF29" s="29"/>
      <c r="IKG29" s="29"/>
      <c r="IKH29" s="29"/>
      <c r="IKI29" s="29"/>
      <c r="IKJ29" s="29"/>
      <c r="IKK29" s="29"/>
      <c r="IKL29" s="29"/>
      <c r="IKM29" s="29"/>
      <c r="IKN29" s="29"/>
      <c r="IKO29" s="29"/>
      <c r="IKP29" s="29"/>
      <c r="IKQ29" s="29"/>
      <c r="IKR29" s="29"/>
      <c r="IKS29" s="29"/>
      <c r="IKT29" s="29"/>
      <c r="IKU29" s="29"/>
      <c r="IKV29" s="29"/>
      <c r="IKW29" s="29"/>
      <c r="IKX29" s="29"/>
      <c r="IKY29" s="29"/>
      <c r="IKZ29" s="29"/>
      <c r="ILA29" s="29"/>
      <c r="ILB29" s="29"/>
      <c r="ILC29" s="29"/>
      <c r="ILD29" s="29"/>
      <c r="ILE29" s="29"/>
      <c r="ILF29" s="29"/>
      <c r="ILG29" s="29"/>
      <c r="ILH29" s="29"/>
      <c r="ILI29" s="29"/>
      <c r="ILJ29" s="29"/>
      <c r="ILK29" s="29"/>
      <c r="ILL29" s="29"/>
      <c r="ILM29" s="29"/>
      <c r="ILN29" s="29"/>
      <c r="ILO29" s="29"/>
      <c r="ILP29" s="29"/>
      <c r="ILQ29" s="29"/>
      <c r="ILR29" s="29"/>
      <c r="ILS29" s="29"/>
      <c r="ILT29" s="29"/>
      <c r="ILU29" s="29"/>
      <c r="ILV29" s="29"/>
      <c r="ILW29" s="29"/>
      <c r="ILX29" s="29"/>
      <c r="ILY29" s="29"/>
      <c r="ILZ29" s="29"/>
      <c r="IMA29" s="29"/>
      <c r="IMB29" s="29"/>
      <c r="IMC29" s="29"/>
      <c r="IMD29" s="29"/>
      <c r="IME29" s="29"/>
      <c r="IMF29" s="29"/>
      <c r="IMG29" s="29"/>
      <c r="IMH29" s="29"/>
      <c r="IMI29" s="29"/>
      <c r="IMJ29" s="29"/>
      <c r="IMK29" s="29"/>
      <c r="IML29" s="29"/>
      <c r="IMM29" s="29"/>
      <c r="IMN29" s="29"/>
      <c r="IMO29" s="29"/>
      <c r="IMP29" s="29"/>
      <c r="IMQ29" s="29"/>
      <c r="IMR29" s="29"/>
      <c r="IMS29" s="29"/>
      <c r="IMT29" s="29"/>
      <c r="IMU29" s="29"/>
      <c r="IMV29" s="29"/>
      <c r="IMW29" s="29"/>
      <c r="IMX29" s="29"/>
      <c r="IMY29" s="29"/>
      <c r="IMZ29" s="29"/>
      <c r="INA29" s="29"/>
      <c r="INB29" s="29"/>
      <c r="INC29" s="29"/>
      <c r="IND29" s="29"/>
      <c r="INE29" s="29"/>
      <c r="INF29" s="29"/>
      <c r="ING29" s="29"/>
      <c r="INH29" s="29"/>
      <c r="INI29" s="29"/>
      <c r="INJ29" s="29"/>
      <c r="INK29" s="29"/>
      <c r="INL29" s="29"/>
      <c r="INM29" s="29"/>
      <c r="INN29" s="29"/>
      <c r="INO29" s="29"/>
      <c r="INP29" s="29"/>
      <c r="INQ29" s="29"/>
      <c r="INR29" s="29"/>
      <c r="INS29" s="29"/>
      <c r="INT29" s="29"/>
      <c r="INU29" s="29"/>
      <c r="INV29" s="29"/>
      <c r="INW29" s="29"/>
      <c r="INX29" s="29"/>
      <c r="INY29" s="29"/>
      <c r="INZ29" s="29"/>
      <c r="IOA29" s="29"/>
      <c r="IOB29" s="29"/>
      <c r="IOC29" s="29"/>
      <c r="IOD29" s="29"/>
      <c r="IOE29" s="29"/>
      <c r="IOF29" s="29"/>
      <c r="IOG29" s="29"/>
      <c r="IOH29" s="29"/>
      <c r="IOI29" s="29"/>
      <c r="IOJ29" s="29"/>
      <c r="IOK29" s="29"/>
      <c r="IOL29" s="29"/>
      <c r="IOM29" s="29"/>
      <c r="ION29" s="29"/>
      <c r="IOO29" s="29"/>
      <c r="IOP29" s="29"/>
      <c r="IOQ29" s="29"/>
      <c r="IOR29" s="29"/>
      <c r="IOS29" s="29"/>
      <c r="IOT29" s="29"/>
      <c r="IOU29" s="29"/>
      <c r="IOV29" s="29"/>
      <c r="IOW29" s="29"/>
      <c r="IOX29" s="29"/>
      <c r="IOY29" s="29"/>
      <c r="IOZ29" s="29"/>
      <c r="IPA29" s="29"/>
      <c r="IPB29" s="29"/>
      <c r="IPC29" s="29"/>
      <c r="IPD29" s="29"/>
      <c r="IPE29" s="29"/>
      <c r="IPF29" s="29"/>
      <c r="IPG29" s="29"/>
      <c r="IPH29" s="29"/>
      <c r="IPI29" s="29"/>
      <c r="IPJ29" s="29"/>
      <c r="IPK29" s="29"/>
      <c r="IPL29" s="29"/>
      <c r="IPM29" s="29"/>
      <c r="IPN29" s="29"/>
      <c r="IPO29" s="29"/>
      <c r="IPP29" s="29"/>
      <c r="IPQ29" s="29"/>
      <c r="IPR29" s="29"/>
      <c r="IPS29" s="29"/>
      <c r="IPT29" s="29"/>
      <c r="IPU29" s="29"/>
      <c r="IPV29" s="29"/>
      <c r="IPW29" s="29"/>
      <c r="IPX29" s="29"/>
      <c r="IPY29" s="29"/>
      <c r="IPZ29" s="29"/>
      <c r="IQA29" s="29"/>
      <c r="IQB29" s="29"/>
      <c r="IQC29" s="29"/>
      <c r="IQD29" s="29"/>
      <c r="IQE29" s="29"/>
      <c r="IQF29" s="29"/>
      <c r="IQG29" s="29"/>
      <c r="IQH29" s="29"/>
      <c r="IQI29" s="29"/>
      <c r="IQJ29" s="29"/>
      <c r="IQK29" s="29"/>
      <c r="IQL29" s="29"/>
      <c r="IQM29" s="29"/>
      <c r="IQN29" s="29"/>
      <c r="IQO29" s="29"/>
      <c r="IQP29" s="29"/>
      <c r="IQQ29" s="29"/>
      <c r="IQR29" s="29"/>
      <c r="IQS29" s="29"/>
      <c r="IQT29" s="29"/>
      <c r="IQU29" s="29"/>
      <c r="IQV29" s="29"/>
      <c r="IQW29" s="29"/>
      <c r="IQX29" s="29"/>
      <c r="IQY29" s="29"/>
      <c r="IQZ29" s="29"/>
      <c r="IRA29" s="29"/>
      <c r="IRB29" s="29"/>
      <c r="IRC29" s="29"/>
      <c r="IRD29" s="29"/>
      <c r="IRE29" s="29"/>
      <c r="IRF29" s="29"/>
      <c r="IRG29" s="29"/>
      <c r="IRH29" s="29"/>
      <c r="IRI29" s="29"/>
      <c r="IRJ29" s="29"/>
      <c r="IRK29" s="29"/>
      <c r="IRL29" s="29"/>
      <c r="IRM29" s="29"/>
      <c r="IRN29" s="29"/>
      <c r="IRO29" s="29"/>
      <c r="IRP29" s="29"/>
      <c r="IRQ29" s="29"/>
      <c r="IRR29" s="29"/>
      <c r="IRS29" s="29"/>
      <c r="IRT29" s="29"/>
      <c r="IRU29" s="29"/>
      <c r="IRV29" s="29"/>
      <c r="IRW29" s="29"/>
      <c r="IRX29" s="29"/>
      <c r="IRY29" s="29"/>
      <c r="IRZ29" s="29"/>
      <c r="ISA29" s="29"/>
      <c r="ISB29" s="29"/>
      <c r="ISC29" s="29"/>
      <c r="ISD29" s="29"/>
      <c r="ISE29" s="29"/>
      <c r="ISF29" s="29"/>
      <c r="ISG29" s="29"/>
      <c r="ISH29" s="29"/>
      <c r="ISI29" s="29"/>
      <c r="ISJ29" s="29"/>
      <c r="ISK29" s="29"/>
      <c r="ISL29" s="29"/>
      <c r="ISM29" s="29"/>
      <c r="ISN29" s="29"/>
      <c r="ISO29" s="29"/>
      <c r="ISP29" s="29"/>
      <c r="ISQ29" s="29"/>
      <c r="ISR29" s="29"/>
      <c r="ISS29" s="29"/>
      <c r="IST29" s="29"/>
      <c r="ISU29" s="29"/>
      <c r="ISV29" s="29"/>
      <c r="ISW29" s="29"/>
      <c r="ISX29" s="29"/>
      <c r="ISY29" s="29"/>
      <c r="ISZ29" s="29"/>
      <c r="ITA29" s="29"/>
      <c r="ITB29" s="29"/>
      <c r="ITC29" s="29"/>
      <c r="ITD29" s="29"/>
      <c r="ITE29" s="29"/>
      <c r="ITF29" s="29"/>
      <c r="ITG29" s="29"/>
      <c r="ITH29" s="29"/>
      <c r="ITI29" s="29"/>
      <c r="ITJ29" s="29"/>
      <c r="ITK29" s="29"/>
      <c r="ITL29" s="29"/>
      <c r="ITM29" s="29"/>
      <c r="ITN29" s="29"/>
      <c r="ITO29" s="29"/>
      <c r="ITP29" s="29"/>
      <c r="ITQ29" s="29"/>
      <c r="ITR29" s="29"/>
      <c r="ITS29" s="29"/>
      <c r="ITT29" s="29"/>
      <c r="ITU29" s="29"/>
      <c r="ITV29" s="29"/>
      <c r="ITW29" s="29"/>
      <c r="ITX29" s="29"/>
      <c r="ITY29" s="29"/>
      <c r="ITZ29" s="29"/>
      <c r="IUA29" s="29"/>
      <c r="IUB29" s="29"/>
      <c r="IUC29" s="29"/>
      <c r="IUD29" s="29"/>
      <c r="IUE29" s="29"/>
      <c r="IUF29" s="29"/>
      <c r="IUG29" s="29"/>
      <c r="IUH29" s="29"/>
      <c r="IUI29" s="29"/>
      <c r="IUJ29" s="29"/>
      <c r="IUK29" s="29"/>
      <c r="IUL29" s="29"/>
      <c r="IUM29" s="29"/>
      <c r="IUN29" s="29"/>
      <c r="IUO29" s="29"/>
      <c r="IUP29" s="29"/>
      <c r="IUQ29" s="29"/>
      <c r="IUR29" s="29"/>
      <c r="IUS29" s="29"/>
      <c r="IUT29" s="29"/>
      <c r="IUU29" s="29"/>
      <c r="IUV29" s="29"/>
      <c r="IUW29" s="29"/>
      <c r="IUX29" s="29"/>
      <c r="IUY29" s="29"/>
      <c r="IUZ29" s="29"/>
      <c r="IVA29" s="29"/>
      <c r="IVB29" s="29"/>
      <c r="IVC29" s="29"/>
      <c r="IVD29" s="29"/>
      <c r="IVE29" s="29"/>
      <c r="IVF29" s="29"/>
      <c r="IVG29" s="29"/>
      <c r="IVH29" s="29"/>
      <c r="IVI29" s="29"/>
      <c r="IVJ29" s="29"/>
      <c r="IVK29" s="29"/>
      <c r="IVL29" s="29"/>
      <c r="IVM29" s="29"/>
      <c r="IVN29" s="29"/>
      <c r="IVO29" s="29"/>
      <c r="IVP29" s="29"/>
      <c r="IVQ29" s="29"/>
      <c r="IVR29" s="29"/>
      <c r="IVS29" s="29"/>
      <c r="IVT29" s="29"/>
      <c r="IVU29" s="29"/>
      <c r="IVV29" s="29"/>
      <c r="IVW29" s="29"/>
      <c r="IVX29" s="29"/>
      <c r="IVY29" s="29"/>
      <c r="IVZ29" s="29"/>
      <c r="IWA29" s="29"/>
      <c r="IWB29" s="29"/>
      <c r="IWC29" s="29"/>
      <c r="IWD29" s="29"/>
      <c r="IWE29" s="29"/>
      <c r="IWF29" s="29"/>
      <c r="IWG29" s="29"/>
      <c r="IWH29" s="29"/>
      <c r="IWI29" s="29"/>
      <c r="IWJ29" s="29"/>
      <c r="IWK29" s="29"/>
      <c r="IWL29" s="29"/>
      <c r="IWM29" s="29"/>
      <c r="IWN29" s="29"/>
      <c r="IWO29" s="29"/>
      <c r="IWP29" s="29"/>
      <c r="IWQ29" s="29"/>
      <c r="IWR29" s="29"/>
      <c r="IWS29" s="29"/>
      <c r="IWT29" s="29"/>
      <c r="IWU29" s="29"/>
      <c r="IWV29" s="29"/>
      <c r="IWW29" s="29"/>
      <c r="IWX29" s="29"/>
      <c r="IWY29" s="29"/>
      <c r="IWZ29" s="29"/>
      <c r="IXA29" s="29"/>
      <c r="IXB29" s="29"/>
      <c r="IXC29" s="29"/>
      <c r="IXD29" s="29"/>
      <c r="IXE29" s="29"/>
      <c r="IXF29" s="29"/>
      <c r="IXG29" s="29"/>
      <c r="IXH29" s="29"/>
      <c r="IXI29" s="29"/>
      <c r="IXJ29" s="29"/>
      <c r="IXK29" s="29"/>
      <c r="IXL29" s="29"/>
      <c r="IXM29" s="29"/>
      <c r="IXN29" s="29"/>
      <c r="IXO29" s="29"/>
      <c r="IXP29" s="29"/>
      <c r="IXQ29" s="29"/>
      <c r="IXR29" s="29"/>
      <c r="IXS29" s="29"/>
      <c r="IXT29" s="29"/>
      <c r="IXU29" s="29"/>
      <c r="IXV29" s="29"/>
      <c r="IXW29" s="29"/>
      <c r="IXX29" s="29"/>
      <c r="IXY29" s="29"/>
      <c r="IXZ29" s="29"/>
      <c r="IYA29" s="29"/>
      <c r="IYB29" s="29"/>
      <c r="IYC29" s="29"/>
      <c r="IYD29" s="29"/>
      <c r="IYE29" s="29"/>
      <c r="IYF29" s="29"/>
      <c r="IYG29" s="29"/>
      <c r="IYH29" s="29"/>
      <c r="IYI29" s="29"/>
      <c r="IYJ29" s="29"/>
      <c r="IYK29" s="29"/>
      <c r="IYL29" s="29"/>
      <c r="IYM29" s="29"/>
      <c r="IYN29" s="29"/>
      <c r="IYO29" s="29"/>
      <c r="IYP29" s="29"/>
      <c r="IYQ29" s="29"/>
      <c r="IYR29" s="29"/>
      <c r="IYS29" s="29"/>
      <c r="IYT29" s="29"/>
      <c r="IYU29" s="29"/>
      <c r="IYV29" s="29"/>
      <c r="IYW29" s="29"/>
      <c r="IYX29" s="29"/>
      <c r="IYY29" s="29"/>
      <c r="IYZ29" s="29"/>
      <c r="IZA29" s="29"/>
      <c r="IZB29" s="29"/>
      <c r="IZC29" s="29"/>
      <c r="IZD29" s="29"/>
      <c r="IZE29" s="29"/>
      <c r="IZF29" s="29"/>
      <c r="IZG29" s="29"/>
      <c r="IZH29" s="29"/>
      <c r="IZI29" s="29"/>
      <c r="IZJ29" s="29"/>
      <c r="IZK29" s="29"/>
      <c r="IZL29" s="29"/>
      <c r="IZM29" s="29"/>
      <c r="IZN29" s="29"/>
      <c r="IZO29" s="29"/>
      <c r="IZP29" s="29"/>
      <c r="IZQ29" s="29"/>
      <c r="IZR29" s="29"/>
      <c r="IZS29" s="29"/>
      <c r="IZT29" s="29"/>
      <c r="IZU29" s="29"/>
      <c r="IZV29" s="29"/>
      <c r="IZW29" s="29"/>
      <c r="IZX29" s="29"/>
      <c r="IZY29" s="29"/>
      <c r="IZZ29" s="29"/>
      <c r="JAA29" s="29"/>
      <c r="JAB29" s="29"/>
      <c r="JAC29" s="29"/>
      <c r="JAD29" s="29"/>
      <c r="JAE29" s="29"/>
      <c r="JAF29" s="29"/>
      <c r="JAG29" s="29"/>
      <c r="JAH29" s="29"/>
      <c r="JAI29" s="29"/>
      <c r="JAJ29" s="29"/>
      <c r="JAK29" s="29"/>
      <c r="JAL29" s="29"/>
      <c r="JAM29" s="29"/>
      <c r="JAN29" s="29"/>
      <c r="JAO29" s="29"/>
      <c r="JAP29" s="29"/>
      <c r="JAQ29" s="29"/>
      <c r="JAR29" s="29"/>
      <c r="JAS29" s="29"/>
      <c r="JAT29" s="29"/>
      <c r="JAU29" s="29"/>
      <c r="JAV29" s="29"/>
      <c r="JAW29" s="29"/>
      <c r="JAX29" s="29"/>
      <c r="JAY29" s="29"/>
      <c r="JAZ29" s="29"/>
      <c r="JBA29" s="29"/>
      <c r="JBB29" s="29"/>
      <c r="JBC29" s="29"/>
      <c r="JBD29" s="29"/>
      <c r="JBE29" s="29"/>
      <c r="JBF29" s="29"/>
      <c r="JBG29" s="29"/>
      <c r="JBH29" s="29"/>
      <c r="JBI29" s="29"/>
      <c r="JBJ29" s="29"/>
      <c r="JBK29" s="29"/>
      <c r="JBL29" s="29"/>
      <c r="JBM29" s="29"/>
      <c r="JBN29" s="29"/>
      <c r="JBO29" s="29"/>
      <c r="JBP29" s="29"/>
      <c r="JBQ29" s="29"/>
      <c r="JBR29" s="29"/>
      <c r="JBS29" s="29"/>
      <c r="JBT29" s="29"/>
      <c r="JBU29" s="29"/>
      <c r="JBV29" s="29"/>
      <c r="JBW29" s="29"/>
      <c r="JBX29" s="29"/>
      <c r="JBY29" s="29"/>
      <c r="JBZ29" s="29"/>
      <c r="JCA29" s="29"/>
      <c r="JCB29" s="29"/>
      <c r="JCC29" s="29"/>
      <c r="JCD29" s="29"/>
      <c r="JCE29" s="29"/>
      <c r="JCF29" s="29"/>
      <c r="JCG29" s="29"/>
      <c r="JCH29" s="29"/>
      <c r="JCI29" s="29"/>
      <c r="JCJ29" s="29"/>
      <c r="JCK29" s="29"/>
      <c r="JCL29" s="29"/>
      <c r="JCM29" s="29"/>
      <c r="JCN29" s="29"/>
      <c r="JCO29" s="29"/>
      <c r="JCP29" s="29"/>
      <c r="JCQ29" s="29"/>
      <c r="JCR29" s="29"/>
      <c r="JCS29" s="29"/>
      <c r="JCT29" s="29"/>
      <c r="JCU29" s="29"/>
      <c r="JCV29" s="29"/>
      <c r="JCW29" s="29"/>
      <c r="JCX29" s="29"/>
      <c r="JCY29" s="29"/>
      <c r="JCZ29" s="29"/>
      <c r="JDA29" s="29"/>
      <c r="JDB29" s="29"/>
      <c r="JDC29" s="29"/>
      <c r="JDD29" s="29"/>
      <c r="JDE29" s="29"/>
      <c r="JDF29" s="29"/>
      <c r="JDG29" s="29"/>
      <c r="JDH29" s="29"/>
      <c r="JDI29" s="29"/>
      <c r="JDJ29" s="29"/>
      <c r="JDK29" s="29"/>
      <c r="JDL29" s="29"/>
      <c r="JDM29" s="29"/>
      <c r="JDN29" s="29"/>
      <c r="JDO29" s="29"/>
      <c r="JDP29" s="29"/>
      <c r="JDQ29" s="29"/>
      <c r="JDR29" s="29"/>
      <c r="JDS29" s="29"/>
      <c r="JDT29" s="29"/>
      <c r="JDU29" s="29"/>
      <c r="JDV29" s="29"/>
      <c r="JDW29" s="29"/>
      <c r="JDX29" s="29"/>
      <c r="JDY29" s="29"/>
      <c r="JDZ29" s="29"/>
      <c r="JEA29" s="29"/>
      <c r="JEB29" s="29"/>
      <c r="JEC29" s="29"/>
      <c r="JED29" s="29"/>
      <c r="JEE29" s="29"/>
      <c r="JEF29" s="29"/>
      <c r="JEG29" s="29"/>
      <c r="JEH29" s="29"/>
      <c r="JEI29" s="29"/>
      <c r="JEJ29" s="29"/>
      <c r="JEK29" s="29"/>
      <c r="JEL29" s="29"/>
      <c r="JEM29" s="29"/>
      <c r="JEN29" s="29"/>
      <c r="JEO29" s="29"/>
      <c r="JEP29" s="29"/>
      <c r="JEQ29" s="29"/>
      <c r="JER29" s="29"/>
      <c r="JES29" s="29"/>
      <c r="JET29" s="29"/>
      <c r="JEU29" s="29"/>
      <c r="JEV29" s="29"/>
      <c r="JEW29" s="29"/>
      <c r="JEX29" s="29"/>
      <c r="JEY29" s="29"/>
      <c r="JEZ29" s="29"/>
      <c r="JFA29" s="29"/>
      <c r="JFB29" s="29"/>
      <c r="JFC29" s="29"/>
      <c r="JFD29" s="29"/>
      <c r="JFE29" s="29"/>
      <c r="JFF29" s="29"/>
      <c r="JFG29" s="29"/>
      <c r="JFH29" s="29"/>
      <c r="JFI29" s="29"/>
      <c r="JFJ29" s="29"/>
      <c r="JFK29" s="29"/>
      <c r="JFL29" s="29"/>
      <c r="JFM29" s="29"/>
      <c r="JFN29" s="29"/>
      <c r="JFO29" s="29"/>
      <c r="JFP29" s="29"/>
      <c r="JFQ29" s="29"/>
      <c r="JFR29" s="29"/>
      <c r="JFS29" s="29"/>
      <c r="JFT29" s="29"/>
      <c r="JFU29" s="29"/>
      <c r="JFV29" s="29"/>
      <c r="JFW29" s="29"/>
      <c r="JFX29" s="29"/>
      <c r="JFY29" s="29"/>
      <c r="JFZ29" s="29"/>
      <c r="JGA29" s="29"/>
      <c r="JGB29" s="29"/>
      <c r="JGC29" s="29"/>
      <c r="JGD29" s="29"/>
      <c r="JGE29" s="29"/>
      <c r="JGF29" s="29"/>
      <c r="JGG29" s="29"/>
      <c r="JGH29" s="29"/>
      <c r="JGI29" s="29"/>
      <c r="JGJ29" s="29"/>
      <c r="JGK29" s="29"/>
      <c r="JGL29" s="29"/>
      <c r="JGM29" s="29"/>
      <c r="JGN29" s="29"/>
      <c r="JGO29" s="29"/>
      <c r="JGP29" s="29"/>
      <c r="JGQ29" s="29"/>
      <c r="JGR29" s="29"/>
      <c r="JGS29" s="29"/>
      <c r="JGT29" s="29"/>
      <c r="JGU29" s="29"/>
      <c r="JGV29" s="29"/>
      <c r="JGW29" s="29"/>
      <c r="JGX29" s="29"/>
      <c r="JGY29" s="29"/>
      <c r="JGZ29" s="29"/>
      <c r="JHA29" s="29"/>
      <c r="JHB29" s="29"/>
      <c r="JHC29" s="29"/>
      <c r="JHD29" s="29"/>
      <c r="JHE29" s="29"/>
      <c r="JHF29" s="29"/>
      <c r="JHG29" s="29"/>
      <c r="JHH29" s="29"/>
      <c r="JHI29" s="29"/>
      <c r="JHJ29" s="29"/>
      <c r="JHK29" s="29"/>
      <c r="JHL29" s="29"/>
      <c r="JHM29" s="29"/>
      <c r="JHN29" s="29"/>
      <c r="JHO29" s="29"/>
      <c r="JHP29" s="29"/>
      <c r="JHQ29" s="29"/>
      <c r="JHR29" s="29"/>
      <c r="JHS29" s="29"/>
      <c r="JHT29" s="29"/>
      <c r="JHU29" s="29"/>
      <c r="JHV29" s="29"/>
      <c r="JHW29" s="29"/>
      <c r="JHX29" s="29"/>
      <c r="JHY29" s="29"/>
      <c r="JHZ29" s="29"/>
      <c r="JIA29" s="29"/>
      <c r="JIB29" s="29"/>
      <c r="JIC29" s="29"/>
      <c r="JID29" s="29"/>
      <c r="JIE29" s="29"/>
      <c r="JIF29" s="29"/>
      <c r="JIG29" s="29"/>
      <c r="JIH29" s="29"/>
      <c r="JII29" s="29"/>
      <c r="JIJ29" s="29"/>
      <c r="JIK29" s="29"/>
      <c r="JIL29" s="29"/>
      <c r="JIM29" s="29"/>
      <c r="JIN29" s="29"/>
      <c r="JIO29" s="29"/>
      <c r="JIP29" s="29"/>
      <c r="JIQ29" s="29"/>
      <c r="JIR29" s="29"/>
      <c r="JIS29" s="29"/>
      <c r="JIT29" s="29"/>
      <c r="JIU29" s="29"/>
      <c r="JIV29" s="29"/>
      <c r="JIW29" s="29"/>
      <c r="JIX29" s="29"/>
      <c r="JIY29" s="29"/>
      <c r="JIZ29" s="29"/>
      <c r="JJA29" s="29"/>
      <c r="JJB29" s="29"/>
      <c r="JJC29" s="29"/>
      <c r="JJD29" s="29"/>
      <c r="JJE29" s="29"/>
      <c r="JJF29" s="29"/>
      <c r="JJG29" s="29"/>
      <c r="JJH29" s="29"/>
      <c r="JJI29" s="29"/>
      <c r="JJJ29" s="29"/>
      <c r="JJK29" s="29"/>
      <c r="JJL29" s="29"/>
      <c r="JJM29" s="29"/>
      <c r="JJN29" s="29"/>
      <c r="JJO29" s="29"/>
      <c r="JJP29" s="29"/>
      <c r="JJQ29" s="29"/>
      <c r="JJR29" s="29"/>
      <c r="JJS29" s="29"/>
      <c r="JJT29" s="29"/>
      <c r="JJU29" s="29"/>
      <c r="JJV29" s="29"/>
      <c r="JJW29" s="29"/>
      <c r="JJX29" s="29"/>
      <c r="JJY29" s="29"/>
      <c r="JJZ29" s="29"/>
      <c r="JKA29" s="29"/>
      <c r="JKB29" s="29"/>
      <c r="JKC29" s="29"/>
      <c r="JKD29" s="29"/>
      <c r="JKE29" s="29"/>
      <c r="JKF29" s="29"/>
      <c r="JKG29" s="29"/>
      <c r="JKH29" s="29"/>
      <c r="JKI29" s="29"/>
      <c r="JKJ29" s="29"/>
      <c r="JKK29" s="29"/>
      <c r="JKL29" s="29"/>
      <c r="JKM29" s="29"/>
      <c r="JKN29" s="29"/>
      <c r="JKO29" s="29"/>
      <c r="JKP29" s="29"/>
      <c r="JKQ29" s="29"/>
      <c r="JKR29" s="29"/>
      <c r="JKS29" s="29"/>
      <c r="JKT29" s="29"/>
      <c r="JKU29" s="29"/>
      <c r="JKV29" s="29"/>
      <c r="JKW29" s="29"/>
      <c r="JKX29" s="29"/>
      <c r="JKY29" s="29"/>
      <c r="JKZ29" s="29"/>
      <c r="JLA29" s="29"/>
      <c r="JLB29" s="29"/>
      <c r="JLC29" s="29"/>
      <c r="JLD29" s="29"/>
      <c r="JLE29" s="29"/>
      <c r="JLF29" s="29"/>
      <c r="JLG29" s="29"/>
      <c r="JLH29" s="29"/>
      <c r="JLI29" s="29"/>
      <c r="JLJ29" s="29"/>
      <c r="JLK29" s="29"/>
      <c r="JLL29" s="29"/>
      <c r="JLM29" s="29"/>
      <c r="JLN29" s="29"/>
      <c r="JLO29" s="29"/>
      <c r="JLP29" s="29"/>
      <c r="JLQ29" s="29"/>
      <c r="JLR29" s="29"/>
      <c r="JLS29" s="29"/>
      <c r="JLT29" s="29"/>
      <c r="JLU29" s="29"/>
      <c r="JLV29" s="29"/>
      <c r="JLW29" s="29"/>
      <c r="JLX29" s="29"/>
      <c r="JLY29" s="29"/>
      <c r="JLZ29" s="29"/>
      <c r="JMA29" s="29"/>
      <c r="JMB29" s="29"/>
      <c r="JMC29" s="29"/>
      <c r="JMD29" s="29"/>
      <c r="JME29" s="29"/>
      <c r="JMF29" s="29"/>
      <c r="JMG29" s="29"/>
      <c r="JMH29" s="29"/>
      <c r="JMI29" s="29"/>
      <c r="JMJ29" s="29"/>
      <c r="JMK29" s="29"/>
      <c r="JML29" s="29"/>
      <c r="JMM29" s="29"/>
      <c r="JMN29" s="29"/>
      <c r="JMO29" s="29"/>
      <c r="JMP29" s="29"/>
      <c r="JMQ29" s="29"/>
      <c r="JMR29" s="29"/>
      <c r="JMS29" s="29"/>
      <c r="JMT29" s="29"/>
      <c r="JMU29" s="29"/>
      <c r="JMV29" s="29"/>
      <c r="JMW29" s="29"/>
      <c r="JMX29" s="29"/>
      <c r="JMY29" s="29"/>
      <c r="JMZ29" s="29"/>
      <c r="JNA29" s="29"/>
      <c r="JNB29" s="29"/>
      <c r="JNC29" s="29"/>
      <c r="JND29" s="29"/>
      <c r="JNE29" s="29"/>
      <c r="JNF29" s="29"/>
      <c r="JNG29" s="29"/>
      <c r="JNH29" s="29"/>
      <c r="JNI29" s="29"/>
      <c r="JNJ29" s="29"/>
      <c r="JNK29" s="29"/>
      <c r="JNL29" s="29"/>
      <c r="JNM29" s="29"/>
      <c r="JNN29" s="29"/>
      <c r="JNO29" s="29"/>
      <c r="JNP29" s="29"/>
      <c r="JNQ29" s="29"/>
      <c r="JNR29" s="29"/>
      <c r="JNS29" s="29"/>
      <c r="JNT29" s="29"/>
      <c r="JNU29" s="29"/>
      <c r="JNV29" s="29"/>
      <c r="JNW29" s="29"/>
      <c r="JNX29" s="29"/>
      <c r="JNY29" s="29"/>
      <c r="JNZ29" s="29"/>
      <c r="JOA29" s="29"/>
      <c r="JOB29" s="29"/>
      <c r="JOC29" s="29"/>
      <c r="JOD29" s="29"/>
      <c r="JOE29" s="29"/>
      <c r="JOF29" s="29"/>
      <c r="JOG29" s="29"/>
      <c r="JOH29" s="29"/>
      <c r="JOI29" s="29"/>
      <c r="JOJ29" s="29"/>
      <c r="JOK29" s="29"/>
      <c r="JOL29" s="29"/>
      <c r="JOM29" s="29"/>
      <c r="JON29" s="29"/>
      <c r="JOO29" s="29"/>
      <c r="JOP29" s="29"/>
      <c r="JOQ29" s="29"/>
      <c r="JOR29" s="29"/>
      <c r="JOS29" s="29"/>
      <c r="JOT29" s="29"/>
      <c r="JOU29" s="29"/>
      <c r="JOV29" s="29"/>
      <c r="JOW29" s="29"/>
      <c r="JOX29" s="29"/>
      <c r="JOY29" s="29"/>
      <c r="JOZ29" s="29"/>
      <c r="JPA29" s="29"/>
      <c r="JPB29" s="29"/>
      <c r="JPC29" s="29"/>
      <c r="JPD29" s="29"/>
      <c r="JPE29" s="29"/>
      <c r="JPF29" s="29"/>
      <c r="JPG29" s="29"/>
      <c r="JPH29" s="29"/>
      <c r="JPI29" s="29"/>
      <c r="JPJ29" s="29"/>
      <c r="JPK29" s="29"/>
      <c r="JPL29" s="29"/>
      <c r="JPM29" s="29"/>
      <c r="JPN29" s="29"/>
      <c r="JPO29" s="29"/>
      <c r="JPP29" s="29"/>
      <c r="JPQ29" s="29"/>
      <c r="JPR29" s="29"/>
      <c r="JPS29" s="29"/>
      <c r="JPT29" s="29"/>
      <c r="JPU29" s="29"/>
      <c r="JPV29" s="29"/>
      <c r="JPW29" s="29"/>
      <c r="JPX29" s="29"/>
      <c r="JPY29" s="29"/>
      <c r="JPZ29" s="29"/>
      <c r="JQA29" s="29"/>
      <c r="JQB29" s="29"/>
      <c r="JQC29" s="29"/>
      <c r="JQD29" s="29"/>
      <c r="JQE29" s="29"/>
      <c r="JQF29" s="29"/>
      <c r="JQG29" s="29"/>
      <c r="JQH29" s="29"/>
      <c r="JQI29" s="29"/>
      <c r="JQJ29" s="29"/>
      <c r="JQK29" s="29"/>
      <c r="JQL29" s="29"/>
      <c r="JQM29" s="29"/>
      <c r="JQN29" s="29"/>
      <c r="JQO29" s="29"/>
      <c r="JQP29" s="29"/>
      <c r="JQQ29" s="29"/>
      <c r="JQR29" s="29"/>
      <c r="JQS29" s="29"/>
      <c r="JQT29" s="29"/>
      <c r="JQU29" s="29"/>
      <c r="JQV29" s="29"/>
      <c r="JQW29" s="29"/>
      <c r="JQX29" s="29"/>
      <c r="JQY29" s="29"/>
      <c r="JQZ29" s="29"/>
      <c r="JRA29" s="29"/>
      <c r="JRB29" s="29"/>
      <c r="JRC29" s="29"/>
      <c r="JRD29" s="29"/>
      <c r="JRE29" s="29"/>
      <c r="JRF29" s="29"/>
      <c r="JRG29" s="29"/>
      <c r="JRH29" s="29"/>
      <c r="JRI29" s="29"/>
      <c r="JRJ29" s="29"/>
      <c r="JRK29" s="29"/>
      <c r="JRL29" s="29"/>
      <c r="JRM29" s="29"/>
      <c r="JRN29" s="29"/>
      <c r="JRO29" s="29"/>
      <c r="JRP29" s="29"/>
      <c r="JRQ29" s="29"/>
      <c r="JRR29" s="29"/>
      <c r="JRS29" s="29"/>
      <c r="JRT29" s="29"/>
      <c r="JRU29" s="29"/>
      <c r="JRV29" s="29"/>
      <c r="JRW29" s="29"/>
      <c r="JRX29" s="29"/>
      <c r="JRY29" s="29"/>
      <c r="JRZ29" s="29"/>
      <c r="JSA29" s="29"/>
      <c r="JSB29" s="29"/>
      <c r="JSC29" s="29"/>
      <c r="JSD29" s="29"/>
      <c r="JSE29" s="29"/>
      <c r="JSF29" s="29"/>
      <c r="JSG29" s="29"/>
      <c r="JSH29" s="29"/>
      <c r="JSI29" s="29"/>
      <c r="JSJ29" s="29"/>
      <c r="JSK29" s="29"/>
      <c r="JSL29" s="29"/>
      <c r="JSM29" s="29"/>
      <c r="JSN29" s="29"/>
      <c r="JSO29" s="29"/>
      <c r="JSP29" s="29"/>
      <c r="JSQ29" s="29"/>
      <c r="JSR29" s="29"/>
      <c r="JSS29" s="29"/>
      <c r="JST29" s="29"/>
      <c r="JSU29" s="29"/>
      <c r="JSV29" s="29"/>
      <c r="JSW29" s="29"/>
      <c r="JSX29" s="29"/>
      <c r="JSY29" s="29"/>
      <c r="JSZ29" s="29"/>
      <c r="JTA29" s="29"/>
      <c r="JTB29" s="29"/>
      <c r="JTC29" s="29"/>
      <c r="JTD29" s="29"/>
      <c r="JTE29" s="29"/>
      <c r="JTF29" s="29"/>
      <c r="JTG29" s="29"/>
      <c r="JTH29" s="29"/>
      <c r="JTI29" s="29"/>
      <c r="JTJ29" s="29"/>
      <c r="JTK29" s="29"/>
      <c r="JTL29" s="29"/>
      <c r="JTM29" s="29"/>
      <c r="JTN29" s="29"/>
      <c r="JTO29" s="29"/>
      <c r="JTP29" s="29"/>
      <c r="JTQ29" s="29"/>
      <c r="JTR29" s="29"/>
      <c r="JTS29" s="29"/>
      <c r="JTT29" s="29"/>
      <c r="JTU29" s="29"/>
      <c r="JTV29" s="29"/>
      <c r="JTW29" s="29"/>
      <c r="JTX29" s="29"/>
      <c r="JTY29" s="29"/>
      <c r="JTZ29" s="29"/>
      <c r="JUA29" s="29"/>
      <c r="JUB29" s="29"/>
      <c r="JUC29" s="29"/>
      <c r="JUD29" s="29"/>
      <c r="JUE29" s="29"/>
      <c r="JUF29" s="29"/>
      <c r="JUG29" s="29"/>
      <c r="JUH29" s="29"/>
      <c r="JUI29" s="29"/>
      <c r="JUJ29" s="29"/>
      <c r="JUK29" s="29"/>
      <c r="JUL29" s="29"/>
      <c r="JUM29" s="29"/>
      <c r="JUN29" s="29"/>
      <c r="JUO29" s="29"/>
      <c r="JUP29" s="29"/>
      <c r="JUQ29" s="29"/>
      <c r="JUR29" s="29"/>
      <c r="JUS29" s="29"/>
      <c r="JUT29" s="29"/>
      <c r="JUU29" s="29"/>
      <c r="JUV29" s="29"/>
      <c r="JUW29" s="29"/>
      <c r="JUX29" s="29"/>
      <c r="JUY29" s="29"/>
      <c r="JUZ29" s="29"/>
      <c r="JVA29" s="29"/>
      <c r="JVB29" s="29"/>
      <c r="JVC29" s="29"/>
      <c r="JVD29" s="29"/>
      <c r="JVE29" s="29"/>
      <c r="JVF29" s="29"/>
      <c r="JVG29" s="29"/>
      <c r="JVH29" s="29"/>
      <c r="JVI29" s="29"/>
      <c r="JVJ29" s="29"/>
      <c r="JVK29" s="29"/>
      <c r="JVL29" s="29"/>
      <c r="JVM29" s="29"/>
      <c r="JVN29" s="29"/>
      <c r="JVO29" s="29"/>
      <c r="JVP29" s="29"/>
      <c r="JVQ29" s="29"/>
      <c r="JVR29" s="29"/>
      <c r="JVS29" s="29"/>
      <c r="JVT29" s="29"/>
      <c r="JVU29" s="29"/>
      <c r="JVV29" s="29"/>
      <c r="JVW29" s="29"/>
      <c r="JVX29" s="29"/>
      <c r="JVY29" s="29"/>
      <c r="JVZ29" s="29"/>
      <c r="JWA29" s="29"/>
      <c r="JWB29" s="29"/>
      <c r="JWC29" s="29"/>
      <c r="JWD29" s="29"/>
      <c r="JWE29" s="29"/>
      <c r="JWF29" s="29"/>
      <c r="JWG29" s="29"/>
      <c r="JWH29" s="29"/>
      <c r="JWI29" s="29"/>
      <c r="JWJ29" s="29"/>
      <c r="JWK29" s="29"/>
      <c r="JWL29" s="29"/>
      <c r="JWM29" s="29"/>
      <c r="JWN29" s="29"/>
      <c r="JWO29" s="29"/>
      <c r="JWP29" s="29"/>
      <c r="JWQ29" s="29"/>
      <c r="JWR29" s="29"/>
      <c r="JWS29" s="29"/>
      <c r="JWT29" s="29"/>
      <c r="JWU29" s="29"/>
      <c r="JWV29" s="29"/>
      <c r="JWW29" s="29"/>
      <c r="JWX29" s="29"/>
      <c r="JWY29" s="29"/>
      <c r="JWZ29" s="29"/>
      <c r="JXA29" s="29"/>
      <c r="JXB29" s="29"/>
      <c r="JXC29" s="29"/>
      <c r="JXD29" s="29"/>
      <c r="JXE29" s="29"/>
      <c r="JXF29" s="29"/>
      <c r="JXG29" s="29"/>
      <c r="JXH29" s="29"/>
      <c r="JXI29" s="29"/>
      <c r="JXJ29" s="29"/>
      <c r="JXK29" s="29"/>
      <c r="JXL29" s="29"/>
      <c r="JXM29" s="29"/>
      <c r="JXN29" s="29"/>
      <c r="JXO29" s="29"/>
      <c r="JXP29" s="29"/>
      <c r="JXQ29" s="29"/>
      <c r="JXR29" s="29"/>
      <c r="JXS29" s="29"/>
      <c r="JXT29" s="29"/>
      <c r="JXU29" s="29"/>
      <c r="JXV29" s="29"/>
      <c r="JXW29" s="29"/>
      <c r="JXX29" s="29"/>
      <c r="JXY29" s="29"/>
      <c r="JXZ29" s="29"/>
      <c r="JYA29" s="29"/>
      <c r="JYB29" s="29"/>
      <c r="JYC29" s="29"/>
      <c r="JYD29" s="29"/>
      <c r="JYE29" s="29"/>
      <c r="JYF29" s="29"/>
      <c r="JYG29" s="29"/>
      <c r="JYH29" s="29"/>
      <c r="JYI29" s="29"/>
      <c r="JYJ29" s="29"/>
      <c r="JYK29" s="29"/>
      <c r="JYL29" s="29"/>
      <c r="JYM29" s="29"/>
      <c r="JYN29" s="29"/>
      <c r="JYO29" s="29"/>
      <c r="JYP29" s="29"/>
      <c r="JYQ29" s="29"/>
      <c r="JYR29" s="29"/>
      <c r="JYS29" s="29"/>
      <c r="JYT29" s="29"/>
      <c r="JYU29" s="29"/>
      <c r="JYV29" s="29"/>
      <c r="JYW29" s="29"/>
      <c r="JYX29" s="29"/>
      <c r="JYY29" s="29"/>
      <c r="JYZ29" s="29"/>
      <c r="JZA29" s="29"/>
      <c r="JZB29" s="29"/>
      <c r="JZC29" s="29"/>
      <c r="JZD29" s="29"/>
      <c r="JZE29" s="29"/>
      <c r="JZF29" s="29"/>
      <c r="JZG29" s="29"/>
      <c r="JZH29" s="29"/>
      <c r="JZI29" s="29"/>
      <c r="JZJ29" s="29"/>
      <c r="JZK29" s="29"/>
      <c r="JZL29" s="29"/>
      <c r="JZM29" s="29"/>
      <c r="JZN29" s="29"/>
      <c r="JZO29" s="29"/>
      <c r="JZP29" s="29"/>
      <c r="JZQ29" s="29"/>
      <c r="JZR29" s="29"/>
      <c r="JZS29" s="29"/>
      <c r="JZT29" s="29"/>
      <c r="JZU29" s="29"/>
      <c r="JZV29" s="29"/>
      <c r="JZW29" s="29"/>
      <c r="JZX29" s="29"/>
      <c r="JZY29" s="29"/>
      <c r="JZZ29" s="29"/>
      <c r="KAA29" s="29"/>
      <c r="KAB29" s="29"/>
      <c r="KAC29" s="29"/>
      <c r="KAD29" s="29"/>
      <c r="KAE29" s="29"/>
      <c r="KAF29" s="29"/>
      <c r="KAG29" s="29"/>
      <c r="KAH29" s="29"/>
      <c r="KAI29" s="29"/>
      <c r="KAJ29" s="29"/>
      <c r="KAK29" s="29"/>
      <c r="KAL29" s="29"/>
      <c r="KAM29" s="29"/>
      <c r="KAN29" s="29"/>
      <c r="KAO29" s="29"/>
      <c r="KAP29" s="29"/>
      <c r="KAQ29" s="29"/>
      <c r="KAR29" s="29"/>
      <c r="KAS29" s="29"/>
      <c r="KAT29" s="29"/>
      <c r="KAU29" s="29"/>
      <c r="KAV29" s="29"/>
      <c r="KAW29" s="29"/>
      <c r="KAX29" s="29"/>
      <c r="KAY29" s="29"/>
      <c r="KAZ29" s="29"/>
      <c r="KBA29" s="29"/>
      <c r="KBB29" s="29"/>
      <c r="KBC29" s="29"/>
      <c r="KBD29" s="29"/>
      <c r="KBE29" s="29"/>
      <c r="KBF29" s="29"/>
      <c r="KBG29" s="29"/>
      <c r="KBH29" s="29"/>
      <c r="KBI29" s="29"/>
      <c r="KBJ29" s="29"/>
      <c r="KBK29" s="29"/>
      <c r="KBL29" s="29"/>
      <c r="KBM29" s="29"/>
      <c r="KBN29" s="29"/>
      <c r="KBO29" s="29"/>
      <c r="KBP29" s="29"/>
      <c r="KBQ29" s="29"/>
      <c r="KBR29" s="29"/>
      <c r="KBS29" s="29"/>
      <c r="KBT29" s="29"/>
      <c r="KBU29" s="29"/>
      <c r="KBV29" s="29"/>
      <c r="KBW29" s="29"/>
      <c r="KBX29" s="29"/>
      <c r="KBY29" s="29"/>
      <c r="KBZ29" s="29"/>
      <c r="KCA29" s="29"/>
      <c r="KCB29" s="29"/>
      <c r="KCC29" s="29"/>
      <c r="KCD29" s="29"/>
      <c r="KCE29" s="29"/>
      <c r="KCF29" s="29"/>
      <c r="KCG29" s="29"/>
      <c r="KCH29" s="29"/>
      <c r="KCI29" s="29"/>
      <c r="KCJ29" s="29"/>
      <c r="KCK29" s="29"/>
      <c r="KCL29" s="29"/>
      <c r="KCM29" s="29"/>
      <c r="KCN29" s="29"/>
      <c r="KCO29" s="29"/>
      <c r="KCP29" s="29"/>
      <c r="KCQ29" s="29"/>
      <c r="KCR29" s="29"/>
      <c r="KCS29" s="29"/>
      <c r="KCT29" s="29"/>
      <c r="KCU29" s="29"/>
      <c r="KCV29" s="29"/>
      <c r="KCW29" s="29"/>
      <c r="KCX29" s="29"/>
      <c r="KCY29" s="29"/>
      <c r="KCZ29" s="29"/>
      <c r="KDA29" s="29"/>
      <c r="KDB29" s="29"/>
      <c r="KDC29" s="29"/>
      <c r="KDD29" s="29"/>
      <c r="KDE29" s="29"/>
      <c r="KDF29" s="29"/>
      <c r="KDG29" s="29"/>
      <c r="KDH29" s="29"/>
      <c r="KDI29" s="29"/>
      <c r="KDJ29" s="29"/>
      <c r="KDK29" s="29"/>
      <c r="KDL29" s="29"/>
      <c r="KDM29" s="29"/>
      <c r="KDN29" s="29"/>
      <c r="KDO29" s="29"/>
      <c r="KDP29" s="29"/>
      <c r="KDQ29" s="29"/>
      <c r="KDR29" s="29"/>
      <c r="KDS29" s="29"/>
      <c r="KDT29" s="29"/>
      <c r="KDU29" s="29"/>
      <c r="KDV29" s="29"/>
      <c r="KDW29" s="29"/>
      <c r="KDX29" s="29"/>
      <c r="KDY29" s="29"/>
      <c r="KDZ29" s="29"/>
      <c r="KEA29" s="29"/>
      <c r="KEB29" s="29"/>
      <c r="KEC29" s="29"/>
      <c r="KED29" s="29"/>
      <c r="KEE29" s="29"/>
      <c r="KEF29" s="29"/>
      <c r="KEG29" s="29"/>
      <c r="KEH29" s="29"/>
      <c r="KEI29" s="29"/>
      <c r="KEJ29" s="29"/>
      <c r="KEK29" s="29"/>
      <c r="KEL29" s="29"/>
      <c r="KEM29" s="29"/>
      <c r="KEN29" s="29"/>
      <c r="KEO29" s="29"/>
      <c r="KEP29" s="29"/>
      <c r="KEQ29" s="29"/>
      <c r="KER29" s="29"/>
      <c r="KES29" s="29"/>
      <c r="KET29" s="29"/>
      <c r="KEU29" s="29"/>
      <c r="KEV29" s="29"/>
      <c r="KEW29" s="29"/>
      <c r="KEX29" s="29"/>
      <c r="KEY29" s="29"/>
      <c r="KEZ29" s="29"/>
      <c r="KFA29" s="29"/>
      <c r="KFB29" s="29"/>
      <c r="KFC29" s="29"/>
      <c r="KFD29" s="29"/>
      <c r="KFE29" s="29"/>
      <c r="KFF29" s="29"/>
      <c r="KFG29" s="29"/>
      <c r="KFH29" s="29"/>
      <c r="KFI29" s="29"/>
      <c r="KFJ29" s="29"/>
      <c r="KFK29" s="29"/>
      <c r="KFL29" s="29"/>
      <c r="KFM29" s="29"/>
      <c r="KFN29" s="29"/>
      <c r="KFO29" s="29"/>
      <c r="KFP29" s="29"/>
      <c r="KFQ29" s="29"/>
      <c r="KFR29" s="29"/>
      <c r="KFS29" s="29"/>
      <c r="KFT29" s="29"/>
      <c r="KFU29" s="29"/>
      <c r="KFV29" s="29"/>
      <c r="KFW29" s="29"/>
      <c r="KFX29" s="29"/>
      <c r="KFY29" s="29"/>
      <c r="KFZ29" s="29"/>
      <c r="KGA29" s="29"/>
      <c r="KGB29" s="29"/>
      <c r="KGC29" s="29"/>
      <c r="KGD29" s="29"/>
      <c r="KGE29" s="29"/>
      <c r="KGF29" s="29"/>
      <c r="KGG29" s="29"/>
      <c r="KGH29" s="29"/>
      <c r="KGI29" s="29"/>
      <c r="KGJ29" s="29"/>
      <c r="KGK29" s="29"/>
      <c r="KGL29" s="29"/>
      <c r="KGM29" s="29"/>
      <c r="KGN29" s="29"/>
      <c r="KGO29" s="29"/>
      <c r="KGP29" s="29"/>
      <c r="KGQ29" s="29"/>
      <c r="KGR29" s="29"/>
      <c r="KGS29" s="29"/>
      <c r="KGT29" s="29"/>
      <c r="KGU29" s="29"/>
      <c r="KGV29" s="29"/>
      <c r="KGW29" s="29"/>
      <c r="KGX29" s="29"/>
      <c r="KGY29" s="29"/>
      <c r="KGZ29" s="29"/>
      <c r="KHA29" s="29"/>
      <c r="KHB29" s="29"/>
      <c r="KHC29" s="29"/>
      <c r="KHD29" s="29"/>
      <c r="KHE29" s="29"/>
      <c r="KHF29" s="29"/>
      <c r="KHG29" s="29"/>
      <c r="KHH29" s="29"/>
      <c r="KHI29" s="29"/>
      <c r="KHJ29" s="29"/>
      <c r="KHK29" s="29"/>
      <c r="KHL29" s="29"/>
      <c r="KHM29" s="29"/>
      <c r="KHN29" s="29"/>
      <c r="KHO29" s="29"/>
      <c r="KHP29" s="29"/>
      <c r="KHQ29" s="29"/>
      <c r="KHR29" s="29"/>
      <c r="KHS29" s="29"/>
      <c r="KHT29" s="29"/>
      <c r="KHU29" s="29"/>
      <c r="KHV29" s="29"/>
      <c r="KHW29" s="29"/>
      <c r="KHX29" s="29"/>
      <c r="KHY29" s="29"/>
      <c r="KHZ29" s="29"/>
      <c r="KIA29" s="29"/>
      <c r="KIB29" s="29"/>
      <c r="KIC29" s="29"/>
      <c r="KID29" s="29"/>
      <c r="KIE29" s="29"/>
      <c r="KIF29" s="29"/>
      <c r="KIG29" s="29"/>
      <c r="KIH29" s="29"/>
      <c r="KII29" s="29"/>
      <c r="KIJ29" s="29"/>
      <c r="KIK29" s="29"/>
      <c r="KIL29" s="29"/>
      <c r="KIM29" s="29"/>
      <c r="KIN29" s="29"/>
      <c r="KIO29" s="29"/>
      <c r="KIP29" s="29"/>
      <c r="KIQ29" s="29"/>
      <c r="KIR29" s="29"/>
      <c r="KIS29" s="29"/>
      <c r="KIT29" s="29"/>
      <c r="KIU29" s="29"/>
      <c r="KIV29" s="29"/>
      <c r="KIW29" s="29"/>
      <c r="KIX29" s="29"/>
      <c r="KIY29" s="29"/>
      <c r="KIZ29" s="29"/>
      <c r="KJA29" s="29"/>
      <c r="KJB29" s="29"/>
      <c r="KJC29" s="29"/>
      <c r="KJD29" s="29"/>
      <c r="KJE29" s="29"/>
      <c r="KJF29" s="29"/>
      <c r="KJG29" s="29"/>
      <c r="KJH29" s="29"/>
      <c r="KJI29" s="29"/>
      <c r="KJJ29" s="29"/>
      <c r="KJK29" s="29"/>
      <c r="KJL29" s="29"/>
      <c r="KJM29" s="29"/>
      <c r="KJN29" s="29"/>
      <c r="KJO29" s="29"/>
      <c r="KJP29" s="29"/>
      <c r="KJQ29" s="29"/>
      <c r="KJR29" s="29"/>
      <c r="KJS29" s="29"/>
      <c r="KJT29" s="29"/>
      <c r="KJU29" s="29"/>
      <c r="KJV29" s="29"/>
      <c r="KJW29" s="29"/>
      <c r="KJX29" s="29"/>
      <c r="KJY29" s="29"/>
      <c r="KJZ29" s="29"/>
      <c r="KKA29" s="29"/>
      <c r="KKB29" s="29"/>
      <c r="KKC29" s="29"/>
      <c r="KKD29" s="29"/>
      <c r="KKE29" s="29"/>
      <c r="KKF29" s="29"/>
      <c r="KKG29" s="29"/>
      <c r="KKH29" s="29"/>
      <c r="KKI29" s="29"/>
      <c r="KKJ29" s="29"/>
      <c r="KKK29" s="29"/>
      <c r="KKL29" s="29"/>
      <c r="KKM29" s="29"/>
      <c r="KKN29" s="29"/>
      <c r="KKO29" s="29"/>
      <c r="KKP29" s="29"/>
      <c r="KKQ29" s="29"/>
      <c r="KKR29" s="29"/>
      <c r="KKS29" s="29"/>
      <c r="KKT29" s="29"/>
      <c r="KKU29" s="29"/>
      <c r="KKV29" s="29"/>
      <c r="KKW29" s="29"/>
      <c r="KKX29" s="29"/>
      <c r="KKY29" s="29"/>
      <c r="KKZ29" s="29"/>
      <c r="KLA29" s="29"/>
      <c r="KLB29" s="29"/>
      <c r="KLC29" s="29"/>
      <c r="KLD29" s="29"/>
      <c r="KLE29" s="29"/>
      <c r="KLF29" s="29"/>
      <c r="KLG29" s="29"/>
      <c r="KLH29" s="29"/>
      <c r="KLI29" s="29"/>
      <c r="KLJ29" s="29"/>
      <c r="KLK29" s="29"/>
      <c r="KLL29" s="29"/>
      <c r="KLM29" s="29"/>
      <c r="KLN29" s="29"/>
      <c r="KLO29" s="29"/>
      <c r="KLP29" s="29"/>
      <c r="KLQ29" s="29"/>
      <c r="KLR29" s="29"/>
      <c r="KLS29" s="29"/>
      <c r="KLT29" s="29"/>
      <c r="KLU29" s="29"/>
      <c r="KLV29" s="29"/>
      <c r="KLW29" s="29"/>
      <c r="KLX29" s="29"/>
      <c r="KLY29" s="29"/>
      <c r="KLZ29" s="29"/>
      <c r="KMA29" s="29"/>
      <c r="KMB29" s="29"/>
      <c r="KMC29" s="29"/>
      <c r="KMD29" s="29"/>
      <c r="KME29" s="29"/>
      <c r="KMF29" s="29"/>
      <c r="KMG29" s="29"/>
      <c r="KMH29" s="29"/>
      <c r="KMI29" s="29"/>
      <c r="KMJ29" s="29"/>
      <c r="KMK29" s="29"/>
      <c r="KML29" s="29"/>
      <c r="KMM29" s="29"/>
      <c r="KMN29" s="29"/>
      <c r="KMO29" s="29"/>
      <c r="KMP29" s="29"/>
      <c r="KMQ29" s="29"/>
      <c r="KMR29" s="29"/>
      <c r="KMS29" s="29"/>
      <c r="KMT29" s="29"/>
      <c r="KMU29" s="29"/>
      <c r="KMV29" s="29"/>
      <c r="KMW29" s="29"/>
      <c r="KMX29" s="29"/>
      <c r="KMY29" s="29"/>
      <c r="KMZ29" s="29"/>
      <c r="KNA29" s="29"/>
      <c r="KNB29" s="29"/>
      <c r="KNC29" s="29"/>
      <c r="KND29" s="29"/>
      <c r="KNE29" s="29"/>
      <c r="KNF29" s="29"/>
      <c r="KNG29" s="29"/>
      <c r="KNH29" s="29"/>
      <c r="KNI29" s="29"/>
      <c r="KNJ29" s="29"/>
      <c r="KNK29" s="29"/>
      <c r="KNL29" s="29"/>
      <c r="KNM29" s="29"/>
      <c r="KNN29" s="29"/>
      <c r="KNO29" s="29"/>
      <c r="KNP29" s="29"/>
      <c r="KNQ29" s="29"/>
      <c r="KNR29" s="29"/>
      <c r="KNS29" s="29"/>
      <c r="KNT29" s="29"/>
      <c r="KNU29" s="29"/>
      <c r="KNV29" s="29"/>
      <c r="KNW29" s="29"/>
      <c r="KNX29" s="29"/>
      <c r="KNY29" s="29"/>
      <c r="KNZ29" s="29"/>
      <c r="KOA29" s="29"/>
      <c r="KOB29" s="29"/>
      <c r="KOC29" s="29"/>
      <c r="KOD29" s="29"/>
      <c r="KOE29" s="29"/>
      <c r="KOF29" s="29"/>
      <c r="KOG29" s="29"/>
      <c r="KOH29" s="29"/>
      <c r="KOI29" s="29"/>
      <c r="KOJ29" s="29"/>
      <c r="KOK29" s="29"/>
      <c r="KOL29" s="29"/>
      <c r="KOM29" s="29"/>
      <c r="KON29" s="29"/>
      <c r="KOO29" s="29"/>
      <c r="KOP29" s="29"/>
      <c r="KOQ29" s="29"/>
      <c r="KOR29" s="29"/>
      <c r="KOS29" s="29"/>
      <c r="KOT29" s="29"/>
      <c r="KOU29" s="29"/>
      <c r="KOV29" s="29"/>
      <c r="KOW29" s="29"/>
      <c r="KOX29" s="29"/>
      <c r="KOY29" s="29"/>
      <c r="KOZ29" s="29"/>
      <c r="KPA29" s="29"/>
      <c r="KPB29" s="29"/>
      <c r="KPC29" s="29"/>
      <c r="KPD29" s="29"/>
      <c r="KPE29" s="29"/>
      <c r="KPF29" s="29"/>
      <c r="KPG29" s="29"/>
      <c r="KPH29" s="29"/>
      <c r="KPI29" s="29"/>
      <c r="KPJ29" s="29"/>
      <c r="KPK29" s="29"/>
      <c r="KPL29" s="29"/>
      <c r="KPM29" s="29"/>
      <c r="KPN29" s="29"/>
      <c r="KPO29" s="29"/>
      <c r="KPP29" s="29"/>
      <c r="KPQ29" s="29"/>
      <c r="KPR29" s="29"/>
      <c r="KPS29" s="29"/>
      <c r="KPT29" s="29"/>
      <c r="KPU29" s="29"/>
      <c r="KPV29" s="29"/>
      <c r="KPW29" s="29"/>
      <c r="KPX29" s="29"/>
      <c r="KPY29" s="29"/>
      <c r="KPZ29" s="29"/>
      <c r="KQA29" s="29"/>
      <c r="KQB29" s="29"/>
      <c r="KQC29" s="29"/>
      <c r="KQD29" s="29"/>
      <c r="KQE29" s="29"/>
      <c r="KQF29" s="29"/>
      <c r="KQG29" s="29"/>
      <c r="KQH29" s="29"/>
      <c r="KQI29" s="29"/>
      <c r="KQJ29" s="29"/>
      <c r="KQK29" s="29"/>
      <c r="KQL29" s="29"/>
      <c r="KQM29" s="29"/>
      <c r="KQN29" s="29"/>
      <c r="KQO29" s="29"/>
      <c r="KQP29" s="29"/>
      <c r="KQQ29" s="29"/>
      <c r="KQR29" s="29"/>
      <c r="KQS29" s="29"/>
      <c r="KQT29" s="29"/>
      <c r="KQU29" s="29"/>
      <c r="KQV29" s="29"/>
      <c r="KQW29" s="29"/>
      <c r="KQX29" s="29"/>
      <c r="KQY29" s="29"/>
      <c r="KQZ29" s="29"/>
      <c r="KRA29" s="29"/>
      <c r="KRB29" s="29"/>
      <c r="KRC29" s="29"/>
      <c r="KRD29" s="29"/>
      <c r="KRE29" s="29"/>
      <c r="KRF29" s="29"/>
      <c r="KRG29" s="29"/>
      <c r="KRH29" s="29"/>
      <c r="KRI29" s="29"/>
      <c r="KRJ29" s="29"/>
      <c r="KRK29" s="29"/>
      <c r="KRL29" s="29"/>
      <c r="KRM29" s="29"/>
      <c r="KRN29" s="29"/>
      <c r="KRO29" s="29"/>
      <c r="KRP29" s="29"/>
      <c r="KRQ29" s="29"/>
      <c r="KRR29" s="29"/>
      <c r="KRS29" s="29"/>
      <c r="KRT29" s="29"/>
      <c r="KRU29" s="29"/>
      <c r="KRV29" s="29"/>
      <c r="KRW29" s="29"/>
      <c r="KRX29" s="29"/>
      <c r="KRY29" s="29"/>
      <c r="KRZ29" s="29"/>
      <c r="KSA29" s="29"/>
      <c r="KSB29" s="29"/>
      <c r="KSC29" s="29"/>
      <c r="KSD29" s="29"/>
      <c r="KSE29" s="29"/>
      <c r="KSF29" s="29"/>
      <c r="KSG29" s="29"/>
      <c r="KSH29" s="29"/>
      <c r="KSI29" s="29"/>
      <c r="KSJ29" s="29"/>
      <c r="KSK29" s="29"/>
      <c r="KSL29" s="29"/>
      <c r="KSM29" s="29"/>
      <c r="KSN29" s="29"/>
      <c r="KSO29" s="29"/>
      <c r="KSP29" s="29"/>
      <c r="KSQ29" s="29"/>
      <c r="KSR29" s="29"/>
      <c r="KSS29" s="29"/>
      <c r="KST29" s="29"/>
      <c r="KSU29" s="29"/>
      <c r="KSV29" s="29"/>
      <c r="KSW29" s="29"/>
      <c r="KSX29" s="29"/>
      <c r="KSY29" s="29"/>
      <c r="KSZ29" s="29"/>
      <c r="KTA29" s="29"/>
      <c r="KTB29" s="29"/>
      <c r="KTC29" s="29"/>
      <c r="KTD29" s="29"/>
      <c r="KTE29" s="29"/>
      <c r="KTF29" s="29"/>
      <c r="KTG29" s="29"/>
      <c r="KTH29" s="29"/>
      <c r="KTI29" s="29"/>
      <c r="KTJ29" s="29"/>
      <c r="KTK29" s="29"/>
      <c r="KTL29" s="29"/>
      <c r="KTM29" s="29"/>
      <c r="KTN29" s="29"/>
      <c r="KTO29" s="29"/>
      <c r="KTP29" s="29"/>
      <c r="KTQ29" s="29"/>
      <c r="KTR29" s="29"/>
      <c r="KTS29" s="29"/>
      <c r="KTT29" s="29"/>
      <c r="KTU29" s="29"/>
      <c r="KTV29" s="29"/>
      <c r="KTW29" s="29"/>
      <c r="KTX29" s="29"/>
      <c r="KTY29" s="29"/>
      <c r="KTZ29" s="29"/>
      <c r="KUA29" s="29"/>
      <c r="KUB29" s="29"/>
      <c r="KUC29" s="29"/>
      <c r="KUD29" s="29"/>
      <c r="KUE29" s="29"/>
      <c r="KUF29" s="29"/>
      <c r="KUG29" s="29"/>
      <c r="KUH29" s="29"/>
      <c r="KUI29" s="29"/>
      <c r="KUJ29" s="29"/>
      <c r="KUK29" s="29"/>
      <c r="KUL29" s="29"/>
      <c r="KUM29" s="29"/>
      <c r="KUN29" s="29"/>
      <c r="KUO29" s="29"/>
      <c r="KUP29" s="29"/>
      <c r="KUQ29" s="29"/>
      <c r="KUR29" s="29"/>
      <c r="KUS29" s="29"/>
      <c r="KUT29" s="29"/>
      <c r="KUU29" s="29"/>
      <c r="KUV29" s="29"/>
      <c r="KUW29" s="29"/>
      <c r="KUX29" s="29"/>
      <c r="KUY29" s="29"/>
      <c r="KUZ29" s="29"/>
      <c r="KVA29" s="29"/>
      <c r="KVB29" s="29"/>
      <c r="KVC29" s="29"/>
      <c r="KVD29" s="29"/>
      <c r="KVE29" s="29"/>
      <c r="KVF29" s="29"/>
      <c r="KVG29" s="29"/>
      <c r="KVH29" s="29"/>
      <c r="KVI29" s="29"/>
      <c r="KVJ29" s="29"/>
      <c r="KVK29" s="29"/>
      <c r="KVL29" s="29"/>
      <c r="KVM29" s="29"/>
      <c r="KVN29" s="29"/>
      <c r="KVO29" s="29"/>
      <c r="KVP29" s="29"/>
      <c r="KVQ29" s="29"/>
      <c r="KVR29" s="29"/>
      <c r="KVS29" s="29"/>
      <c r="KVT29" s="29"/>
      <c r="KVU29" s="29"/>
      <c r="KVV29" s="29"/>
      <c r="KVW29" s="29"/>
      <c r="KVX29" s="29"/>
      <c r="KVY29" s="29"/>
      <c r="KVZ29" s="29"/>
      <c r="KWA29" s="29"/>
      <c r="KWB29" s="29"/>
      <c r="KWC29" s="29"/>
      <c r="KWD29" s="29"/>
      <c r="KWE29" s="29"/>
      <c r="KWF29" s="29"/>
      <c r="KWG29" s="29"/>
      <c r="KWH29" s="29"/>
      <c r="KWI29" s="29"/>
      <c r="KWJ29" s="29"/>
      <c r="KWK29" s="29"/>
      <c r="KWL29" s="29"/>
      <c r="KWM29" s="29"/>
      <c r="KWN29" s="29"/>
      <c r="KWO29" s="29"/>
      <c r="KWP29" s="29"/>
      <c r="KWQ29" s="29"/>
      <c r="KWR29" s="29"/>
      <c r="KWS29" s="29"/>
      <c r="KWT29" s="29"/>
      <c r="KWU29" s="29"/>
      <c r="KWV29" s="29"/>
      <c r="KWW29" s="29"/>
      <c r="KWX29" s="29"/>
      <c r="KWY29" s="29"/>
      <c r="KWZ29" s="29"/>
      <c r="KXA29" s="29"/>
      <c r="KXB29" s="29"/>
      <c r="KXC29" s="29"/>
      <c r="KXD29" s="29"/>
      <c r="KXE29" s="29"/>
      <c r="KXF29" s="29"/>
      <c r="KXG29" s="29"/>
      <c r="KXH29" s="29"/>
      <c r="KXI29" s="29"/>
      <c r="KXJ29" s="29"/>
      <c r="KXK29" s="29"/>
      <c r="KXL29" s="29"/>
      <c r="KXM29" s="29"/>
      <c r="KXN29" s="29"/>
      <c r="KXO29" s="29"/>
      <c r="KXP29" s="29"/>
      <c r="KXQ29" s="29"/>
      <c r="KXR29" s="29"/>
      <c r="KXS29" s="29"/>
      <c r="KXT29" s="29"/>
      <c r="KXU29" s="29"/>
      <c r="KXV29" s="29"/>
      <c r="KXW29" s="29"/>
      <c r="KXX29" s="29"/>
      <c r="KXY29" s="29"/>
      <c r="KXZ29" s="29"/>
      <c r="KYA29" s="29"/>
      <c r="KYB29" s="29"/>
      <c r="KYC29" s="29"/>
      <c r="KYD29" s="29"/>
      <c r="KYE29" s="29"/>
      <c r="KYF29" s="29"/>
      <c r="KYG29" s="29"/>
      <c r="KYH29" s="29"/>
      <c r="KYI29" s="29"/>
      <c r="KYJ29" s="29"/>
      <c r="KYK29" s="29"/>
      <c r="KYL29" s="29"/>
      <c r="KYM29" s="29"/>
      <c r="KYN29" s="29"/>
      <c r="KYO29" s="29"/>
      <c r="KYP29" s="29"/>
      <c r="KYQ29" s="29"/>
      <c r="KYR29" s="29"/>
      <c r="KYS29" s="29"/>
      <c r="KYT29" s="29"/>
      <c r="KYU29" s="29"/>
      <c r="KYV29" s="29"/>
      <c r="KYW29" s="29"/>
      <c r="KYX29" s="29"/>
      <c r="KYY29" s="29"/>
      <c r="KYZ29" s="29"/>
      <c r="KZA29" s="29"/>
      <c r="KZB29" s="29"/>
      <c r="KZC29" s="29"/>
      <c r="KZD29" s="29"/>
      <c r="KZE29" s="29"/>
      <c r="KZF29" s="29"/>
      <c r="KZG29" s="29"/>
      <c r="KZH29" s="29"/>
      <c r="KZI29" s="29"/>
      <c r="KZJ29" s="29"/>
      <c r="KZK29" s="29"/>
      <c r="KZL29" s="29"/>
      <c r="KZM29" s="29"/>
      <c r="KZN29" s="29"/>
      <c r="KZO29" s="29"/>
      <c r="KZP29" s="29"/>
      <c r="KZQ29" s="29"/>
      <c r="KZR29" s="29"/>
      <c r="KZS29" s="29"/>
      <c r="KZT29" s="29"/>
      <c r="KZU29" s="29"/>
      <c r="KZV29" s="29"/>
      <c r="KZW29" s="29"/>
      <c r="KZX29" s="29"/>
      <c r="KZY29" s="29"/>
      <c r="KZZ29" s="29"/>
      <c r="LAA29" s="29"/>
      <c r="LAB29" s="29"/>
      <c r="LAC29" s="29"/>
      <c r="LAD29" s="29"/>
      <c r="LAE29" s="29"/>
      <c r="LAF29" s="29"/>
      <c r="LAG29" s="29"/>
      <c r="LAH29" s="29"/>
      <c r="LAI29" s="29"/>
      <c r="LAJ29" s="29"/>
      <c r="LAK29" s="29"/>
      <c r="LAL29" s="29"/>
      <c r="LAM29" s="29"/>
      <c r="LAN29" s="29"/>
      <c r="LAO29" s="29"/>
      <c r="LAP29" s="29"/>
      <c r="LAQ29" s="29"/>
      <c r="LAR29" s="29"/>
      <c r="LAS29" s="29"/>
      <c r="LAT29" s="29"/>
      <c r="LAU29" s="29"/>
      <c r="LAV29" s="29"/>
      <c r="LAW29" s="29"/>
      <c r="LAX29" s="29"/>
      <c r="LAY29" s="29"/>
      <c r="LAZ29" s="29"/>
      <c r="LBA29" s="29"/>
      <c r="LBB29" s="29"/>
      <c r="LBC29" s="29"/>
      <c r="LBD29" s="29"/>
      <c r="LBE29" s="29"/>
      <c r="LBF29" s="29"/>
      <c r="LBG29" s="29"/>
      <c r="LBH29" s="29"/>
      <c r="LBI29" s="29"/>
      <c r="LBJ29" s="29"/>
      <c r="LBK29" s="29"/>
      <c r="LBL29" s="29"/>
      <c r="LBM29" s="29"/>
      <c r="LBN29" s="29"/>
      <c r="LBO29" s="29"/>
      <c r="LBP29" s="29"/>
      <c r="LBQ29" s="29"/>
      <c r="LBR29" s="29"/>
      <c r="LBS29" s="29"/>
      <c r="LBT29" s="29"/>
      <c r="LBU29" s="29"/>
      <c r="LBV29" s="29"/>
      <c r="LBW29" s="29"/>
      <c r="LBX29" s="29"/>
      <c r="LBY29" s="29"/>
      <c r="LBZ29" s="29"/>
      <c r="LCA29" s="29"/>
      <c r="LCB29" s="29"/>
      <c r="LCC29" s="29"/>
      <c r="LCD29" s="29"/>
      <c r="LCE29" s="29"/>
      <c r="LCF29" s="29"/>
      <c r="LCG29" s="29"/>
      <c r="LCH29" s="29"/>
      <c r="LCI29" s="29"/>
      <c r="LCJ29" s="29"/>
      <c r="LCK29" s="29"/>
      <c r="LCL29" s="29"/>
      <c r="LCM29" s="29"/>
      <c r="LCN29" s="29"/>
      <c r="LCO29" s="29"/>
      <c r="LCP29" s="29"/>
      <c r="LCQ29" s="29"/>
      <c r="LCR29" s="29"/>
      <c r="LCS29" s="29"/>
      <c r="LCT29" s="29"/>
      <c r="LCU29" s="29"/>
      <c r="LCV29" s="29"/>
      <c r="LCW29" s="29"/>
      <c r="LCX29" s="29"/>
      <c r="LCY29" s="29"/>
      <c r="LCZ29" s="29"/>
      <c r="LDA29" s="29"/>
      <c r="LDB29" s="29"/>
      <c r="LDC29" s="29"/>
      <c r="LDD29" s="29"/>
      <c r="LDE29" s="29"/>
      <c r="LDF29" s="29"/>
      <c r="LDG29" s="29"/>
      <c r="LDH29" s="29"/>
      <c r="LDI29" s="29"/>
      <c r="LDJ29" s="29"/>
      <c r="LDK29" s="29"/>
      <c r="LDL29" s="29"/>
      <c r="LDM29" s="29"/>
      <c r="LDN29" s="29"/>
      <c r="LDO29" s="29"/>
      <c r="LDP29" s="29"/>
      <c r="LDQ29" s="29"/>
      <c r="LDR29" s="29"/>
      <c r="LDS29" s="29"/>
      <c r="LDT29" s="29"/>
      <c r="LDU29" s="29"/>
      <c r="LDV29" s="29"/>
      <c r="LDW29" s="29"/>
      <c r="LDX29" s="29"/>
      <c r="LDY29" s="29"/>
      <c r="LDZ29" s="29"/>
      <c r="LEA29" s="29"/>
      <c r="LEB29" s="29"/>
      <c r="LEC29" s="29"/>
      <c r="LED29" s="29"/>
      <c r="LEE29" s="29"/>
      <c r="LEF29" s="29"/>
      <c r="LEG29" s="29"/>
      <c r="LEH29" s="29"/>
      <c r="LEI29" s="29"/>
      <c r="LEJ29" s="29"/>
      <c r="LEK29" s="29"/>
      <c r="LEL29" s="29"/>
      <c r="LEM29" s="29"/>
      <c r="LEN29" s="29"/>
      <c r="LEO29" s="29"/>
      <c r="LEP29" s="29"/>
      <c r="LEQ29" s="29"/>
      <c r="LER29" s="29"/>
      <c r="LES29" s="29"/>
      <c r="LET29" s="29"/>
      <c r="LEU29" s="29"/>
      <c r="LEV29" s="29"/>
      <c r="LEW29" s="29"/>
      <c r="LEX29" s="29"/>
      <c r="LEY29" s="29"/>
      <c r="LEZ29" s="29"/>
      <c r="LFA29" s="29"/>
      <c r="LFB29" s="29"/>
      <c r="LFC29" s="29"/>
      <c r="LFD29" s="29"/>
      <c r="LFE29" s="29"/>
      <c r="LFF29" s="29"/>
      <c r="LFG29" s="29"/>
      <c r="LFH29" s="29"/>
      <c r="LFI29" s="29"/>
      <c r="LFJ29" s="29"/>
      <c r="LFK29" s="29"/>
      <c r="LFL29" s="29"/>
      <c r="LFM29" s="29"/>
      <c r="LFN29" s="29"/>
      <c r="LFO29" s="29"/>
      <c r="LFP29" s="29"/>
      <c r="LFQ29" s="29"/>
      <c r="LFR29" s="29"/>
      <c r="LFS29" s="29"/>
      <c r="LFT29" s="29"/>
      <c r="LFU29" s="29"/>
      <c r="LFV29" s="29"/>
      <c r="LFW29" s="29"/>
      <c r="LFX29" s="29"/>
      <c r="LFY29" s="29"/>
      <c r="LFZ29" s="29"/>
      <c r="LGA29" s="29"/>
      <c r="LGB29" s="29"/>
      <c r="LGC29" s="29"/>
      <c r="LGD29" s="29"/>
      <c r="LGE29" s="29"/>
      <c r="LGF29" s="29"/>
      <c r="LGG29" s="29"/>
      <c r="LGH29" s="29"/>
      <c r="LGI29" s="29"/>
      <c r="LGJ29" s="29"/>
      <c r="LGK29" s="29"/>
      <c r="LGL29" s="29"/>
      <c r="LGM29" s="29"/>
      <c r="LGN29" s="29"/>
      <c r="LGO29" s="29"/>
      <c r="LGP29" s="29"/>
      <c r="LGQ29" s="29"/>
      <c r="LGR29" s="29"/>
      <c r="LGS29" s="29"/>
      <c r="LGT29" s="29"/>
      <c r="LGU29" s="29"/>
      <c r="LGV29" s="29"/>
      <c r="LGW29" s="29"/>
      <c r="LGX29" s="29"/>
      <c r="LGY29" s="29"/>
      <c r="LGZ29" s="29"/>
      <c r="LHA29" s="29"/>
      <c r="LHB29" s="29"/>
      <c r="LHC29" s="29"/>
      <c r="LHD29" s="29"/>
      <c r="LHE29" s="29"/>
      <c r="LHF29" s="29"/>
      <c r="LHG29" s="29"/>
      <c r="LHH29" s="29"/>
      <c r="LHI29" s="29"/>
      <c r="LHJ29" s="29"/>
      <c r="LHK29" s="29"/>
      <c r="LHL29" s="29"/>
      <c r="LHM29" s="29"/>
      <c r="LHN29" s="29"/>
      <c r="LHO29" s="29"/>
      <c r="LHP29" s="29"/>
      <c r="LHQ29" s="29"/>
      <c r="LHR29" s="29"/>
      <c r="LHS29" s="29"/>
      <c r="LHT29" s="29"/>
      <c r="LHU29" s="29"/>
      <c r="LHV29" s="29"/>
      <c r="LHW29" s="29"/>
      <c r="LHX29" s="29"/>
      <c r="LHY29" s="29"/>
      <c r="LHZ29" s="29"/>
      <c r="LIA29" s="29"/>
      <c r="LIB29" s="29"/>
      <c r="LIC29" s="29"/>
      <c r="LID29" s="29"/>
      <c r="LIE29" s="29"/>
      <c r="LIF29" s="29"/>
      <c r="LIG29" s="29"/>
      <c r="LIH29" s="29"/>
      <c r="LII29" s="29"/>
      <c r="LIJ29" s="29"/>
      <c r="LIK29" s="29"/>
      <c r="LIL29" s="29"/>
      <c r="LIM29" s="29"/>
      <c r="LIN29" s="29"/>
      <c r="LIO29" s="29"/>
      <c r="LIP29" s="29"/>
      <c r="LIQ29" s="29"/>
      <c r="LIR29" s="29"/>
      <c r="LIS29" s="29"/>
      <c r="LIT29" s="29"/>
      <c r="LIU29" s="29"/>
      <c r="LIV29" s="29"/>
      <c r="LIW29" s="29"/>
      <c r="LIX29" s="29"/>
      <c r="LIY29" s="29"/>
      <c r="LIZ29" s="29"/>
      <c r="LJA29" s="29"/>
      <c r="LJB29" s="29"/>
      <c r="LJC29" s="29"/>
      <c r="LJD29" s="29"/>
      <c r="LJE29" s="29"/>
      <c r="LJF29" s="29"/>
      <c r="LJG29" s="29"/>
      <c r="LJH29" s="29"/>
      <c r="LJI29" s="29"/>
      <c r="LJJ29" s="29"/>
      <c r="LJK29" s="29"/>
      <c r="LJL29" s="29"/>
      <c r="LJM29" s="29"/>
      <c r="LJN29" s="29"/>
      <c r="LJO29" s="29"/>
      <c r="LJP29" s="29"/>
      <c r="LJQ29" s="29"/>
      <c r="LJR29" s="29"/>
      <c r="LJS29" s="29"/>
      <c r="LJT29" s="29"/>
      <c r="LJU29" s="29"/>
      <c r="LJV29" s="29"/>
      <c r="LJW29" s="29"/>
      <c r="LJX29" s="29"/>
      <c r="LJY29" s="29"/>
      <c r="LJZ29" s="29"/>
      <c r="LKA29" s="29"/>
      <c r="LKB29" s="29"/>
      <c r="LKC29" s="29"/>
      <c r="LKD29" s="29"/>
      <c r="LKE29" s="29"/>
      <c r="LKF29" s="29"/>
      <c r="LKG29" s="29"/>
      <c r="LKH29" s="29"/>
      <c r="LKI29" s="29"/>
      <c r="LKJ29" s="29"/>
      <c r="LKK29" s="29"/>
      <c r="LKL29" s="29"/>
      <c r="LKM29" s="29"/>
      <c r="LKN29" s="29"/>
      <c r="LKO29" s="29"/>
      <c r="LKP29" s="29"/>
      <c r="LKQ29" s="29"/>
      <c r="LKR29" s="29"/>
      <c r="LKS29" s="29"/>
      <c r="LKT29" s="29"/>
      <c r="LKU29" s="29"/>
      <c r="LKV29" s="29"/>
      <c r="LKW29" s="29"/>
      <c r="LKX29" s="29"/>
      <c r="LKY29" s="29"/>
      <c r="LKZ29" s="29"/>
      <c r="LLA29" s="29"/>
      <c r="LLB29" s="29"/>
      <c r="LLC29" s="29"/>
      <c r="LLD29" s="29"/>
      <c r="LLE29" s="29"/>
      <c r="LLF29" s="29"/>
      <c r="LLG29" s="29"/>
      <c r="LLH29" s="29"/>
      <c r="LLI29" s="29"/>
      <c r="LLJ29" s="29"/>
      <c r="LLK29" s="29"/>
      <c r="LLL29" s="29"/>
      <c r="LLM29" s="29"/>
      <c r="LLN29" s="29"/>
      <c r="LLO29" s="29"/>
      <c r="LLP29" s="29"/>
      <c r="LLQ29" s="29"/>
      <c r="LLR29" s="29"/>
      <c r="LLS29" s="29"/>
      <c r="LLT29" s="29"/>
      <c r="LLU29" s="29"/>
      <c r="LLV29" s="29"/>
      <c r="LLW29" s="29"/>
      <c r="LLX29" s="29"/>
      <c r="LLY29" s="29"/>
      <c r="LLZ29" s="29"/>
      <c r="LMA29" s="29"/>
      <c r="LMB29" s="29"/>
      <c r="LMC29" s="29"/>
      <c r="LMD29" s="29"/>
      <c r="LME29" s="29"/>
      <c r="LMF29" s="29"/>
      <c r="LMG29" s="29"/>
      <c r="LMH29" s="29"/>
      <c r="LMI29" s="29"/>
      <c r="LMJ29" s="29"/>
      <c r="LMK29" s="29"/>
      <c r="LML29" s="29"/>
      <c r="LMM29" s="29"/>
      <c r="LMN29" s="29"/>
      <c r="LMO29" s="29"/>
      <c r="LMP29" s="29"/>
      <c r="LMQ29" s="29"/>
      <c r="LMR29" s="29"/>
      <c r="LMS29" s="29"/>
      <c r="LMT29" s="29"/>
      <c r="LMU29" s="29"/>
      <c r="LMV29" s="29"/>
      <c r="LMW29" s="29"/>
      <c r="LMX29" s="29"/>
      <c r="LMY29" s="29"/>
      <c r="LMZ29" s="29"/>
      <c r="LNA29" s="29"/>
      <c r="LNB29" s="29"/>
      <c r="LNC29" s="29"/>
      <c r="LND29" s="29"/>
      <c r="LNE29" s="29"/>
      <c r="LNF29" s="29"/>
      <c r="LNG29" s="29"/>
      <c r="LNH29" s="29"/>
      <c r="LNI29" s="29"/>
      <c r="LNJ29" s="29"/>
      <c r="LNK29" s="29"/>
      <c r="LNL29" s="29"/>
      <c r="LNM29" s="29"/>
      <c r="LNN29" s="29"/>
      <c r="LNO29" s="29"/>
      <c r="LNP29" s="29"/>
      <c r="LNQ29" s="29"/>
      <c r="LNR29" s="29"/>
      <c r="LNS29" s="29"/>
      <c r="LNT29" s="29"/>
      <c r="LNU29" s="29"/>
      <c r="LNV29" s="29"/>
      <c r="LNW29" s="29"/>
      <c r="LNX29" s="29"/>
      <c r="LNY29" s="29"/>
      <c r="LNZ29" s="29"/>
      <c r="LOA29" s="29"/>
      <c r="LOB29" s="29"/>
      <c r="LOC29" s="29"/>
      <c r="LOD29" s="29"/>
      <c r="LOE29" s="29"/>
      <c r="LOF29" s="29"/>
      <c r="LOG29" s="29"/>
      <c r="LOH29" s="29"/>
      <c r="LOI29" s="29"/>
      <c r="LOJ29" s="29"/>
      <c r="LOK29" s="29"/>
      <c r="LOL29" s="29"/>
      <c r="LOM29" s="29"/>
      <c r="LON29" s="29"/>
      <c r="LOO29" s="29"/>
      <c r="LOP29" s="29"/>
      <c r="LOQ29" s="29"/>
      <c r="LOR29" s="29"/>
      <c r="LOS29" s="29"/>
      <c r="LOT29" s="29"/>
      <c r="LOU29" s="29"/>
      <c r="LOV29" s="29"/>
      <c r="LOW29" s="29"/>
      <c r="LOX29" s="29"/>
      <c r="LOY29" s="29"/>
      <c r="LOZ29" s="29"/>
      <c r="LPA29" s="29"/>
      <c r="LPB29" s="29"/>
      <c r="LPC29" s="29"/>
      <c r="LPD29" s="29"/>
      <c r="LPE29" s="29"/>
      <c r="LPF29" s="29"/>
      <c r="LPG29" s="29"/>
      <c r="LPH29" s="29"/>
      <c r="LPI29" s="29"/>
      <c r="LPJ29" s="29"/>
      <c r="LPK29" s="29"/>
      <c r="LPL29" s="29"/>
      <c r="LPM29" s="29"/>
      <c r="LPN29" s="29"/>
      <c r="LPO29" s="29"/>
      <c r="LPP29" s="29"/>
      <c r="LPQ29" s="29"/>
      <c r="LPR29" s="29"/>
      <c r="LPS29" s="29"/>
      <c r="LPT29" s="29"/>
      <c r="LPU29" s="29"/>
      <c r="LPV29" s="29"/>
      <c r="LPW29" s="29"/>
      <c r="LPX29" s="29"/>
      <c r="LPY29" s="29"/>
      <c r="LPZ29" s="29"/>
      <c r="LQA29" s="29"/>
      <c r="LQB29" s="29"/>
      <c r="LQC29" s="29"/>
      <c r="LQD29" s="29"/>
      <c r="LQE29" s="29"/>
      <c r="LQF29" s="29"/>
      <c r="LQG29" s="29"/>
      <c r="LQH29" s="29"/>
      <c r="LQI29" s="29"/>
      <c r="LQJ29" s="29"/>
      <c r="LQK29" s="29"/>
      <c r="LQL29" s="29"/>
      <c r="LQM29" s="29"/>
      <c r="LQN29" s="29"/>
      <c r="LQO29" s="29"/>
      <c r="LQP29" s="29"/>
      <c r="LQQ29" s="29"/>
      <c r="LQR29" s="29"/>
      <c r="LQS29" s="29"/>
      <c r="LQT29" s="29"/>
      <c r="LQU29" s="29"/>
      <c r="LQV29" s="29"/>
      <c r="LQW29" s="29"/>
      <c r="LQX29" s="29"/>
      <c r="LQY29" s="29"/>
      <c r="LQZ29" s="29"/>
      <c r="LRA29" s="29"/>
      <c r="LRB29" s="29"/>
      <c r="LRC29" s="29"/>
      <c r="LRD29" s="29"/>
      <c r="LRE29" s="29"/>
      <c r="LRF29" s="29"/>
      <c r="LRG29" s="29"/>
      <c r="LRH29" s="29"/>
      <c r="LRI29" s="29"/>
      <c r="LRJ29" s="29"/>
      <c r="LRK29" s="29"/>
      <c r="LRL29" s="29"/>
      <c r="LRM29" s="29"/>
      <c r="LRN29" s="29"/>
      <c r="LRO29" s="29"/>
      <c r="LRP29" s="29"/>
      <c r="LRQ29" s="29"/>
      <c r="LRR29" s="29"/>
      <c r="LRS29" s="29"/>
      <c r="LRT29" s="29"/>
      <c r="LRU29" s="29"/>
      <c r="LRV29" s="29"/>
      <c r="LRW29" s="29"/>
      <c r="LRX29" s="29"/>
      <c r="LRY29" s="29"/>
      <c r="LRZ29" s="29"/>
      <c r="LSA29" s="29"/>
      <c r="LSB29" s="29"/>
      <c r="LSC29" s="29"/>
      <c r="LSD29" s="29"/>
      <c r="LSE29" s="29"/>
      <c r="LSF29" s="29"/>
      <c r="LSG29" s="29"/>
      <c r="LSH29" s="29"/>
      <c r="LSI29" s="29"/>
      <c r="LSJ29" s="29"/>
      <c r="LSK29" s="29"/>
      <c r="LSL29" s="29"/>
      <c r="LSM29" s="29"/>
      <c r="LSN29" s="29"/>
      <c r="LSO29" s="29"/>
      <c r="LSP29" s="29"/>
      <c r="LSQ29" s="29"/>
      <c r="LSR29" s="29"/>
      <c r="LSS29" s="29"/>
      <c r="LST29" s="29"/>
      <c r="LSU29" s="29"/>
      <c r="LSV29" s="29"/>
      <c r="LSW29" s="29"/>
      <c r="LSX29" s="29"/>
      <c r="LSY29" s="29"/>
      <c r="LSZ29" s="29"/>
      <c r="LTA29" s="29"/>
      <c r="LTB29" s="29"/>
      <c r="LTC29" s="29"/>
      <c r="LTD29" s="29"/>
      <c r="LTE29" s="29"/>
      <c r="LTF29" s="29"/>
      <c r="LTG29" s="29"/>
      <c r="LTH29" s="29"/>
      <c r="LTI29" s="29"/>
      <c r="LTJ29" s="29"/>
      <c r="LTK29" s="29"/>
      <c r="LTL29" s="29"/>
      <c r="LTM29" s="29"/>
      <c r="LTN29" s="29"/>
      <c r="LTO29" s="29"/>
      <c r="LTP29" s="29"/>
      <c r="LTQ29" s="29"/>
      <c r="LTR29" s="29"/>
      <c r="LTS29" s="29"/>
      <c r="LTT29" s="29"/>
      <c r="LTU29" s="29"/>
      <c r="LTV29" s="29"/>
      <c r="LTW29" s="29"/>
      <c r="LTX29" s="29"/>
      <c r="LTY29" s="29"/>
      <c r="LTZ29" s="29"/>
      <c r="LUA29" s="29"/>
      <c r="LUB29" s="29"/>
      <c r="LUC29" s="29"/>
      <c r="LUD29" s="29"/>
      <c r="LUE29" s="29"/>
      <c r="LUF29" s="29"/>
      <c r="LUG29" s="29"/>
      <c r="LUH29" s="29"/>
      <c r="LUI29" s="29"/>
      <c r="LUJ29" s="29"/>
      <c r="LUK29" s="29"/>
      <c r="LUL29" s="29"/>
      <c r="LUM29" s="29"/>
      <c r="LUN29" s="29"/>
      <c r="LUO29" s="29"/>
      <c r="LUP29" s="29"/>
      <c r="LUQ29" s="29"/>
      <c r="LUR29" s="29"/>
      <c r="LUS29" s="29"/>
      <c r="LUT29" s="29"/>
      <c r="LUU29" s="29"/>
      <c r="LUV29" s="29"/>
      <c r="LUW29" s="29"/>
      <c r="LUX29" s="29"/>
      <c r="LUY29" s="29"/>
      <c r="LUZ29" s="29"/>
      <c r="LVA29" s="29"/>
      <c r="LVB29" s="29"/>
      <c r="LVC29" s="29"/>
      <c r="LVD29" s="29"/>
      <c r="LVE29" s="29"/>
      <c r="LVF29" s="29"/>
      <c r="LVG29" s="29"/>
      <c r="LVH29" s="29"/>
      <c r="LVI29" s="29"/>
      <c r="LVJ29" s="29"/>
      <c r="LVK29" s="29"/>
      <c r="LVL29" s="29"/>
      <c r="LVM29" s="29"/>
      <c r="LVN29" s="29"/>
      <c r="LVO29" s="29"/>
      <c r="LVP29" s="29"/>
      <c r="LVQ29" s="29"/>
      <c r="LVR29" s="29"/>
      <c r="LVS29" s="29"/>
      <c r="LVT29" s="29"/>
      <c r="LVU29" s="29"/>
      <c r="LVV29" s="29"/>
      <c r="LVW29" s="29"/>
      <c r="LVX29" s="29"/>
      <c r="LVY29" s="29"/>
      <c r="LVZ29" s="29"/>
      <c r="LWA29" s="29"/>
      <c r="LWB29" s="29"/>
      <c r="LWC29" s="29"/>
      <c r="LWD29" s="29"/>
      <c r="LWE29" s="29"/>
      <c r="LWF29" s="29"/>
      <c r="LWG29" s="29"/>
      <c r="LWH29" s="29"/>
      <c r="LWI29" s="29"/>
      <c r="LWJ29" s="29"/>
      <c r="LWK29" s="29"/>
      <c r="LWL29" s="29"/>
      <c r="LWM29" s="29"/>
      <c r="LWN29" s="29"/>
      <c r="LWO29" s="29"/>
      <c r="LWP29" s="29"/>
      <c r="LWQ29" s="29"/>
      <c r="LWR29" s="29"/>
      <c r="LWS29" s="29"/>
      <c r="LWT29" s="29"/>
      <c r="LWU29" s="29"/>
      <c r="LWV29" s="29"/>
      <c r="LWW29" s="29"/>
      <c r="LWX29" s="29"/>
      <c r="LWY29" s="29"/>
      <c r="LWZ29" s="29"/>
      <c r="LXA29" s="29"/>
      <c r="LXB29" s="29"/>
      <c r="LXC29" s="29"/>
      <c r="LXD29" s="29"/>
      <c r="LXE29" s="29"/>
      <c r="LXF29" s="29"/>
      <c r="LXG29" s="29"/>
      <c r="LXH29" s="29"/>
      <c r="LXI29" s="29"/>
      <c r="LXJ29" s="29"/>
      <c r="LXK29" s="29"/>
      <c r="LXL29" s="29"/>
      <c r="LXM29" s="29"/>
      <c r="LXN29" s="29"/>
      <c r="LXO29" s="29"/>
      <c r="LXP29" s="29"/>
      <c r="LXQ29" s="29"/>
      <c r="LXR29" s="29"/>
      <c r="LXS29" s="29"/>
      <c r="LXT29" s="29"/>
      <c r="LXU29" s="29"/>
      <c r="LXV29" s="29"/>
      <c r="LXW29" s="29"/>
      <c r="LXX29" s="29"/>
      <c r="LXY29" s="29"/>
      <c r="LXZ29" s="29"/>
      <c r="LYA29" s="29"/>
      <c r="LYB29" s="29"/>
      <c r="LYC29" s="29"/>
      <c r="LYD29" s="29"/>
      <c r="LYE29" s="29"/>
      <c r="LYF29" s="29"/>
      <c r="LYG29" s="29"/>
      <c r="LYH29" s="29"/>
      <c r="LYI29" s="29"/>
      <c r="LYJ29" s="29"/>
      <c r="LYK29" s="29"/>
      <c r="LYL29" s="29"/>
      <c r="LYM29" s="29"/>
      <c r="LYN29" s="29"/>
      <c r="LYO29" s="29"/>
      <c r="LYP29" s="29"/>
      <c r="LYQ29" s="29"/>
      <c r="LYR29" s="29"/>
      <c r="LYS29" s="29"/>
      <c r="LYT29" s="29"/>
      <c r="LYU29" s="29"/>
      <c r="LYV29" s="29"/>
      <c r="LYW29" s="29"/>
      <c r="LYX29" s="29"/>
      <c r="LYY29" s="29"/>
      <c r="LYZ29" s="29"/>
      <c r="LZA29" s="29"/>
      <c r="LZB29" s="29"/>
      <c r="LZC29" s="29"/>
      <c r="LZD29" s="29"/>
      <c r="LZE29" s="29"/>
      <c r="LZF29" s="29"/>
      <c r="LZG29" s="29"/>
      <c r="LZH29" s="29"/>
      <c r="LZI29" s="29"/>
      <c r="LZJ29" s="29"/>
      <c r="LZK29" s="29"/>
      <c r="LZL29" s="29"/>
      <c r="LZM29" s="29"/>
      <c r="LZN29" s="29"/>
      <c r="LZO29" s="29"/>
      <c r="LZP29" s="29"/>
      <c r="LZQ29" s="29"/>
      <c r="LZR29" s="29"/>
      <c r="LZS29" s="29"/>
      <c r="LZT29" s="29"/>
      <c r="LZU29" s="29"/>
      <c r="LZV29" s="29"/>
      <c r="LZW29" s="29"/>
      <c r="LZX29" s="29"/>
      <c r="LZY29" s="29"/>
      <c r="LZZ29" s="29"/>
      <c r="MAA29" s="29"/>
      <c r="MAB29" s="29"/>
      <c r="MAC29" s="29"/>
      <c r="MAD29" s="29"/>
      <c r="MAE29" s="29"/>
      <c r="MAF29" s="29"/>
      <c r="MAG29" s="29"/>
      <c r="MAH29" s="29"/>
      <c r="MAI29" s="29"/>
      <c r="MAJ29" s="29"/>
      <c r="MAK29" s="29"/>
      <c r="MAL29" s="29"/>
      <c r="MAM29" s="29"/>
      <c r="MAN29" s="29"/>
      <c r="MAO29" s="29"/>
      <c r="MAP29" s="29"/>
      <c r="MAQ29" s="29"/>
      <c r="MAR29" s="29"/>
      <c r="MAS29" s="29"/>
      <c r="MAT29" s="29"/>
      <c r="MAU29" s="29"/>
      <c r="MAV29" s="29"/>
      <c r="MAW29" s="29"/>
      <c r="MAX29" s="29"/>
      <c r="MAY29" s="29"/>
      <c r="MAZ29" s="29"/>
      <c r="MBA29" s="29"/>
      <c r="MBB29" s="29"/>
      <c r="MBC29" s="29"/>
      <c r="MBD29" s="29"/>
      <c r="MBE29" s="29"/>
      <c r="MBF29" s="29"/>
      <c r="MBG29" s="29"/>
      <c r="MBH29" s="29"/>
      <c r="MBI29" s="29"/>
      <c r="MBJ29" s="29"/>
      <c r="MBK29" s="29"/>
      <c r="MBL29" s="29"/>
      <c r="MBM29" s="29"/>
      <c r="MBN29" s="29"/>
      <c r="MBO29" s="29"/>
      <c r="MBP29" s="29"/>
      <c r="MBQ29" s="29"/>
      <c r="MBR29" s="29"/>
      <c r="MBS29" s="29"/>
      <c r="MBT29" s="29"/>
      <c r="MBU29" s="29"/>
      <c r="MBV29" s="29"/>
      <c r="MBW29" s="29"/>
      <c r="MBX29" s="29"/>
      <c r="MBY29" s="29"/>
      <c r="MBZ29" s="29"/>
      <c r="MCA29" s="29"/>
      <c r="MCB29" s="29"/>
      <c r="MCC29" s="29"/>
      <c r="MCD29" s="29"/>
      <c r="MCE29" s="29"/>
      <c r="MCF29" s="29"/>
      <c r="MCG29" s="29"/>
      <c r="MCH29" s="29"/>
      <c r="MCI29" s="29"/>
      <c r="MCJ29" s="29"/>
      <c r="MCK29" s="29"/>
      <c r="MCL29" s="29"/>
      <c r="MCM29" s="29"/>
      <c r="MCN29" s="29"/>
      <c r="MCO29" s="29"/>
      <c r="MCP29" s="29"/>
      <c r="MCQ29" s="29"/>
      <c r="MCR29" s="29"/>
      <c r="MCS29" s="29"/>
      <c r="MCT29" s="29"/>
      <c r="MCU29" s="29"/>
      <c r="MCV29" s="29"/>
      <c r="MCW29" s="29"/>
      <c r="MCX29" s="29"/>
      <c r="MCY29" s="29"/>
      <c r="MCZ29" s="29"/>
      <c r="MDA29" s="29"/>
      <c r="MDB29" s="29"/>
      <c r="MDC29" s="29"/>
      <c r="MDD29" s="29"/>
      <c r="MDE29" s="29"/>
      <c r="MDF29" s="29"/>
      <c r="MDG29" s="29"/>
      <c r="MDH29" s="29"/>
      <c r="MDI29" s="29"/>
      <c r="MDJ29" s="29"/>
      <c r="MDK29" s="29"/>
      <c r="MDL29" s="29"/>
      <c r="MDM29" s="29"/>
      <c r="MDN29" s="29"/>
      <c r="MDO29" s="29"/>
      <c r="MDP29" s="29"/>
      <c r="MDQ29" s="29"/>
      <c r="MDR29" s="29"/>
      <c r="MDS29" s="29"/>
      <c r="MDT29" s="29"/>
      <c r="MDU29" s="29"/>
      <c r="MDV29" s="29"/>
      <c r="MDW29" s="29"/>
      <c r="MDX29" s="29"/>
      <c r="MDY29" s="29"/>
      <c r="MDZ29" s="29"/>
      <c r="MEA29" s="29"/>
      <c r="MEB29" s="29"/>
      <c r="MEC29" s="29"/>
      <c r="MED29" s="29"/>
      <c r="MEE29" s="29"/>
      <c r="MEF29" s="29"/>
      <c r="MEG29" s="29"/>
      <c r="MEH29" s="29"/>
      <c r="MEI29" s="29"/>
      <c r="MEJ29" s="29"/>
      <c r="MEK29" s="29"/>
      <c r="MEL29" s="29"/>
      <c r="MEM29" s="29"/>
      <c r="MEN29" s="29"/>
      <c r="MEO29" s="29"/>
      <c r="MEP29" s="29"/>
      <c r="MEQ29" s="29"/>
      <c r="MER29" s="29"/>
      <c r="MES29" s="29"/>
      <c r="MET29" s="29"/>
      <c r="MEU29" s="29"/>
      <c r="MEV29" s="29"/>
      <c r="MEW29" s="29"/>
      <c r="MEX29" s="29"/>
      <c r="MEY29" s="29"/>
      <c r="MEZ29" s="29"/>
      <c r="MFA29" s="29"/>
      <c r="MFB29" s="29"/>
      <c r="MFC29" s="29"/>
      <c r="MFD29" s="29"/>
      <c r="MFE29" s="29"/>
      <c r="MFF29" s="29"/>
      <c r="MFG29" s="29"/>
      <c r="MFH29" s="29"/>
      <c r="MFI29" s="29"/>
      <c r="MFJ29" s="29"/>
      <c r="MFK29" s="29"/>
      <c r="MFL29" s="29"/>
      <c r="MFM29" s="29"/>
      <c r="MFN29" s="29"/>
      <c r="MFO29" s="29"/>
      <c r="MFP29" s="29"/>
      <c r="MFQ29" s="29"/>
      <c r="MFR29" s="29"/>
      <c r="MFS29" s="29"/>
      <c r="MFT29" s="29"/>
      <c r="MFU29" s="29"/>
      <c r="MFV29" s="29"/>
      <c r="MFW29" s="29"/>
      <c r="MFX29" s="29"/>
      <c r="MFY29" s="29"/>
      <c r="MFZ29" s="29"/>
      <c r="MGA29" s="29"/>
      <c r="MGB29" s="29"/>
      <c r="MGC29" s="29"/>
      <c r="MGD29" s="29"/>
      <c r="MGE29" s="29"/>
      <c r="MGF29" s="29"/>
      <c r="MGG29" s="29"/>
      <c r="MGH29" s="29"/>
      <c r="MGI29" s="29"/>
      <c r="MGJ29" s="29"/>
      <c r="MGK29" s="29"/>
      <c r="MGL29" s="29"/>
      <c r="MGM29" s="29"/>
      <c r="MGN29" s="29"/>
      <c r="MGO29" s="29"/>
      <c r="MGP29" s="29"/>
      <c r="MGQ29" s="29"/>
      <c r="MGR29" s="29"/>
      <c r="MGS29" s="29"/>
      <c r="MGT29" s="29"/>
      <c r="MGU29" s="29"/>
      <c r="MGV29" s="29"/>
      <c r="MGW29" s="29"/>
      <c r="MGX29" s="29"/>
      <c r="MGY29" s="29"/>
      <c r="MGZ29" s="29"/>
      <c r="MHA29" s="29"/>
      <c r="MHB29" s="29"/>
      <c r="MHC29" s="29"/>
      <c r="MHD29" s="29"/>
      <c r="MHE29" s="29"/>
      <c r="MHF29" s="29"/>
      <c r="MHG29" s="29"/>
      <c r="MHH29" s="29"/>
      <c r="MHI29" s="29"/>
      <c r="MHJ29" s="29"/>
      <c r="MHK29" s="29"/>
      <c r="MHL29" s="29"/>
      <c r="MHM29" s="29"/>
      <c r="MHN29" s="29"/>
      <c r="MHO29" s="29"/>
      <c r="MHP29" s="29"/>
      <c r="MHQ29" s="29"/>
      <c r="MHR29" s="29"/>
      <c r="MHS29" s="29"/>
      <c r="MHT29" s="29"/>
      <c r="MHU29" s="29"/>
      <c r="MHV29" s="29"/>
      <c r="MHW29" s="29"/>
      <c r="MHX29" s="29"/>
      <c r="MHY29" s="29"/>
      <c r="MHZ29" s="29"/>
      <c r="MIA29" s="29"/>
      <c r="MIB29" s="29"/>
      <c r="MIC29" s="29"/>
      <c r="MID29" s="29"/>
      <c r="MIE29" s="29"/>
      <c r="MIF29" s="29"/>
      <c r="MIG29" s="29"/>
      <c r="MIH29" s="29"/>
      <c r="MII29" s="29"/>
      <c r="MIJ29" s="29"/>
      <c r="MIK29" s="29"/>
      <c r="MIL29" s="29"/>
      <c r="MIM29" s="29"/>
      <c r="MIN29" s="29"/>
      <c r="MIO29" s="29"/>
      <c r="MIP29" s="29"/>
      <c r="MIQ29" s="29"/>
      <c r="MIR29" s="29"/>
      <c r="MIS29" s="29"/>
      <c r="MIT29" s="29"/>
      <c r="MIU29" s="29"/>
      <c r="MIV29" s="29"/>
      <c r="MIW29" s="29"/>
      <c r="MIX29" s="29"/>
      <c r="MIY29" s="29"/>
      <c r="MIZ29" s="29"/>
      <c r="MJA29" s="29"/>
      <c r="MJB29" s="29"/>
      <c r="MJC29" s="29"/>
      <c r="MJD29" s="29"/>
      <c r="MJE29" s="29"/>
      <c r="MJF29" s="29"/>
      <c r="MJG29" s="29"/>
      <c r="MJH29" s="29"/>
      <c r="MJI29" s="29"/>
      <c r="MJJ29" s="29"/>
      <c r="MJK29" s="29"/>
      <c r="MJL29" s="29"/>
      <c r="MJM29" s="29"/>
      <c r="MJN29" s="29"/>
      <c r="MJO29" s="29"/>
      <c r="MJP29" s="29"/>
      <c r="MJQ29" s="29"/>
      <c r="MJR29" s="29"/>
      <c r="MJS29" s="29"/>
      <c r="MJT29" s="29"/>
      <c r="MJU29" s="29"/>
      <c r="MJV29" s="29"/>
      <c r="MJW29" s="29"/>
      <c r="MJX29" s="29"/>
      <c r="MJY29" s="29"/>
      <c r="MJZ29" s="29"/>
      <c r="MKA29" s="29"/>
      <c r="MKB29" s="29"/>
      <c r="MKC29" s="29"/>
      <c r="MKD29" s="29"/>
      <c r="MKE29" s="29"/>
      <c r="MKF29" s="29"/>
      <c r="MKG29" s="29"/>
      <c r="MKH29" s="29"/>
      <c r="MKI29" s="29"/>
      <c r="MKJ29" s="29"/>
      <c r="MKK29" s="29"/>
      <c r="MKL29" s="29"/>
      <c r="MKM29" s="29"/>
      <c r="MKN29" s="29"/>
      <c r="MKO29" s="29"/>
      <c r="MKP29" s="29"/>
      <c r="MKQ29" s="29"/>
      <c r="MKR29" s="29"/>
      <c r="MKS29" s="29"/>
      <c r="MKT29" s="29"/>
      <c r="MKU29" s="29"/>
      <c r="MKV29" s="29"/>
      <c r="MKW29" s="29"/>
      <c r="MKX29" s="29"/>
      <c r="MKY29" s="29"/>
      <c r="MKZ29" s="29"/>
      <c r="MLA29" s="29"/>
      <c r="MLB29" s="29"/>
      <c r="MLC29" s="29"/>
      <c r="MLD29" s="29"/>
      <c r="MLE29" s="29"/>
      <c r="MLF29" s="29"/>
      <c r="MLG29" s="29"/>
      <c r="MLH29" s="29"/>
      <c r="MLI29" s="29"/>
      <c r="MLJ29" s="29"/>
      <c r="MLK29" s="29"/>
      <c r="MLL29" s="29"/>
      <c r="MLM29" s="29"/>
      <c r="MLN29" s="29"/>
      <c r="MLO29" s="29"/>
      <c r="MLP29" s="29"/>
      <c r="MLQ29" s="29"/>
      <c r="MLR29" s="29"/>
      <c r="MLS29" s="29"/>
      <c r="MLT29" s="29"/>
      <c r="MLU29" s="29"/>
      <c r="MLV29" s="29"/>
      <c r="MLW29" s="29"/>
      <c r="MLX29" s="29"/>
      <c r="MLY29" s="29"/>
      <c r="MLZ29" s="29"/>
      <c r="MMA29" s="29"/>
      <c r="MMB29" s="29"/>
      <c r="MMC29" s="29"/>
      <c r="MMD29" s="29"/>
      <c r="MME29" s="29"/>
      <c r="MMF29" s="29"/>
      <c r="MMG29" s="29"/>
      <c r="MMH29" s="29"/>
      <c r="MMI29" s="29"/>
      <c r="MMJ29" s="29"/>
      <c r="MMK29" s="29"/>
      <c r="MML29" s="29"/>
      <c r="MMM29" s="29"/>
      <c r="MMN29" s="29"/>
      <c r="MMO29" s="29"/>
      <c r="MMP29" s="29"/>
      <c r="MMQ29" s="29"/>
      <c r="MMR29" s="29"/>
      <c r="MMS29" s="29"/>
      <c r="MMT29" s="29"/>
      <c r="MMU29" s="29"/>
      <c r="MMV29" s="29"/>
      <c r="MMW29" s="29"/>
      <c r="MMX29" s="29"/>
      <c r="MMY29" s="29"/>
      <c r="MMZ29" s="29"/>
      <c r="MNA29" s="29"/>
      <c r="MNB29" s="29"/>
      <c r="MNC29" s="29"/>
      <c r="MND29" s="29"/>
      <c r="MNE29" s="29"/>
      <c r="MNF29" s="29"/>
      <c r="MNG29" s="29"/>
      <c r="MNH29" s="29"/>
      <c r="MNI29" s="29"/>
      <c r="MNJ29" s="29"/>
      <c r="MNK29" s="29"/>
      <c r="MNL29" s="29"/>
      <c r="MNM29" s="29"/>
      <c r="MNN29" s="29"/>
      <c r="MNO29" s="29"/>
      <c r="MNP29" s="29"/>
      <c r="MNQ29" s="29"/>
      <c r="MNR29" s="29"/>
      <c r="MNS29" s="29"/>
      <c r="MNT29" s="29"/>
      <c r="MNU29" s="29"/>
      <c r="MNV29" s="29"/>
      <c r="MNW29" s="29"/>
      <c r="MNX29" s="29"/>
      <c r="MNY29" s="29"/>
      <c r="MNZ29" s="29"/>
      <c r="MOA29" s="29"/>
      <c r="MOB29" s="29"/>
      <c r="MOC29" s="29"/>
      <c r="MOD29" s="29"/>
      <c r="MOE29" s="29"/>
      <c r="MOF29" s="29"/>
      <c r="MOG29" s="29"/>
      <c r="MOH29" s="29"/>
      <c r="MOI29" s="29"/>
      <c r="MOJ29" s="29"/>
      <c r="MOK29" s="29"/>
      <c r="MOL29" s="29"/>
      <c r="MOM29" s="29"/>
      <c r="MON29" s="29"/>
      <c r="MOO29" s="29"/>
      <c r="MOP29" s="29"/>
      <c r="MOQ29" s="29"/>
      <c r="MOR29" s="29"/>
      <c r="MOS29" s="29"/>
      <c r="MOT29" s="29"/>
      <c r="MOU29" s="29"/>
      <c r="MOV29" s="29"/>
      <c r="MOW29" s="29"/>
      <c r="MOX29" s="29"/>
      <c r="MOY29" s="29"/>
      <c r="MOZ29" s="29"/>
      <c r="MPA29" s="29"/>
      <c r="MPB29" s="29"/>
      <c r="MPC29" s="29"/>
      <c r="MPD29" s="29"/>
      <c r="MPE29" s="29"/>
      <c r="MPF29" s="29"/>
      <c r="MPG29" s="29"/>
      <c r="MPH29" s="29"/>
      <c r="MPI29" s="29"/>
      <c r="MPJ29" s="29"/>
      <c r="MPK29" s="29"/>
      <c r="MPL29" s="29"/>
      <c r="MPM29" s="29"/>
      <c r="MPN29" s="29"/>
      <c r="MPO29" s="29"/>
      <c r="MPP29" s="29"/>
      <c r="MPQ29" s="29"/>
      <c r="MPR29" s="29"/>
      <c r="MPS29" s="29"/>
      <c r="MPT29" s="29"/>
      <c r="MPU29" s="29"/>
      <c r="MPV29" s="29"/>
      <c r="MPW29" s="29"/>
      <c r="MPX29" s="29"/>
      <c r="MPY29" s="29"/>
      <c r="MPZ29" s="29"/>
      <c r="MQA29" s="29"/>
      <c r="MQB29" s="29"/>
      <c r="MQC29" s="29"/>
      <c r="MQD29" s="29"/>
      <c r="MQE29" s="29"/>
      <c r="MQF29" s="29"/>
      <c r="MQG29" s="29"/>
      <c r="MQH29" s="29"/>
      <c r="MQI29" s="29"/>
      <c r="MQJ29" s="29"/>
      <c r="MQK29" s="29"/>
      <c r="MQL29" s="29"/>
      <c r="MQM29" s="29"/>
      <c r="MQN29" s="29"/>
      <c r="MQO29" s="29"/>
      <c r="MQP29" s="29"/>
      <c r="MQQ29" s="29"/>
      <c r="MQR29" s="29"/>
      <c r="MQS29" s="29"/>
      <c r="MQT29" s="29"/>
      <c r="MQU29" s="29"/>
      <c r="MQV29" s="29"/>
      <c r="MQW29" s="29"/>
      <c r="MQX29" s="29"/>
      <c r="MQY29" s="29"/>
      <c r="MQZ29" s="29"/>
      <c r="MRA29" s="29"/>
      <c r="MRB29" s="29"/>
      <c r="MRC29" s="29"/>
      <c r="MRD29" s="29"/>
      <c r="MRE29" s="29"/>
      <c r="MRF29" s="29"/>
      <c r="MRG29" s="29"/>
      <c r="MRH29" s="29"/>
      <c r="MRI29" s="29"/>
      <c r="MRJ29" s="29"/>
      <c r="MRK29" s="29"/>
      <c r="MRL29" s="29"/>
      <c r="MRM29" s="29"/>
      <c r="MRN29" s="29"/>
      <c r="MRO29" s="29"/>
      <c r="MRP29" s="29"/>
      <c r="MRQ29" s="29"/>
      <c r="MRR29" s="29"/>
      <c r="MRS29" s="29"/>
      <c r="MRT29" s="29"/>
      <c r="MRU29" s="29"/>
      <c r="MRV29" s="29"/>
      <c r="MRW29" s="29"/>
      <c r="MRX29" s="29"/>
      <c r="MRY29" s="29"/>
      <c r="MRZ29" s="29"/>
      <c r="MSA29" s="29"/>
      <c r="MSB29" s="29"/>
      <c r="MSC29" s="29"/>
      <c r="MSD29" s="29"/>
      <c r="MSE29" s="29"/>
      <c r="MSF29" s="29"/>
      <c r="MSG29" s="29"/>
      <c r="MSH29" s="29"/>
      <c r="MSI29" s="29"/>
      <c r="MSJ29" s="29"/>
      <c r="MSK29" s="29"/>
      <c r="MSL29" s="29"/>
      <c r="MSM29" s="29"/>
      <c r="MSN29" s="29"/>
      <c r="MSO29" s="29"/>
      <c r="MSP29" s="29"/>
      <c r="MSQ29" s="29"/>
      <c r="MSR29" s="29"/>
      <c r="MSS29" s="29"/>
      <c r="MST29" s="29"/>
      <c r="MSU29" s="29"/>
      <c r="MSV29" s="29"/>
      <c r="MSW29" s="29"/>
      <c r="MSX29" s="29"/>
      <c r="MSY29" s="29"/>
      <c r="MSZ29" s="29"/>
      <c r="MTA29" s="29"/>
      <c r="MTB29" s="29"/>
      <c r="MTC29" s="29"/>
      <c r="MTD29" s="29"/>
      <c r="MTE29" s="29"/>
      <c r="MTF29" s="29"/>
      <c r="MTG29" s="29"/>
      <c r="MTH29" s="29"/>
      <c r="MTI29" s="29"/>
      <c r="MTJ29" s="29"/>
      <c r="MTK29" s="29"/>
      <c r="MTL29" s="29"/>
      <c r="MTM29" s="29"/>
      <c r="MTN29" s="29"/>
      <c r="MTO29" s="29"/>
      <c r="MTP29" s="29"/>
      <c r="MTQ29" s="29"/>
      <c r="MTR29" s="29"/>
      <c r="MTS29" s="29"/>
      <c r="MTT29" s="29"/>
      <c r="MTU29" s="29"/>
      <c r="MTV29" s="29"/>
      <c r="MTW29" s="29"/>
      <c r="MTX29" s="29"/>
      <c r="MTY29" s="29"/>
      <c r="MTZ29" s="29"/>
      <c r="MUA29" s="29"/>
      <c r="MUB29" s="29"/>
      <c r="MUC29" s="29"/>
      <c r="MUD29" s="29"/>
      <c r="MUE29" s="29"/>
      <c r="MUF29" s="29"/>
      <c r="MUG29" s="29"/>
      <c r="MUH29" s="29"/>
      <c r="MUI29" s="29"/>
      <c r="MUJ29" s="29"/>
      <c r="MUK29" s="29"/>
      <c r="MUL29" s="29"/>
      <c r="MUM29" s="29"/>
      <c r="MUN29" s="29"/>
      <c r="MUO29" s="29"/>
      <c r="MUP29" s="29"/>
      <c r="MUQ29" s="29"/>
      <c r="MUR29" s="29"/>
      <c r="MUS29" s="29"/>
      <c r="MUT29" s="29"/>
      <c r="MUU29" s="29"/>
      <c r="MUV29" s="29"/>
      <c r="MUW29" s="29"/>
      <c r="MUX29" s="29"/>
      <c r="MUY29" s="29"/>
      <c r="MUZ29" s="29"/>
      <c r="MVA29" s="29"/>
      <c r="MVB29" s="29"/>
      <c r="MVC29" s="29"/>
      <c r="MVD29" s="29"/>
      <c r="MVE29" s="29"/>
      <c r="MVF29" s="29"/>
      <c r="MVG29" s="29"/>
      <c r="MVH29" s="29"/>
      <c r="MVI29" s="29"/>
      <c r="MVJ29" s="29"/>
      <c r="MVK29" s="29"/>
      <c r="MVL29" s="29"/>
      <c r="MVM29" s="29"/>
      <c r="MVN29" s="29"/>
      <c r="MVO29" s="29"/>
      <c r="MVP29" s="29"/>
      <c r="MVQ29" s="29"/>
      <c r="MVR29" s="29"/>
      <c r="MVS29" s="29"/>
      <c r="MVT29" s="29"/>
      <c r="MVU29" s="29"/>
      <c r="MVV29" s="29"/>
      <c r="MVW29" s="29"/>
      <c r="MVX29" s="29"/>
      <c r="MVY29" s="29"/>
      <c r="MVZ29" s="29"/>
      <c r="MWA29" s="29"/>
      <c r="MWB29" s="29"/>
      <c r="MWC29" s="29"/>
      <c r="MWD29" s="29"/>
      <c r="MWE29" s="29"/>
      <c r="MWF29" s="29"/>
      <c r="MWG29" s="29"/>
      <c r="MWH29" s="29"/>
      <c r="MWI29" s="29"/>
      <c r="MWJ29" s="29"/>
      <c r="MWK29" s="29"/>
      <c r="MWL29" s="29"/>
      <c r="MWM29" s="29"/>
      <c r="MWN29" s="29"/>
      <c r="MWO29" s="29"/>
      <c r="MWP29" s="29"/>
      <c r="MWQ29" s="29"/>
      <c r="MWR29" s="29"/>
      <c r="MWS29" s="29"/>
      <c r="MWT29" s="29"/>
      <c r="MWU29" s="29"/>
      <c r="MWV29" s="29"/>
      <c r="MWW29" s="29"/>
      <c r="MWX29" s="29"/>
      <c r="MWY29" s="29"/>
      <c r="MWZ29" s="29"/>
      <c r="MXA29" s="29"/>
      <c r="MXB29" s="29"/>
      <c r="MXC29" s="29"/>
      <c r="MXD29" s="29"/>
      <c r="MXE29" s="29"/>
      <c r="MXF29" s="29"/>
      <c r="MXG29" s="29"/>
      <c r="MXH29" s="29"/>
      <c r="MXI29" s="29"/>
      <c r="MXJ29" s="29"/>
      <c r="MXK29" s="29"/>
      <c r="MXL29" s="29"/>
      <c r="MXM29" s="29"/>
      <c r="MXN29" s="29"/>
      <c r="MXO29" s="29"/>
      <c r="MXP29" s="29"/>
      <c r="MXQ29" s="29"/>
      <c r="MXR29" s="29"/>
      <c r="MXS29" s="29"/>
      <c r="MXT29" s="29"/>
      <c r="MXU29" s="29"/>
      <c r="MXV29" s="29"/>
      <c r="MXW29" s="29"/>
      <c r="MXX29" s="29"/>
      <c r="MXY29" s="29"/>
      <c r="MXZ29" s="29"/>
      <c r="MYA29" s="29"/>
      <c r="MYB29" s="29"/>
      <c r="MYC29" s="29"/>
      <c r="MYD29" s="29"/>
      <c r="MYE29" s="29"/>
      <c r="MYF29" s="29"/>
      <c r="MYG29" s="29"/>
      <c r="MYH29" s="29"/>
      <c r="MYI29" s="29"/>
      <c r="MYJ29" s="29"/>
      <c r="MYK29" s="29"/>
      <c r="MYL29" s="29"/>
      <c r="MYM29" s="29"/>
      <c r="MYN29" s="29"/>
      <c r="MYO29" s="29"/>
      <c r="MYP29" s="29"/>
      <c r="MYQ29" s="29"/>
      <c r="MYR29" s="29"/>
      <c r="MYS29" s="29"/>
      <c r="MYT29" s="29"/>
      <c r="MYU29" s="29"/>
      <c r="MYV29" s="29"/>
      <c r="MYW29" s="29"/>
      <c r="MYX29" s="29"/>
      <c r="MYY29" s="29"/>
      <c r="MYZ29" s="29"/>
      <c r="MZA29" s="29"/>
      <c r="MZB29" s="29"/>
      <c r="MZC29" s="29"/>
      <c r="MZD29" s="29"/>
      <c r="MZE29" s="29"/>
      <c r="MZF29" s="29"/>
      <c r="MZG29" s="29"/>
      <c r="MZH29" s="29"/>
      <c r="MZI29" s="29"/>
      <c r="MZJ29" s="29"/>
      <c r="MZK29" s="29"/>
      <c r="MZL29" s="29"/>
      <c r="MZM29" s="29"/>
      <c r="MZN29" s="29"/>
      <c r="MZO29" s="29"/>
      <c r="MZP29" s="29"/>
      <c r="MZQ29" s="29"/>
      <c r="MZR29" s="29"/>
      <c r="MZS29" s="29"/>
      <c r="MZT29" s="29"/>
      <c r="MZU29" s="29"/>
      <c r="MZV29" s="29"/>
      <c r="MZW29" s="29"/>
      <c r="MZX29" s="29"/>
      <c r="MZY29" s="29"/>
      <c r="MZZ29" s="29"/>
      <c r="NAA29" s="29"/>
      <c r="NAB29" s="29"/>
      <c r="NAC29" s="29"/>
      <c r="NAD29" s="29"/>
      <c r="NAE29" s="29"/>
      <c r="NAF29" s="29"/>
      <c r="NAG29" s="29"/>
      <c r="NAH29" s="29"/>
      <c r="NAI29" s="29"/>
      <c r="NAJ29" s="29"/>
      <c r="NAK29" s="29"/>
      <c r="NAL29" s="29"/>
      <c r="NAM29" s="29"/>
      <c r="NAN29" s="29"/>
      <c r="NAO29" s="29"/>
      <c r="NAP29" s="29"/>
      <c r="NAQ29" s="29"/>
      <c r="NAR29" s="29"/>
      <c r="NAS29" s="29"/>
      <c r="NAT29" s="29"/>
      <c r="NAU29" s="29"/>
      <c r="NAV29" s="29"/>
      <c r="NAW29" s="29"/>
      <c r="NAX29" s="29"/>
      <c r="NAY29" s="29"/>
      <c r="NAZ29" s="29"/>
      <c r="NBA29" s="29"/>
      <c r="NBB29" s="29"/>
      <c r="NBC29" s="29"/>
      <c r="NBD29" s="29"/>
      <c r="NBE29" s="29"/>
      <c r="NBF29" s="29"/>
      <c r="NBG29" s="29"/>
      <c r="NBH29" s="29"/>
      <c r="NBI29" s="29"/>
      <c r="NBJ29" s="29"/>
      <c r="NBK29" s="29"/>
      <c r="NBL29" s="29"/>
      <c r="NBM29" s="29"/>
      <c r="NBN29" s="29"/>
      <c r="NBO29" s="29"/>
      <c r="NBP29" s="29"/>
      <c r="NBQ29" s="29"/>
      <c r="NBR29" s="29"/>
      <c r="NBS29" s="29"/>
      <c r="NBT29" s="29"/>
      <c r="NBU29" s="29"/>
      <c r="NBV29" s="29"/>
      <c r="NBW29" s="29"/>
      <c r="NBX29" s="29"/>
      <c r="NBY29" s="29"/>
      <c r="NBZ29" s="29"/>
      <c r="NCA29" s="29"/>
      <c r="NCB29" s="29"/>
      <c r="NCC29" s="29"/>
      <c r="NCD29" s="29"/>
      <c r="NCE29" s="29"/>
      <c r="NCF29" s="29"/>
      <c r="NCG29" s="29"/>
      <c r="NCH29" s="29"/>
      <c r="NCI29" s="29"/>
      <c r="NCJ29" s="29"/>
      <c r="NCK29" s="29"/>
      <c r="NCL29" s="29"/>
      <c r="NCM29" s="29"/>
      <c r="NCN29" s="29"/>
      <c r="NCO29" s="29"/>
      <c r="NCP29" s="29"/>
      <c r="NCQ29" s="29"/>
      <c r="NCR29" s="29"/>
      <c r="NCS29" s="29"/>
      <c r="NCT29" s="29"/>
      <c r="NCU29" s="29"/>
      <c r="NCV29" s="29"/>
      <c r="NCW29" s="29"/>
      <c r="NCX29" s="29"/>
      <c r="NCY29" s="29"/>
      <c r="NCZ29" s="29"/>
      <c r="NDA29" s="29"/>
      <c r="NDB29" s="29"/>
      <c r="NDC29" s="29"/>
      <c r="NDD29" s="29"/>
      <c r="NDE29" s="29"/>
      <c r="NDF29" s="29"/>
      <c r="NDG29" s="29"/>
      <c r="NDH29" s="29"/>
      <c r="NDI29" s="29"/>
      <c r="NDJ29" s="29"/>
      <c r="NDK29" s="29"/>
      <c r="NDL29" s="29"/>
      <c r="NDM29" s="29"/>
      <c r="NDN29" s="29"/>
      <c r="NDO29" s="29"/>
      <c r="NDP29" s="29"/>
      <c r="NDQ29" s="29"/>
      <c r="NDR29" s="29"/>
      <c r="NDS29" s="29"/>
      <c r="NDT29" s="29"/>
      <c r="NDU29" s="29"/>
      <c r="NDV29" s="29"/>
      <c r="NDW29" s="29"/>
      <c r="NDX29" s="29"/>
      <c r="NDY29" s="29"/>
      <c r="NDZ29" s="29"/>
      <c r="NEA29" s="29"/>
      <c r="NEB29" s="29"/>
      <c r="NEC29" s="29"/>
      <c r="NED29" s="29"/>
      <c r="NEE29" s="29"/>
      <c r="NEF29" s="29"/>
      <c r="NEG29" s="29"/>
      <c r="NEH29" s="29"/>
      <c r="NEI29" s="29"/>
      <c r="NEJ29" s="29"/>
      <c r="NEK29" s="29"/>
      <c r="NEL29" s="29"/>
      <c r="NEM29" s="29"/>
      <c r="NEN29" s="29"/>
      <c r="NEO29" s="29"/>
      <c r="NEP29" s="29"/>
      <c r="NEQ29" s="29"/>
      <c r="NER29" s="29"/>
      <c r="NES29" s="29"/>
      <c r="NET29" s="29"/>
      <c r="NEU29" s="29"/>
      <c r="NEV29" s="29"/>
      <c r="NEW29" s="29"/>
      <c r="NEX29" s="29"/>
      <c r="NEY29" s="29"/>
      <c r="NEZ29" s="29"/>
      <c r="NFA29" s="29"/>
      <c r="NFB29" s="29"/>
      <c r="NFC29" s="29"/>
      <c r="NFD29" s="29"/>
      <c r="NFE29" s="29"/>
      <c r="NFF29" s="29"/>
      <c r="NFG29" s="29"/>
      <c r="NFH29" s="29"/>
      <c r="NFI29" s="29"/>
      <c r="NFJ29" s="29"/>
      <c r="NFK29" s="29"/>
      <c r="NFL29" s="29"/>
      <c r="NFM29" s="29"/>
      <c r="NFN29" s="29"/>
      <c r="NFO29" s="29"/>
      <c r="NFP29" s="29"/>
      <c r="NFQ29" s="29"/>
      <c r="NFR29" s="29"/>
      <c r="NFS29" s="29"/>
      <c r="NFT29" s="29"/>
      <c r="NFU29" s="29"/>
      <c r="NFV29" s="29"/>
      <c r="NFW29" s="29"/>
      <c r="NFX29" s="29"/>
      <c r="NFY29" s="29"/>
      <c r="NFZ29" s="29"/>
      <c r="NGA29" s="29"/>
      <c r="NGB29" s="29"/>
      <c r="NGC29" s="29"/>
      <c r="NGD29" s="29"/>
      <c r="NGE29" s="29"/>
      <c r="NGF29" s="29"/>
      <c r="NGG29" s="29"/>
      <c r="NGH29" s="29"/>
      <c r="NGI29" s="29"/>
      <c r="NGJ29" s="29"/>
      <c r="NGK29" s="29"/>
      <c r="NGL29" s="29"/>
      <c r="NGM29" s="29"/>
      <c r="NGN29" s="29"/>
      <c r="NGO29" s="29"/>
      <c r="NGP29" s="29"/>
      <c r="NGQ29" s="29"/>
      <c r="NGR29" s="29"/>
      <c r="NGS29" s="29"/>
      <c r="NGT29" s="29"/>
      <c r="NGU29" s="29"/>
      <c r="NGV29" s="29"/>
      <c r="NGW29" s="29"/>
      <c r="NGX29" s="29"/>
      <c r="NGY29" s="29"/>
      <c r="NGZ29" s="29"/>
      <c r="NHA29" s="29"/>
      <c r="NHB29" s="29"/>
      <c r="NHC29" s="29"/>
      <c r="NHD29" s="29"/>
      <c r="NHE29" s="29"/>
      <c r="NHF29" s="29"/>
      <c r="NHG29" s="29"/>
      <c r="NHH29" s="29"/>
      <c r="NHI29" s="29"/>
      <c r="NHJ29" s="29"/>
      <c r="NHK29" s="29"/>
      <c r="NHL29" s="29"/>
      <c r="NHM29" s="29"/>
      <c r="NHN29" s="29"/>
      <c r="NHO29" s="29"/>
      <c r="NHP29" s="29"/>
      <c r="NHQ29" s="29"/>
      <c r="NHR29" s="29"/>
      <c r="NHS29" s="29"/>
      <c r="NHT29" s="29"/>
      <c r="NHU29" s="29"/>
      <c r="NHV29" s="29"/>
      <c r="NHW29" s="29"/>
      <c r="NHX29" s="29"/>
      <c r="NHY29" s="29"/>
      <c r="NHZ29" s="29"/>
      <c r="NIA29" s="29"/>
      <c r="NIB29" s="29"/>
      <c r="NIC29" s="29"/>
      <c r="NID29" s="29"/>
      <c r="NIE29" s="29"/>
      <c r="NIF29" s="29"/>
      <c r="NIG29" s="29"/>
      <c r="NIH29" s="29"/>
      <c r="NII29" s="29"/>
      <c r="NIJ29" s="29"/>
      <c r="NIK29" s="29"/>
      <c r="NIL29" s="29"/>
      <c r="NIM29" s="29"/>
      <c r="NIN29" s="29"/>
      <c r="NIO29" s="29"/>
      <c r="NIP29" s="29"/>
      <c r="NIQ29" s="29"/>
      <c r="NIR29" s="29"/>
      <c r="NIS29" s="29"/>
      <c r="NIT29" s="29"/>
      <c r="NIU29" s="29"/>
      <c r="NIV29" s="29"/>
      <c r="NIW29" s="29"/>
      <c r="NIX29" s="29"/>
      <c r="NIY29" s="29"/>
      <c r="NIZ29" s="29"/>
      <c r="NJA29" s="29"/>
      <c r="NJB29" s="29"/>
      <c r="NJC29" s="29"/>
      <c r="NJD29" s="29"/>
      <c r="NJE29" s="29"/>
      <c r="NJF29" s="29"/>
      <c r="NJG29" s="29"/>
      <c r="NJH29" s="29"/>
      <c r="NJI29" s="29"/>
      <c r="NJJ29" s="29"/>
      <c r="NJK29" s="29"/>
      <c r="NJL29" s="29"/>
      <c r="NJM29" s="29"/>
      <c r="NJN29" s="29"/>
      <c r="NJO29" s="29"/>
      <c r="NJP29" s="29"/>
      <c r="NJQ29" s="29"/>
      <c r="NJR29" s="29"/>
      <c r="NJS29" s="29"/>
      <c r="NJT29" s="29"/>
      <c r="NJU29" s="29"/>
      <c r="NJV29" s="29"/>
      <c r="NJW29" s="29"/>
      <c r="NJX29" s="29"/>
      <c r="NJY29" s="29"/>
      <c r="NJZ29" s="29"/>
      <c r="NKA29" s="29"/>
      <c r="NKB29" s="29"/>
      <c r="NKC29" s="29"/>
      <c r="NKD29" s="29"/>
      <c r="NKE29" s="29"/>
      <c r="NKF29" s="29"/>
      <c r="NKG29" s="29"/>
      <c r="NKH29" s="29"/>
      <c r="NKI29" s="29"/>
      <c r="NKJ29" s="29"/>
      <c r="NKK29" s="29"/>
      <c r="NKL29" s="29"/>
      <c r="NKM29" s="29"/>
      <c r="NKN29" s="29"/>
      <c r="NKO29" s="29"/>
      <c r="NKP29" s="29"/>
      <c r="NKQ29" s="29"/>
      <c r="NKR29" s="29"/>
      <c r="NKS29" s="29"/>
      <c r="NKT29" s="29"/>
      <c r="NKU29" s="29"/>
      <c r="NKV29" s="29"/>
      <c r="NKW29" s="29"/>
      <c r="NKX29" s="29"/>
      <c r="NKY29" s="29"/>
      <c r="NKZ29" s="29"/>
      <c r="NLA29" s="29"/>
      <c r="NLB29" s="29"/>
      <c r="NLC29" s="29"/>
      <c r="NLD29" s="29"/>
      <c r="NLE29" s="29"/>
      <c r="NLF29" s="29"/>
      <c r="NLG29" s="29"/>
      <c r="NLH29" s="29"/>
      <c r="NLI29" s="29"/>
      <c r="NLJ29" s="29"/>
      <c r="NLK29" s="29"/>
      <c r="NLL29" s="29"/>
      <c r="NLM29" s="29"/>
      <c r="NLN29" s="29"/>
      <c r="NLO29" s="29"/>
      <c r="NLP29" s="29"/>
      <c r="NLQ29" s="29"/>
      <c r="NLR29" s="29"/>
      <c r="NLS29" s="29"/>
      <c r="NLT29" s="29"/>
      <c r="NLU29" s="29"/>
      <c r="NLV29" s="29"/>
      <c r="NLW29" s="29"/>
      <c r="NLX29" s="29"/>
      <c r="NLY29" s="29"/>
      <c r="NLZ29" s="29"/>
      <c r="NMA29" s="29"/>
      <c r="NMB29" s="29"/>
      <c r="NMC29" s="29"/>
      <c r="NMD29" s="29"/>
      <c r="NME29" s="29"/>
      <c r="NMF29" s="29"/>
      <c r="NMG29" s="29"/>
      <c r="NMH29" s="29"/>
      <c r="NMI29" s="29"/>
      <c r="NMJ29" s="29"/>
      <c r="NMK29" s="29"/>
      <c r="NML29" s="29"/>
      <c r="NMM29" s="29"/>
      <c r="NMN29" s="29"/>
      <c r="NMO29" s="29"/>
      <c r="NMP29" s="29"/>
      <c r="NMQ29" s="29"/>
      <c r="NMR29" s="29"/>
      <c r="NMS29" s="29"/>
      <c r="NMT29" s="29"/>
      <c r="NMU29" s="29"/>
      <c r="NMV29" s="29"/>
      <c r="NMW29" s="29"/>
      <c r="NMX29" s="29"/>
      <c r="NMY29" s="29"/>
      <c r="NMZ29" s="29"/>
      <c r="NNA29" s="29"/>
      <c r="NNB29" s="29"/>
      <c r="NNC29" s="29"/>
      <c r="NND29" s="29"/>
      <c r="NNE29" s="29"/>
      <c r="NNF29" s="29"/>
      <c r="NNG29" s="29"/>
      <c r="NNH29" s="29"/>
      <c r="NNI29" s="29"/>
      <c r="NNJ29" s="29"/>
      <c r="NNK29" s="29"/>
      <c r="NNL29" s="29"/>
      <c r="NNM29" s="29"/>
      <c r="NNN29" s="29"/>
      <c r="NNO29" s="29"/>
      <c r="NNP29" s="29"/>
      <c r="NNQ29" s="29"/>
      <c r="NNR29" s="29"/>
      <c r="NNS29" s="29"/>
      <c r="NNT29" s="29"/>
      <c r="NNU29" s="29"/>
      <c r="NNV29" s="29"/>
      <c r="NNW29" s="29"/>
      <c r="NNX29" s="29"/>
      <c r="NNY29" s="29"/>
      <c r="NNZ29" s="29"/>
      <c r="NOA29" s="29"/>
      <c r="NOB29" s="29"/>
      <c r="NOC29" s="29"/>
      <c r="NOD29" s="29"/>
      <c r="NOE29" s="29"/>
      <c r="NOF29" s="29"/>
      <c r="NOG29" s="29"/>
      <c r="NOH29" s="29"/>
      <c r="NOI29" s="29"/>
      <c r="NOJ29" s="29"/>
      <c r="NOK29" s="29"/>
      <c r="NOL29" s="29"/>
      <c r="NOM29" s="29"/>
      <c r="NON29" s="29"/>
      <c r="NOO29" s="29"/>
      <c r="NOP29" s="29"/>
      <c r="NOQ29" s="29"/>
      <c r="NOR29" s="29"/>
      <c r="NOS29" s="29"/>
      <c r="NOT29" s="29"/>
      <c r="NOU29" s="29"/>
      <c r="NOV29" s="29"/>
      <c r="NOW29" s="29"/>
      <c r="NOX29" s="29"/>
      <c r="NOY29" s="29"/>
      <c r="NOZ29" s="29"/>
      <c r="NPA29" s="29"/>
      <c r="NPB29" s="29"/>
      <c r="NPC29" s="29"/>
      <c r="NPD29" s="29"/>
      <c r="NPE29" s="29"/>
      <c r="NPF29" s="29"/>
      <c r="NPG29" s="29"/>
      <c r="NPH29" s="29"/>
      <c r="NPI29" s="29"/>
      <c r="NPJ29" s="29"/>
      <c r="NPK29" s="29"/>
      <c r="NPL29" s="29"/>
      <c r="NPM29" s="29"/>
      <c r="NPN29" s="29"/>
      <c r="NPO29" s="29"/>
      <c r="NPP29" s="29"/>
      <c r="NPQ29" s="29"/>
      <c r="NPR29" s="29"/>
      <c r="NPS29" s="29"/>
      <c r="NPT29" s="29"/>
      <c r="NPU29" s="29"/>
      <c r="NPV29" s="29"/>
      <c r="NPW29" s="29"/>
      <c r="NPX29" s="29"/>
      <c r="NPY29" s="29"/>
      <c r="NPZ29" s="29"/>
      <c r="NQA29" s="29"/>
      <c r="NQB29" s="29"/>
      <c r="NQC29" s="29"/>
      <c r="NQD29" s="29"/>
      <c r="NQE29" s="29"/>
      <c r="NQF29" s="29"/>
      <c r="NQG29" s="29"/>
      <c r="NQH29" s="29"/>
      <c r="NQI29" s="29"/>
      <c r="NQJ29" s="29"/>
      <c r="NQK29" s="29"/>
      <c r="NQL29" s="29"/>
      <c r="NQM29" s="29"/>
      <c r="NQN29" s="29"/>
      <c r="NQO29" s="29"/>
      <c r="NQP29" s="29"/>
      <c r="NQQ29" s="29"/>
      <c r="NQR29" s="29"/>
      <c r="NQS29" s="29"/>
      <c r="NQT29" s="29"/>
      <c r="NQU29" s="29"/>
      <c r="NQV29" s="29"/>
      <c r="NQW29" s="29"/>
      <c r="NQX29" s="29"/>
      <c r="NQY29" s="29"/>
      <c r="NQZ29" s="29"/>
      <c r="NRA29" s="29"/>
      <c r="NRB29" s="29"/>
      <c r="NRC29" s="29"/>
      <c r="NRD29" s="29"/>
      <c r="NRE29" s="29"/>
      <c r="NRF29" s="29"/>
      <c r="NRG29" s="29"/>
      <c r="NRH29" s="29"/>
      <c r="NRI29" s="29"/>
      <c r="NRJ29" s="29"/>
      <c r="NRK29" s="29"/>
      <c r="NRL29" s="29"/>
      <c r="NRM29" s="29"/>
      <c r="NRN29" s="29"/>
      <c r="NRO29" s="29"/>
      <c r="NRP29" s="29"/>
      <c r="NRQ29" s="29"/>
      <c r="NRR29" s="29"/>
      <c r="NRS29" s="29"/>
      <c r="NRT29" s="29"/>
      <c r="NRU29" s="29"/>
      <c r="NRV29" s="29"/>
      <c r="NRW29" s="29"/>
      <c r="NRX29" s="29"/>
      <c r="NRY29" s="29"/>
      <c r="NRZ29" s="29"/>
      <c r="NSA29" s="29"/>
      <c r="NSB29" s="29"/>
      <c r="NSC29" s="29"/>
      <c r="NSD29" s="29"/>
      <c r="NSE29" s="29"/>
      <c r="NSF29" s="29"/>
      <c r="NSG29" s="29"/>
      <c r="NSH29" s="29"/>
      <c r="NSI29" s="29"/>
      <c r="NSJ29" s="29"/>
      <c r="NSK29" s="29"/>
      <c r="NSL29" s="29"/>
      <c r="NSM29" s="29"/>
      <c r="NSN29" s="29"/>
      <c r="NSO29" s="29"/>
      <c r="NSP29" s="29"/>
      <c r="NSQ29" s="29"/>
      <c r="NSR29" s="29"/>
      <c r="NSS29" s="29"/>
      <c r="NST29" s="29"/>
      <c r="NSU29" s="29"/>
      <c r="NSV29" s="29"/>
      <c r="NSW29" s="29"/>
      <c r="NSX29" s="29"/>
      <c r="NSY29" s="29"/>
      <c r="NSZ29" s="29"/>
      <c r="NTA29" s="29"/>
      <c r="NTB29" s="29"/>
      <c r="NTC29" s="29"/>
      <c r="NTD29" s="29"/>
      <c r="NTE29" s="29"/>
      <c r="NTF29" s="29"/>
      <c r="NTG29" s="29"/>
      <c r="NTH29" s="29"/>
      <c r="NTI29" s="29"/>
      <c r="NTJ29" s="29"/>
      <c r="NTK29" s="29"/>
      <c r="NTL29" s="29"/>
      <c r="NTM29" s="29"/>
      <c r="NTN29" s="29"/>
      <c r="NTO29" s="29"/>
      <c r="NTP29" s="29"/>
      <c r="NTQ29" s="29"/>
      <c r="NTR29" s="29"/>
      <c r="NTS29" s="29"/>
      <c r="NTT29" s="29"/>
      <c r="NTU29" s="29"/>
      <c r="NTV29" s="29"/>
      <c r="NTW29" s="29"/>
      <c r="NTX29" s="29"/>
      <c r="NTY29" s="29"/>
      <c r="NTZ29" s="29"/>
      <c r="NUA29" s="29"/>
      <c r="NUB29" s="29"/>
      <c r="NUC29" s="29"/>
      <c r="NUD29" s="29"/>
      <c r="NUE29" s="29"/>
      <c r="NUF29" s="29"/>
      <c r="NUG29" s="29"/>
      <c r="NUH29" s="29"/>
      <c r="NUI29" s="29"/>
      <c r="NUJ29" s="29"/>
      <c r="NUK29" s="29"/>
      <c r="NUL29" s="29"/>
      <c r="NUM29" s="29"/>
      <c r="NUN29" s="29"/>
      <c r="NUO29" s="29"/>
      <c r="NUP29" s="29"/>
      <c r="NUQ29" s="29"/>
      <c r="NUR29" s="29"/>
      <c r="NUS29" s="29"/>
      <c r="NUT29" s="29"/>
      <c r="NUU29" s="29"/>
      <c r="NUV29" s="29"/>
      <c r="NUW29" s="29"/>
      <c r="NUX29" s="29"/>
      <c r="NUY29" s="29"/>
      <c r="NUZ29" s="29"/>
      <c r="NVA29" s="29"/>
      <c r="NVB29" s="29"/>
      <c r="NVC29" s="29"/>
      <c r="NVD29" s="29"/>
      <c r="NVE29" s="29"/>
      <c r="NVF29" s="29"/>
      <c r="NVG29" s="29"/>
      <c r="NVH29" s="29"/>
      <c r="NVI29" s="29"/>
      <c r="NVJ29" s="29"/>
      <c r="NVK29" s="29"/>
      <c r="NVL29" s="29"/>
      <c r="NVM29" s="29"/>
      <c r="NVN29" s="29"/>
      <c r="NVO29" s="29"/>
      <c r="NVP29" s="29"/>
      <c r="NVQ29" s="29"/>
      <c r="NVR29" s="29"/>
      <c r="NVS29" s="29"/>
      <c r="NVT29" s="29"/>
      <c r="NVU29" s="29"/>
      <c r="NVV29" s="29"/>
      <c r="NVW29" s="29"/>
      <c r="NVX29" s="29"/>
      <c r="NVY29" s="29"/>
      <c r="NVZ29" s="29"/>
      <c r="NWA29" s="29"/>
      <c r="NWB29" s="29"/>
      <c r="NWC29" s="29"/>
      <c r="NWD29" s="29"/>
      <c r="NWE29" s="29"/>
      <c r="NWF29" s="29"/>
      <c r="NWG29" s="29"/>
      <c r="NWH29" s="29"/>
      <c r="NWI29" s="29"/>
      <c r="NWJ29" s="29"/>
      <c r="NWK29" s="29"/>
      <c r="NWL29" s="29"/>
      <c r="NWM29" s="29"/>
      <c r="NWN29" s="29"/>
      <c r="NWO29" s="29"/>
      <c r="NWP29" s="29"/>
      <c r="NWQ29" s="29"/>
      <c r="NWR29" s="29"/>
      <c r="NWS29" s="29"/>
      <c r="NWT29" s="29"/>
      <c r="NWU29" s="29"/>
      <c r="NWV29" s="29"/>
      <c r="NWW29" s="29"/>
      <c r="NWX29" s="29"/>
      <c r="NWY29" s="29"/>
      <c r="NWZ29" s="29"/>
      <c r="NXA29" s="29"/>
      <c r="NXB29" s="29"/>
      <c r="NXC29" s="29"/>
      <c r="NXD29" s="29"/>
      <c r="NXE29" s="29"/>
      <c r="NXF29" s="29"/>
      <c r="NXG29" s="29"/>
      <c r="NXH29" s="29"/>
      <c r="NXI29" s="29"/>
      <c r="NXJ29" s="29"/>
      <c r="NXK29" s="29"/>
      <c r="NXL29" s="29"/>
      <c r="NXM29" s="29"/>
      <c r="NXN29" s="29"/>
      <c r="NXO29" s="29"/>
      <c r="NXP29" s="29"/>
      <c r="NXQ29" s="29"/>
      <c r="NXR29" s="29"/>
      <c r="NXS29" s="29"/>
      <c r="NXT29" s="29"/>
      <c r="NXU29" s="29"/>
      <c r="NXV29" s="29"/>
      <c r="NXW29" s="29"/>
      <c r="NXX29" s="29"/>
      <c r="NXY29" s="29"/>
      <c r="NXZ29" s="29"/>
      <c r="NYA29" s="29"/>
      <c r="NYB29" s="29"/>
      <c r="NYC29" s="29"/>
      <c r="NYD29" s="29"/>
      <c r="NYE29" s="29"/>
      <c r="NYF29" s="29"/>
      <c r="NYG29" s="29"/>
      <c r="NYH29" s="29"/>
      <c r="NYI29" s="29"/>
      <c r="NYJ29" s="29"/>
      <c r="NYK29" s="29"/>
      <c r="NYL29" s="29"/>
      <c r="NYM29" s="29"/>
      <c r="NYN29" s="29"/>
      <c r="NYO29" s="29"/>
      <c r="NYP29" s="29"/>
      <c r="NYQ29" s="29"/>
      <c r="NYR29" s="29"/>
      <c r="NYS29" s="29"/>
      <c r="NYT29" s="29"/>
      <c r="NYU29" s="29"/>
      <c r="NYV29" s="29"/>
      <c r="NYW29" s="29"/>
      <c r="NYX29" s="29"/>
      <c r="NYY29" s="29"/>
      <c r="NYZ29" s="29"/>
      <c r="NZA29" s="29"/>
      <c r="NZB29" s="29"/>
      <c r="NZC29" s="29"/>
      <c r="NZD29" s="29"/>
      <c r="NZE29" s="29"/>
      <c r="NZF29" s="29"/>
      <c r="NZG29" s="29"/>
      <c r="NZH29" s="29"/>
      <c r="NZI29" s="29"/>
      <c r="NZJ29" s="29"/>
      <c r="NZK29" s="29"/>
      <c r="NZL29" s="29"/>
      <c r="NZM29" s="29"/>
      <c r="NZN29" s="29"/>
      <c r="NZO29" s="29"/>
      <c r="NZP29" s="29"/>
      <c r="NZQ29" s="29"/>
      <c r="NZR29" s="29"/>
      <c r="NZS29" s="29"/>
      <c r="NZT29" s="29"/>
      <c r="NZU29" s="29"/>
      <c r="NZV29" s="29"/>
      <c r="NZW29" s="29"/>
      <c r="NZX29" s="29"/>
      <c r="NZY29" s="29"/>
      <c r="NZZ29" s="29"/>
      <c r="OAA29" s="29"/>
      <c r="OAB29" s="29"/>
      <c r="OAC29" s="29"/>
      <c r="OAD29" s="29"/>
      <c r="OAE29" s="29"/>
      <c r="OAF29" s="29"/>
      <c r="OAG29" s="29"/>
      <c r="OAH29" s="29"/>
      <c r="OAI29" s="29"/>
      <c r="OAJ29" s="29"/>
      <c r="OAK29" s="29"/>
      <c r="OAL29" s="29"/>
      <c r="OAM29" s="29"/>
      <c r="OAN29" s="29"/>
      <c r="OAO29" s="29"/>
      <c r="OAP29" s="29"/>
      <c r="OAQ29" s="29"/>
      <c r="OAR29" s="29"/>
      <c r="OAS29" s="29"/>
      <c r="OAT29" s="29"/>
      <c r="OAU29" s="29"/>
      <c r="OAV29" s="29"/>
      <c r="OAW29" s="29"/>
      <c r="OAX29" s="29"/>
      <c r="OAY29" s="29"/>
      <c r="OAZ29" s="29"/>
      <c r="OBA29" s="29"/>
      <c r="OBB29" s="29"/>
      <c r="OBC29" s="29"/>
      <c r="OBD29" s="29"/>
      <c r="OBE29" s="29"/>
      <c r="OBF29" s="29"/>
      <c r="OBG29" s="29"/>
      <c r="OBH29" s="29"/>
      <c r="OBI29" s="29"/>
      <c r="OBJ29" s="29"/>
      <c r="OBK29" s="29"/>
      <c r="OBL29" s="29"/>
      <c r="OBM29" s="29"/>
      <c r="OBN29" s="29"/>
      <c r="OBO29" s="29"/>
      <c r="OBP29" s="29"/>
      <c r="OBQ29" s="29"/>
      <c r="OBR29" s="29"/>
      <c r="OBS29" s="29"/>
      <c r="OBT29" s="29"/>
      <c r="OBU29" s="29"/>
      <c r="OBV29" s="29"/>
      <c r="OBW29" s="29"/>
      <c r="OBX29" s="29"/>
      <c r="OBY29" s="29"/>
      <c r="OBZ29" s="29"/>
      <c r="OCA29" s="29"/>
      <c r="OCB29" s="29"/>
      <c r="OCC29" s="29"/>
      <c r="OCD29" s="29"/>
      <c r="OCE29" s="29"/>
      <c r="OCF29" s="29"/>
      <c r="OCG29" s="29"/>
      <c r="OCH29" s="29"/>
      <c r="OCI29" s="29"/>
      <c r="OCJ29" s="29"/>
      <c r="OCK29" s="29"/>
      <c r="OCL29" s="29"/>
      <c r="OCM29" s="29"/>
      <c r="OCN29" s="29"/>
      <c r="OCO29" s="29"/>
      <c r="OCP29" s="29"/>
      <c r="OCQ29" s="29"/>
      <c r="OCR29" s="29"/>
      <c r="OCS29" s="29"/>
      <c r="OCT29" s="29"/>
      <c r="OCU29" s="29"/>
      <c r="OCV29" s="29"/>
      <c r="OCW29" s="29"/>
      <c r="OCX29" s="29"/>
      <c r="OCY29" s="29"/>
      <c r="OCZ29" s="29"/>
      <c r="ODA29" s="29"/>
      <c r="ODB29" s="29"/>
      <c r="ODC29" s="29"/>
      <c r="ODD29" s="29"/>
      <c r="ODE29" s="29"/>
      <c r="ODF29" s="29"/>
      <c r="ODG29" s="29"/>
      <c r="ODH29" s="29"/>
      <c r="ODI29" s="29"/>
      <c r="ODJ29" s="29"/>
      <c r="ODK29" s="29"/>
      <c r="ODL29" s="29"/>
      <c r="ODM29" s="29"/>
      <c r="ODN29" s="29"/>
      <c r="ODO29" s="29"/>
      <c r="ODP29" s="29"/>
      <c r="ODQ29" s="29"/>
      <c r="ODR29" s="29"/>
      <c r="ODS29" s="29"/>
      <c r="ODT29" s="29"/>
      <c r="ODU29" s="29"/>
      <c r="ODV29" s="29"/>
      <c r="ODW29" s="29"/>
      <c r="ODX29" s="29"/>
      <c r="ODY29" s="29"/>
      <c r="ODZ29" s="29"/>
      <c r="OEA29" s="29"/>
      <c r="OEB29" s="29"/>
      <c r="OEC29" s="29"/>
      <c r="OED29" s="29"/>
      <c r="OEE29" s="29"/>
      <c r="OEF29" s="29"/>
      <c r="OEG29" s="29"/>
      <c r="OEH29" s="29"/>
      <c r="OEI29" s="29"/>
      <c r="OEJ29" s="29"/>
      <c r="OEK29" s="29"/>
      <c r="OEL29" s="29"/>
      <c r="OEM29" s="29"/>
      <c r="OEN29" s="29"/>
      <c r="OEO29" s="29"/>
      <c r="OEP29" s="29"/>
      <c r="OEQ29" s="29"/>
      <c r="OER29" s="29"/>
      <c r="OES29" s="29"/>
      <c r="OET29" s="29"/>
      <c r="OEU29" s="29"/>
      <c r="OEV29" s="29"/>
      <c r="OEW29" s="29"/>
      <c r="OEX29" s="29"/>
      <c r="OEY29" s="29"/>
      <c r="OEZ29" s="29"/>
      <c r="OFA29" s="29"/>
      <c r="OFB29" s="29"/>
      <c r="OFC29" s="29"/>
      <c r="OFD29" s="29"/>
      <c r="OFE29" s="29"/>
      <c r="OFF29" s="29"/>
      <c r="OFG29" s="29"/>
      <c r="OFH29" s="29"/>
      <c r="OFI29" s="29"/>
      <c r="OFJ29" s="29"/>
      <c r="OFK29" s="29"/>
      <c r="OFL29" s="29"/>
      <c r="OFM29" s="29"/>
      <c r="OFN29" s="29"/>
      <c r="OFO29" s="29"/>
      <c r="OFP29" s="29"/>
      <c r="OFQ29" s="29"/>
      <c r="OFR29" s="29"/>
      <c r="OFS29" s="29"/>
      <c r="OFT29" s="29"/>
      <c r="OFU29" s="29"/>
      <c r="OFV29" s="29"/>
      <c r="OFW29" s="29"/>
      <c r="OFX29" s="29"/>
      <c r="OFY29" s="29"/>
      <c r="OFZ29" s="29"/>
      <c r="OGA29" s="29"/>
      <c r="OGB29" s="29"/>
      <c r="OGC29" s="29"/>
      <c r="OGD29" s="29"/>
      <c r="OGE29" s="29"/>
      <c r="OGF29" s="29"/>
      <c r="OGG29" s="29"/>
      <c r="OGH29" s="29"/>
      <c r="OGI29" s="29"/>
      <c r="OGJ29" s="29"/>
      <c r="OGK29" s="29"/>
      <c r="OGL29" s="29"/>
      <c r="OGM29" s="29"/>
      <c r="OGN29" s="29"/>
      <c r="OGO29" s="29"/>
      <c r="OGP29" s="29"/>
      <c r="OGQ29" s="29"/>
      <c r="OGR29" s="29"/>
      <c r="OGS29" s="29"/>
      <c r="OGT29" s="29"/>
      <c r="OGU29" s="29"/>
      <c r="OGV29" s="29"/>
      <c r="OGW29" s="29"/>
      <c r="OGX29" s="29"/>
      <c r="OGY29" s="29"/>
      <c r="OGZ29" s="29"/>
      <c r="OHA29" s="29"/>
      <c r="OHB29" s="29"/>
      <c r="OHC29" s="29"/>
      <c r="OHD29" s="29"/>
      <c r="OHE29" s="29"/>
      <c r="OHF29" s="29"/>
      <c r="OHG29" s="29"/>
      <c r="OHH29" s="29"/>
      <c r="OHI29" s="29"/>
      <c r="OHJ29" s="29"/>
      <c r="OHK29" s="29"/>
      <c r="OHL29" s="29"/>
      <c r="OHM29" s="29"/>
      <c r="OHN29" s="29"/>
      <c r="OHO29" s="29"/>
      <c r="OHP29" s="29"/>
      <c r="OHQ29" s="29"/>
      <c r="OHR29" s="29"/>
      <c r="OHS29" s="29"/>
      <c r="OHT29" s="29"/>
      <c r="OHU29" s="29"/>
      <c r="OHV29" s="29"/>
      <c r="OHW29" s="29"/>
      <c r="OHX29" s="29"/>
      <c r="OHY29" s="29"/>
      <c r="OHZ29" s="29"/>
      <c r="OIA29" s="29"/>
      <c r="OIB29" s="29"/>
      <c r="OIC29" s="29"/>
      <c r="OID29" s="29"/>
      <c r="OIE29" s="29"/>
      <c r="OIF29" s="29"/>
      <c r="OIG29" s="29"/>
      <c r="OIH29" s="29"/>
      <c r="OII29" s="29"/>
      <c r="OIJ29" s="29"/>
      <c r="OIK29" s="29"/>
      <c r="OIL29" s="29"/>
      <c r="OIM29" s="29"/>
      <c r="OIN29" s="29"/>
      <c r="OIO29" s="29"/>
      <c r="OIP29" s="29"/>
      <c r="OIQ29" s="29"/>
      <c r="OIR29" s="29"/>
      <c r="OIS29" s="29"/>
      <c r="OIT29" s="29"/>
      <c r="OIU29" s="29"/>
      <c r="OIV29" s="29"/>
      <c r="OIW29" s="29"/>
      <c r="OIX29" s="29"/>
      <c r="OIY29" s="29"/>
      <c r="OIZ29" s="29"/>
      <c r="OJA29" s="29"/>
      <c r="OJB29" s="29"/>
      <c r="OJC29" s="29"/>
      <c r="OJD29" s="29"/>
      <c r="OJE29" s="29"/>
      <c r="OJF29" s="29"/>
      <c r="OJG29" s="29"/>
      <c r="OJH29" s="29"/>
      <c r="OJI29" s="29"/>
      <c r="OJJ29" s="29"/>
      <c r="OJK29" s="29"/>
      <c r="OJL29" s="29"/>
      <c r="OJM29" s="29"/>
      <c r="OJN29" s="29"/>
      <c r="OJO29" s="29"/>
      <c r="OJP29" s="29"/>
      <c r="OJQ29" s="29"/>
      <c r="OJR29" s="29"/>
      <c r="OJS29" s="29"/>
      <c r="OJT29" s="29"/>
      <c r="OJU29" s="29"/>
      <c r="OJV29" s="29"/>
      <c r="OJW29" s="29"/>
      <c r="OJX29" s="29"/>
      <c r="OJY29" s="29"/>
      <c r="OJZ29" s="29"/>
      <c r="OKA29" s="29"/>
      <c r="OKB29" s="29"/>
      <c r="OKC29" s="29"/>
      <c r="OKD29" s="29"/>
      <c r="OKE29" s="29"/>
      <c r="OKF29" s="29"/>
      <c r="OKG29" s="29"/>
      <c r="OKH29" s="29"/>
      <c r="OKI29" s="29"/>
      <c r="OKJ29" s="29"/>
      <c r="OKK29" s="29"/>
      <c r="OKL29" s="29"/>
      <c r="OKM29" s="29"/>
      <c r="OKN29" s="29"/>
      <c r="OKO29" s="29"/>
      <c r="OKP29" s="29"/>
      <c r="OKQ29" s="29"/>
      <c r="OKR29" s="29"/>
      <c r="OKS29" s="29"/>
      <c r="OKT29" s="29"/>
      <c r="OKU29" s="29"/>
      <c r="OKV29" s="29"/>
      <c r="OKW29" s="29"/>
      <c r="OKX29" s="29"/>
      <c r="OKY29" s="29"/>
      <c r="OKZ29" s="29"/>
      <c r="OLA29" s="29"/>
      <c r="OLB29" s="29"/>
      <c r="OLC29" s="29"/>
      <c r="OLD29" s="29"/>
      <c r="OLE29" s="29"/>
      <c r="OLF29" s="29"/>
      <c r="OLG29" s="29"/>
      <c r="OLH29" s="29"/>
      <c r="OLI29" s="29"/>
      <c r="OLJ29" s="29"/>
      <c r="OLK29" s="29"/>
      <c r="OLL29" s="29"/>
      <c r="OLM29" s="29"/>
      <c r="OLN29" s="29"/>
      <c r="OLO29" s="29"/>
      <c r="OLP29" s="29"/>
      <c r="OLQ29" s="29"/>
      <c r="OLR29" s="29"/>
      <c r="OLS29" s="29"/>
      <c r="OLT29" s="29"/>
      <c r="OLU29" s="29"/>
      <c r="OLV29" s="29"/>
      <c r="OLW29" s="29"/>
      <c r="OLX29" s="29"/>
      <c r="OLY29" s="29"/>
      <c r="OLZ29" s="29"/>
      <c r="OMA29" s="29"/>
      <c r="OMB29" s="29"/>
      <c r="OMC29" s="29"/>
      <c r="OMD29" s="29"/>
      <c r="OME29" s="29"/>
      <c r="OMF29" s="29"/>
      <c r="OMG29" s="29"/>
      <c r="OMH29" s="29"/>
      <c r="OMI29" s="29"/>
      <c r="OMJ29" s="29"/>
      <c r="OMK29" s="29"/>
      <c r="OML29" s="29"/>
      <c r="OMM29" s="29"/>
      <c r="OMN29" s="29"/>
      <c r="OMO29" s="29"/>
      <c r="OMP29" s="29"/>
      <c r="OMQ29" s="29"/>
      <c r="OMR29" s="29"/>
      <c r="OMS29" s="29"/>
      <c r="OMT29" s="29"/>
      <c r="OMU29" s="29"/>
      <c r="OMV29" s="29"/>
      <c r="OMW29" s="29"/>
      <c r="OMX29" s="29"/>
      <c r="OMY29" s="29"/>
      <c r="OMZ29" s="29"/>
      <c r="ONA29" s="29"/>
      <c r="ONB29" s="29"/>
      <c r="ONC29" s="29"/>
      <c r="OND29" s="29"/>
      <c r="ONE29" s="29"/>
      <c r="ONF29" s="29"/>
      <c r="ONG29" s="29"/>
      <c r="ONH29" s="29"/>
      <c r="ONI29" s="29"/>
      <c r="ONJ29" s="29"/>
      <c r="ONK29" s="29"/>
      <c r="ONL29" s="29"/>
      <c r="ONM29" s="29"/>
      <c r="ONN29" s="29"/>
      <c r="ONO29" s="29"/>
      <c r="ONP29" s="29"/>
      <c r="ONQ29" s="29"/>
      <c r="ONR29" s="29"/>
      <c r="ONS29" s="29"/>
      <c r="ONT29" s="29"/>
      <c r="ONU29" s="29"/>
      <c r="ONV29" s="29"/>
      <c r="ONW29" s="29"/>
      <c r="ONX29" s="29"/>
      <c r="ONY29" s="29"/>
      <c r="ONZ29" s="29"/>
      <c r="OOA29" s="29"/>
      <c r="OOB29" s="29"/>
      <c r="OOC29" s="29"/>
      <c r="OOD29" s="29"/>
      <c r="OOE29" s="29"/>
      <c r="OOF29" s="29"/>
      <c r="OOG29" s="29"/>
      <c r="OOH29" s="29"/>
      <c r="OOI29" s="29"/>
      <c r="OOJ29" s="29"/>
      <c r="OOK29" s="29"/>
      <c r="OOL29" s="29"/>
      <c r="OOM29" s="29"/>
      <c r="OON29" s="29"/>
      <c r="OOO29" s="29"/>
      <c r="OOP29" s="29"/>
      <c r="OOQ29" s="29"/>
      <c r="OOR29" s="29"/>
      <c r="OOS29" s="29"/>
      <c r="OOT29" s="29"/>
      <c r="OOU29" s="29"/>
      <c r="OOV29" s="29"/>
      <c r="OOW29" s="29"/>
      <c r="OOX29" s="29"/>
      <c r="OOY29" s="29"/>
      <c r="OOZ29" s="29"/>
      <c r="OPA29" s="29"/>
      <c r="OPB29" s="29"/>
      <c r="OPC29" s="29"/>
      <c r="OPD29" s="29"/>
      <c r="OPE29" s="29"/>
      <c r="OPF29" s="29"/>
      <c r="OPG29" s="29"/>
      <c r="OPH29" s="29"/>
      <c r="OPI29" s="29"/>
      <c r="OPJ29" s="29"/>
      <c r="OPK29" s="29"/>
      <c r="OPL29" s="29"/>
      <c r="OPM29" s="29"/>
      <c r="OPN29" s="29"/>
      <c r="OPO29" s="29"/>
      <c r="OPP29" s="29"/>
      <c r="OPQ29" s="29"/>
      <c r="OPR29" s="29"/>
      <c r="OPS29" s="29"/>
      <c r="OPT29" s="29"/>
      <c r="OPU29" s="29"/>
      <c r="OPV29" s="29"/>
      <c r="OPW29" s="29"/>
      <c r="OPX29" s="29"/>
      <c r="OPY29" s="29"/>
      <c r="OPZ29" s="29"/>
      <c r="OQA29" s="29"/>
      <c r="OQB29" s="29"/>
      <c r="OQC29" s="29"/>
      <c r="OQD29" s="29"/>
      <c r="OQE29" s="29"/>
      <c r="OQF29" s="29"/>
      <c r="OQG29" s="29"/>
      <c r="OQH29" s="29"/>
      <c r="OQI29" s="29"/>
      <c r="OQJ29" s="29"/>
      <c r="OQK29" s="29"/>
      <c r="OQL29" s="29"/>
      <c r="OQM29" s="29"/>
      <c r="OQN29" s="29"/>
      <c r="OQO29" s="29"/>
      <c r="OQP29" s="29"/>
      <c r="OQQ29" s="29"/>
      <c r="OQR29" s="29"/>
      <c r="OQS29" s="29"/>
      <c r="OQT29" s="29"/>
      <c r="OQU29" s="29"/>
      <c r="OQV29" s="29"/>
      <c r="OQW29" s="29"/>
      <c r="OQX29" s="29"/>
      <c r="OQY29" s="29"/>
      <c r="OQZ29" s="29"/>
      <c r="ORA29" s="29"/>
      <c r="ORB29" s="29"/>
      <c r="ORC29" s="29"/>
      <c r="ORD29" s="29"/>
      <c r="ORE29" s="29"/>
      <c r="ORF29" s="29"/>
      <c r="ORG29" s="29"/>
      <c r="ORH29" s="29"/>
      <c r="ORI29" s="29"/>
      <c r="ORJ29" s="29"/>
      <c r="ORK29" s="29"/>
      <c r="ORL29" s="29"/>
      <c r="ORM29" s="29"/>
      <c r="ORN29" s="29"/>
      <c r="ORO29" s="29"/>
      <c r="ORP29" s="29"/>
      <c r="ORQ29" s="29"/>
      <c r="ORR29" s="29"/>
      <c r="ORS29" s="29"/>
      <c r="ORT29" s="29"/>
      <c r="ORU29" s="29"/>
      <c r="ORV29" s="29"/>
      <c r="ORW29" s="29"/>
      <c r="ORX29" s="29"/>
      <c r="ORY29" s="29"/>
      <c r="ORZ29" s="29"/>
      <c r="OSA29" s="29"/>
      <c r="OSB29" s="29"/>
      <c r="OSC29" s="29"/>
      <c r="OSD29" s="29"/>
      <c r="OSE29" s="29"/>
      <c r="OSF29" s="29"/>
      <c r="OSG29" s="29"/>
      <c r="OSH29" s="29"/>
      <c r="OSI29" s="29"/>
      <c r="OSJ29" s="29"/>
      <c r="OSK29" s="29"/>
      <c r="OSL29" s="29"/>
      <c r="OSM29" s="29"/>
      <c r="OSN29" s="29"/>
      <c r="OSO29" s="29"/>
      <c r="OSP29" s="29"/>
      <c r="OSQ29" s="29"/>
      <c r="OSR29" s="29"/>
      <c r="OSS29" s="29"/>
      <c r="OST29" s="29"/>
      <c r="OSU29" s="29"/>
      <c r="OSV29" s="29"/>
      <c r="OSW29" s="29"/>
      <c r="OSX29" s="29"/>
      <c r="OSY29" s="29"/>
      <c r="OSZ29" s="29"/>
      <c r="OTA29" s="29"/>
      <c r="OTB29" s="29"/>
      <c r="OTC29" s="29"/>
      <c r="OTD29" s="29"/>
      <c r="OTE29" s="29"/>
      <c r="OTF29" s="29"/>
      <c r="OTG29" s="29"/>
      <c r="OTH29" s="29"/>
      <c r="OTI29" s="29"/>
      <c r="OTJ29" s="29"/>
      <c r="OTK29" s="29"/>
      <c r="OTL29" s="29"/>
      <c r="OTM29" s="29"/>
      <c r="OTN29" s="29"/>
      <c r="OTO29" s="29"/>
      <c r="OTP29" s="29"/>
      <c r="OTQ29" s="29"/>
      <c r="OTR29" s="29"/>
      <c r="OTS29" s="29"/>
      <c r="OTT29" s="29"/>
      <c r="OTU29" s="29"/>
      <c r="OTV29" s="29"/>
      <c r="OTW29" s="29"/>
      <c r="OTX29" s="29"/>
      <c r="OTY29" s="29"/>
      <c r="OTZ29" s="29"/>
      <c r="OUA29" s="29"/>
      <c r="OUB29" s="29"/>
      <c r="OUC29" s="29"/>
      <c r="OUD29" s="29"/>
      <c r="OUE29" s="29"/>
      <c r="OUF29" s="29"/>
      <c r="OUG29" s="29"/>
      <c r="OUH29" s="29"/>
      <c r="OUI29" s="29"/>
      <c r="OUJ29" s="29"/>
      <c r="OUK29" s="29"/>
      <c r="OUL29" s="29"/>
      <c r="OUM29" s="29"/>
      <c r="OUN29" s="29"/>
      <c r="OUO29" s="29"/>
      <c r="OUP29" s="29"/>
      <c r="OUQ29" s="29"/>
      <c r="OUR29" s="29"/>
      <c r="OUS29" s="29"/>
      <c r="OUT29" s="29"/>
      <c r="OUU29" s="29"/>
      <c r="OUV29" s="29"/>
      <c r="OUW29" s="29"/>
      <c r="OUX29" s="29"/>
      <c r="OUY29" s="29"/>
      <c r="OUZ29" s="29"/>
      <c r="OVA29" s="29"/>
      <c r="OVB29" s="29"/>
      <c r="OVC29" s="29"/>
      <c r="OVD29" s="29"/>
      <c r="OVE29" s="29"/>
      <c r="OVF29" s="29"/>
      <c r="OVG29" s="29"/>
      <c r="OVH29" s="29"/>
      <c r="OVI29" s="29"/>
      <c r="OVJ29" s="29"/>
      <c r="OVK29" s="29"/>
      <c r="OVL29" s="29"/>
      <c r="OVM29" s="29"/>
      <c r="OVN29" s="29"/>
      <c r="OVO29" s="29"/>
      <c r="OVP29" s="29"/>
      <c r="OVQ29" s="29"/>
      <c r="OVR29" s="29"/>
      <c r="OVS29" s="29"/>
      <c r="OVT29" s="29"/>
      <c r="OVU29" s="29"/>
      <c r="OVV29" s="29"/>
      <c r="OVW29" s="29"/>
      <c r="OVX29" s="29"/>
      <c r="OVY29" s="29"/>
      <c r="OVZ29" s="29"/>
      <c r="OWA29" s="29"/>
      <c r="OWB29" s="29"/>
      <c r="OWC29" s="29"/>
      <c r="OWD29" s="29"/>
      <c r="OWE29" s="29"/>
      <c r="OWF29" s="29"/>
      <c r="OWG29" s="29"/>
      <c r="OWH29" s="29"/>
      <c r="OWI29" s="29"/>
      <c r="OWJ29" s="29"/>
      <c r="OWK29" s="29"/>
      <c r="OWL29" s="29"/>
      <c r="OWM29" s="29"/>
      <c r="OWN29" s="29"/>
      <c r="OWO29" s="29"/>
      <c r="OWP29" s="29"/>
      <c r="OWQ29" s="29"/>
      <c r="OWR29" s="29"/>
      <c r="OWS29" s="29"/>
      <c r="OWT29" s="29"/>
      <c r="OWU29" s="29"/>
      <c r="OWV29" s="29"/>
      <c r="OWW29" s="29"/>
      <c r="OWX29" s="29"/>
      <c r="OWY29" s="29"/>
      <c r="OWZ29" s="29"/>
      <c r="OXA29" s="29"/>
      <c r="OXB29" s="29"/>
      <c r="OXC29" s="29"/>
      <c r="OXD29" s="29"/>
      <c r="OXE29" s="29"/>
      <c r="OXF29" s="29"/>
      <c r="OXG29" s="29"/>
      <c r="OXH29" s="29"/>
      <c r="OXI29" s="29"/>
      <c r="OXJ29" s="29"/>
      <c r="OXK29" s="29"/>
      <c r="OXL29" s="29"/>
      <c r="OXM29" s="29"/>
      <c r="OXN29" s="29"/>
      <c r="OXO29" s="29"/>
      <c r="OXP29" s="29"/>
      <c r="OXQ29" s="29"/>
      <c r="OXR29" s="29"/>
      <c r="OXS29" s="29"/>
      <c r="OXT29" s="29"/>
      <c r="OXU29" s="29"/>
      <c r="OXV29" s="29"/>
      <c r="OXW29" s="29"/>
      <c r="OXX29" s="29"/>
      <c r="OXY29" s="29"/>
      <c r="OXZ29" s="29"/>
      <c r="OYA29" s="29"/>
      <c r="OYB29" s="29"/>
      <c r="OYC29" s="29"/>
      <c r="OYD29" s="29"/>
      <c r="OYE29" s="29"/>
      <c r="OYF29" s="29"/>
      <c r="OYG29" s="29"/>
      <c r="OYH29" s="29"/>
      <c r="OYI29" s="29"/>
      <c r="OYJ29" s="29"/>
      <c r="OYK29" s="29"/>
      <c r="OYL29" s="29"/>
      <c r="OYM29" s="29"/>
      <c r="OYN29" s="29"/>
      <c r="OYO29" s="29"/>
      <c r="OYP29" s="29"/>
      <c r="OYQ29" s="29"/>
      <c r="OYR29" s="29"/>
      <c r="OYS29" s="29"/>
      <c r="OYT29" s="29"/>
      <c r="OYU29" s="29"/>
      <c r="OYV29" s="29"/>
      <c r="OYW29" s="29"/>
      <c r="OYX29" s="29"/>
      <c r="OYY29" s="29"/>
      <c r="OYZ29" s="29"/>
      <c r="OZA29" s="29"/>
      <c r="OZB29" s="29"/>
      <c r="OZC29" s="29"/>
      <c r="OZD29" s="29"/>
      <c r="OZE29" s="29"/>
      <c r="OZF29" s="29"/>
      <c r="OZG29" s="29"/>
      <c r="OZH29" s="29"/>
      <c r="OZI29" s="29"/>
      <c r="OZJ29" s="29"/>
      <c r="OZK29" s="29"/>
      <c r="OZL29" s="29"/>
      <c r="OZM29" s="29"/>
      <c r="OZN29" s="29"/>
      <c r="OZO29" s="29"/>
      <c r="OZP29" s="29"/>
      <c r="OZQ29" s="29"/>
      <c r="OZR29" s="29"/>
      <c r="OZS29" s="29"/>
      <c r="OZT29" s="29"/>
      <c r="OZU29" s="29"/>
      <c r="OZV29" s="29"/>
      <c r="OZW29" s="29"/>
      <c r="OZX29" s="29"/>
      <c r="OZY29" s="29"/>
      <c r="OZZ29" s="29"/>
      <c r="PAA29" s="29"/>
      <c r="PAB29" s="29"/>
      <c r="PAC29" s="29"/>
      <c r="PAD29" s="29"/>
      <c r="PAE29" s="29"/>
      <c r="PAF29" s="29"/>
      <c r="PAG29" s="29"/>
      <c r="PAH29" s="29"/>
      <c r="PAI29" s="29"/>
      <c r="PAJ29" s="29"/>
      <c r="PAK29" s="29"/>
      <c r="PAL29" s="29"/>
      <c r="PAM29" s="29"/>
      <c r="PAN29" s="29"/>
      <c r="PAO29" s="29"/>
      <c r="PAP29" s="29"/>
      <c r="PAQ29" s="29"/>
      <c r="PAR29" s="29"/>
      <c r="PAS29" s="29"/>
      <c r="PAT29" s="29"/>
      <c r="PAU29" s="29"/>
      <c r="PAV29" s="29"/>
      <c r="PAW29" s="29"/>
      <c r="PAX29" s="29"/>
      <c r="PAY29" s="29"/>
      <c r="PAZ29" s="29"/>
      <c r="PBA29" s="29"/>
      <c r="PBB29" s="29"/>
      <c r="PBC29" s="29"/>
      <c r="PBD29" s="29"/>
      <c r="PBE29" s="29"/>
      <c r="PBF29" s="29"/>
      <c r="PBG29" s="29"/>
      <c r="PBH29" s="29"/>
      <c r="PBI29" s="29"/>
      <c r="PBJ29" s="29"/>
      <c r="PBK29" s="29"/>
      <c r="PBL29" s="29"/>
      <c r="PBM29" s="29"/>
      <c r="PBN29" s="29"/>
      <c r="PBO29" s="29"/>
      <c r="PBP29" s="29"/>
      <c r="PBQ29" s="29"/>
      <c r="PBR29" s="29"/>
      <c r="PBS29" s="29"/>
      <c r="PBT29" s="29"/>
      <c r="PBU29" s="29"/>
      <c r="PBV29" s="29"/>
      <c r="PBW29" s="29"/>
      <c r="PBX29" s="29"/>
      <c r="PBY29" s="29"/>
      <c r="PBZ29" s="29"/>
      <c r="PCA29" s="29"/>
      <c r="PCB29" s="29"/>
      <c r="PCC29" s="29"/>
      <c r="PCD29" s="29"/>
      <c r="PCE29" s="29"/>
      <c r="PCF29" s="29"/>
      <c r="PCG29" s="29"/>
      <c r="PCH29" s="29"/>
      <c r="PCI29" s="29"/>
      <c r="PCJ29" s="29"/>
      <c r="PCK29" s="29"/>
      <c r="PCL29" s="29"/>
      <c r="PCM29" s="29"/>
      <c r="PCN29" s="29"/>
      <c r="PCO29" s="29"/>
      <c r="PCP29" s="29"/>
      <c r="PCQ29" s="29"/>
      <c r="PCR29" s="29"/>
      <c r="PCS29" s="29"/>
      <c r="PCT29" s="29"/>
      <c r="PCU29" s="29"/>
      <c r="PCV29" s="29"/>
      <c r="PCW29" s="29"/>
      <c r="PCX29" s="29"/>
      <c r="PCY29" s="29"/>
      <c r="PCZ29" s="29"/>
      <c r="PDA29" s="29"/>
      <c r="PDB29" s="29"/>
      <c r="PDC29" s="29"/>
      <c r="PDD29" s="29"/>
      <c r="PDE29" s="29"/>
      <c r="PDF29" s="29"/>
      <c r="PDG29" s="29"/>
      <c r="PDH29" s="29"/>
      <c r="PDI29" s="29"/>
      <c r="PDJ29" s="29"/>
      <c r="PDK29" s="29"/>
      <c r="PDL29" s="29"/>
      <c r="PDM29" s="29"/>
      <c r="PDN29" s="29"/>
      <c r="PDO29" s="29"/>
      <c r="PDP29" s="29"/>
      <c r="PDQ29" s="29"/>
      <c r="PDR29" s="29"/>
      <c r="PDS29" s="29"/>
      <c r="PDT29" s="29"/>
      <c r="PDU29" s="29"/>
      <c r="PDV29" s="29"/>
      <c r="PDW29" s="29"/>
      <c r="PDX29" s="29"/>
      <c r="PDY29" s="29"/>
      <c r="PDZ29" s="29"/>
      <c r="PEA29" s="29"/>
      <c r="PEB29" s="29"/>
      <c r="PEC29" s="29"/>
      <c r="PED29" s="29"/>
      <c r="PEE29" s="29"/>
      <c r="PEF29" s="29"/>
      <c r="PEG29" s="29"/>
      <c r="PEH29" s="29"/>
      <c r="PEI29" s="29"/>
      <c r="PEJ29" s="29"/>
      <c r="PEK29" s="29"/>
      <c r="PEL29" s="29"/>
      <c r="PEM29" s="29"/>
      <c r="PEN29" s="29"/>
      <c r="PEO29" s="29"/>
      <c r="PEP29" s="29"/>
      <c r="PEQ29" s="29"/>
      <c r="PER29" s="29"/>
      <c r="PES29" s="29"/>
      <c r="PET29" s="29"/>
      <c r="PEU29" s="29"/>
      <c r="PEV29" s="29"/>
      <c r="PEW29" s="29"/>
      <c r="PEX29" s="29"/>
      <c r="PEY29" s="29"/>
      <c r="PEZ29" s="29"/>
      <c r="PFA29" s="29"/>
      <c r="PFB29" s="29"/>
      <c r="PFC29" s="29"/>
      <c r="PFD29" s="29"/>
      <c r="PFE29" s="29"/>
      <c r="PFF29" s="29"/>
      <c r="PFG29" s="29"/>
      <c r="PFH29" s="29"/>
      <c r="PFI29" s="29"/>
      <c r="PFJ29" s="29"/>
      <c r="PFK29" s="29"/>
      <c r="PFL29" s="29"/>
      <c r="PFM29" s="29"/>
      <c r="PFN29" s="29"/>
      <c r="PFO29" s="29"/>
      <c r="PFP29" s="29"/>
      <c r="PFQ29" s="29"/>
      <c r="PFR29" s="29"/>
      <c r="PFS29" s="29"/>
      <c r="PFT29" s="29"/>
      <c r="PFU29" s="29"/>
      <c r="PFV29" s="29"/>
      <c r="PFW29" s="29"/>
      <c r="PFX29" s="29"/>
      <c r="PFY29" s="29"/>
      <c r="PFZ29" s="29"/>
      <c r="PGA29" s="29"/>
      <c r="PGB29" s="29"/>
      <c r="PGC29" s="29"/>
      <c r="PGD29" s="29"/>
      <c r="PGE29" s="29"/>
      <c r="PGF29" s="29"/>
      <c r="PGG29" s="29"/>
      <c r="PGH29" s="29"/>
      <c r="PGI29" s="29"/>
      <c r="PGJ29" s="29"/>
      <c r="PGK29" s="29"/>
      <c r="PGL29" s="29"/>
      <c r="PGM29" s="29"/>
      <c r="PGN29" s="29"/>
      <c r="PGO29" s="29"/>
      <c r="PGP29" s="29"/>
      <c r="PGQ29" s="29"/>
      <c r="PGR29" s="29"/>
      <c r="PGS29" s="29"/>
      <c r="PGT29" s="29"/>
      <c r="PGU29" s="29"/>
      <c r="PGV29" s="29"/>
      <c r="PGW29" s="29"/>
      <c r="PGX29" s="29"/>
      <c r="PGY29" s="29"/>
      <c r="PGZ29" s="29"/>
      <c r="PHA29" s="29"/>
      <c r="PHB29" s="29"/>
      <c r="PHC29" s="29"/>
      <c r="PHD29" s="29"/>
      <c r="PHE29" s="29"/>
      <c r="PHF29" s="29"/>
      <c r="PHG29" s="29"/>
      <c r="PHH29" s="29"/>
      <c r="PHI29" s="29"/>
      <c r="PHJ29" s="29"/>
      <c r="PHK29" s="29"/>
      <c r="PHL29" s="29"/>
      <c r="PHM29" s="29"/>
      <c r="PHN29" s="29"/>
      <c r="PHO29" s="29"/>
      <c r="PHP29" s="29"/>
      <c r="PHQ29" s="29"/>
      <c r="PHR29" s="29"/>
      <c r="PHS29" s="29"/>
      <c r="PHT29" s="29"/>
      <c r="PHU29" s="29"/>
      <c r="PHV29" s="29"/>
      <c r="PHW29" s="29"/>
      <c r="PHX29" s="29"/>
      <c r="PHY29" s="29"/>
      <c r="PHZ29" s="29"/>
      <c r="PIA29" s="29"/>
      <c r="PIB29" s="29"/>
      <c r="PIC29" s="29"/>
      <c r="PID29" s="29"/>
      <c r="PIE29" s="29"/>
      <c r="PIF29" s="29"/>
      <c r="PIG29" s="29"/>
      <c r="PIH29" s="29"/>
      <c r="PII29" s="29"/>
      <c r="PIJ29" s="29"/>
      <c r="PIK29" s="29"/>
      <c r="PIL29" s="29"/>
      <c r="PIM29" s="29"/>
      <c r="PIN29" s="29"/>
      <c r="PIO29" s="29"/>
      <c r="PIP29" s="29"/>
      <c r="PIQ29" s="29"/>
      <c r="PIR29" s="29"/>
      <c r="PIS29" s="29"/>
      <c r="PIT29" s="29"/>
      <c r="PIU29" s="29"/>
      <c r="PIV29" s="29"/>
      <c r="PIW29" s="29"/>
      <c r="PIX29" s="29"/>
      <c r="PIY29" s="29"/>
      <c r="PIZ29" s="29"/>
      <c r="PJA29" s="29"/>
      <c r="PJB29" s="29"/>
      <c r="PJC29" s="29"/>
      <c r="PJD29" s="29"/>
      <c r="PJE29" s="29"/>
      <c r="PJF29" s="29"/>
      <c r="PJG29" s="29"/>
      <c r="PJH29" s="29"/>
      <c r="PJI29" s="29"/>
      <c r="PJJ29" s="29"/>
      <c r="PJK29" s="29"/>
      <c r="PJL29" s="29"/>
      <c r="PJM29" s="29"/>
      <c r="PJN29" s="29"/>
      <c r="PJO29" s="29"/>
      <c r="PJP29" s="29"/>
      <c r="PJQ29" s="29"/>
      <c r="PJR29" s="29"/>
      <c r="PJS29" s="29"/>
      <c r="PJT29" s="29"/>
      <c r="PJU29" s="29"/>
      <c r="PJV29" s="29"/>
      <c r="PJW29" s="29"/>
      <c r="PJX29" s="29"/>
      <c r="PJY29" s="29"/>
      <c r="PJZ29" s="29"/>
      <c r="PKA29" s="29"/>
      <c r="PKB29" s="29"/>
      <c r="PKC29" s="29"/>
      <c r="PKD29" s="29"/>
      <c r="PKE29" s="29"/>
      <c r="PKF29" s="29"/>
      <c r="PKG29" s="29"/>
      <c r="PKH29" s="29"/>
      <c r="PKI29" s="29"/>
      <c r="PKJ29" s="29"/>
      <c r="PKK29" s="29"/>
      <c r="PKL29" s="29"/>
      <c r="PKM29" s="29"/>
      <c r="PKN29" s="29"/>
      <c r="PKO29" s="29"/>
      <c r="PKP29" s="29"/>
      <c r="PKQ29" s="29"/>
      <c r="PKR29" s="29"/>
      <c r="PKS29" s="29"/>
      <c r="PKT29" s="29"/>
      <c r="PKU29" s="29"/>
      <c r="PKV29" s="29"/>
      <c r="PKW29" s="29"/>
      <c r="PKX29" s="29"/>
      <c r="PKY29" s="29"/>
      <c r="PKZ29" s="29"/>
      <c r="PLA29" s="29"/>
      <c r="PLB29" s="29"/>
      <c r="PLC29" s="29"/>
      <c r="PLD29" s="29"/>
      <c r="PLE29" s="29"/>
      <c r="PLF29" s="29"/>
      <c r="PLG29" s="29"/>
      <c r="PLH29" s="29"/>
      <c r="PLI29" s="29"/>
      <c r="PLJ29" s="29"/>
      <c r="PLK29" s="29"/>
      <c r="PLL29" s="29"/>
      <c r="PLM29" s="29"/>
      <c r="PLN29" s="29"/>
      <c r="PLO29" s="29"/>
      <c r="PLP29" s="29"/>
      <c r="PLQ29" s="29"/>
      <c r="PLR29" s="29"/>
      <c r="PLS29" s="29"/>
      <c r="PLT29" s="29"/>
      <c r="PLU29" s="29"/>
      <c r="PLV29" s="29"/>
      <c r="PLW29" s="29"/>
      <c r="PLX29" s="29"/>
      <c r="PLY29" s="29"/>
      <c r="PLZ29" s="29"/>
      <c r="PMA29" s="29"/>
      <c r="PMB29" s="29"/>
      <c r="PMC29" s="29"/>
      <c r="PMD29" s="29"/>
      <c r="PME29" s="29"/>
      <c r="PMF29" s="29"/>
      <c r="PMG29" s="29"/>
      <c r="PMH29" s="29"/>
      <c r="PMI29" s="29"/>
      <c r="PMJ29" s="29"/>
      <c r="PMK29" s="29"/>
      <c r="PML29" s="29"/>
      <c r="PMM29" s="29"/>
      <c r="PMN29" s="29"/>
      <c r="PMO29" s="29"/>
      <c r="PMP29" s="29"/>
      <c r="PMQ29" s="29"/>
      <c r="PMR29" s="29"/>
      <c r="PMS29" s="29"/>
      <c r="PMT29" s="29"/>
      <c r="PMU29" s="29"/>
      <c r="PMV29" s="29"/>
      <c r="PMW29" s="29"/>
      <c r="PMX29" s="29"/>
      <c r="PMY29" s="29"/>
      <c r="PMZ29" s="29"/>
      <c r="PNA29" s="29"/>
      <c r="PNB29" s="29"/>
      <c r="PNC29" s="29"/>
      <c r="PND29" s="29"/>
      <c r="PNE29" s="29"/>
      <c r="PNF29" s="29"/>
      <c r="PNG29" s="29"/>
      <c r="PNH29" s="29"/>
      <c r="PNI29" s="29"/>
      <c r="PNJ29" s="29"/>
      <c r="PNK29" s="29"/>
      <c r="PNL29" s="29"/>
      <c r="PNM29" s="29"/>
      <c r="PNN29" s="29"/>
      <c r="PNO29" s="29"/>
      <c r="PNP29" s="29"/>
      <c r="PNQ29" s="29"/>
      <c r="PNR29" s="29"/>
      <c r="PNS29" s="29"/>
      <c r="PNT29" s="29"/>
      <c r="PNU29" s="29"/>
      <c r="PNV29" s="29"/>
      <c r="PNW29" s="29"/>
      <c r="PNX29" s="29"/>
      <c r="PNY29" s="29"/>
      <c r="PNZ29" s="29"/>
      <c r="POA29" s="29"/>
      <c r="POB29" s="29"/>
      <c r="POC29" s="29"/>
      <c r="POD29" s="29"/>
      <c r="POE29" s="29"/>
      <c r="POF29" s="29"/>
      <c r="POG29" s="29"/>
      <c r="POH29" s="29"/>
      <c r="POI29" s="29"/>
      <c r="POJ29" s="29"/>
      <c r="POK29" s="29"/>
      <c r="POL29" s="29"/>
      <c r="POM29" s="29"/>
      <c r="PON29" s="29"/>
      <c r="POO29" s="29"/>
      <c r="POP29" s="29"/>
      <c r="POQ29" s="29"/>
      <c r="POR29" s="29"/>
      <c r="POS29" s="29"/>
      <c r="POT29" s="29"/>
      <c r="POU29" s="29"/>
      <c r="POV29" s="29"/>
      <c r="POW29" s="29"/>
      <c r="POX29" s="29"/>
      <c r="POY29" s="29"/>
      <c r="POZ29" s="29"/>
      <c r="PPA29" s="29"/>
      <c r="PPB29" s="29"/>
      <c r="PPC29" s="29"/>
      <c r="PPD29" s="29"/>
      <c r="PPE29" s="29"/>
      <c r="PPF29" s="29"/>
      <c r="PPG29" s="29"/>
      <c r="PPH29" s="29"/>
      <c r="PPI29" s="29"/>
      <c r="PPJ29" s="29"/>
      <c r="PPK29" s="29"/>
      <c r="PPL29" s="29"/>
      <c r="PPM29" s="29"/>
      <c r="PPN29" s="29"/>
      <c r="PPO29" s="29"/>
      <c r="PPP29" s="29"/>
      <c r="PPQ29" s="29"/>
      <c r="PPR29" s="29"/>
      <c r="PPS29" s="29"/>
      <c r="PPT29" s="29"/>
      <c r="PPU29" s="29"/>
      <c r="PPV29" s="29"/>
      <c r="PPW29" s="29"/>
      <c r="PPX29" s="29"/>
      <c r="PPY29" s="29"/>
      <c r="PPZ29" s="29"/>
      <c r="PQA29" s="29"/>
      <c r="PQB29" s="29"/>
      <c r="PQC29" s="29"/>
      <c r="PQD29" s="29"/>
      <c r="PQE29" s="29"/>
      <c r="PQF29" s="29"/>
      <c r="PQG29" s="29"/>
      <c r="PQH29" s="29"/>
      <c r="PQI29" s="29"/>
      <c r="PQJ29" s="29"/>
      <c r="PQK29" s="29"/>
      <c r="PQL29" s="29"/>
      <c r="PQM29" s="29"/>
      <c r="PQN29" s="29"/>
      <c r="PQO29" s="29"/>
      <c r="PQP29" s="29"/>
      <c r="PQQ29" s="29"/>
      <c r="PQR29" s="29"/>
      <c r="PQS29" s="29"/>
      <c r="PQT29" s="29"/>
      <c r="PQU29" s="29"/>
      <c r="PQV29" s="29"/>
      <c r="PQW29" s="29"/>
      <c r="PQX29" s="29"/>
      <c r="PQY29" s="29"/>
      <c r="PQZ29" s="29"/>
      <c r="PRA29" s="29"/>
      <c r="PRB29" s="29"/>
      <c r="PRC29" s="29"/>
      <c r="PRD29" s="29"/>
      <c r="PRE29" s="29"/>
      <c r="PRF29" s="29"/>
      <c r="PRG29" s="29"/>
      <c r="PRH29" s="29"/>
      <c r="PRI29" s="29"/>
      <c r="PRJ29" s="29"/>
      <c r="PRK29" s="29"/>
      <c r="PRL29" s="29"/>
      <c r="PRM29" s="29"/>
      <c r="PRN29" s="29"/>
      <c r="PRO29" s="29"/>
      <c r="PRP29" s="29"/>
      <c r="PRQ29" s="29"/>
      <c r="PRR29" s="29"/>
      <c r="PRS29" s="29"/>
      <c r="PRT29" s="29"/>
      <c r="PRU29" s="29"/>
      <c r="PRV29" s="29"/>
      <c r="PRW29" s="29"/>
      <c r="PRX29" s="29"/>
      <c r="PRY29" s="29"/>
      <c r="PRZ29" s="29"/>
      <c r="PSA29" s="29"/>
      <c r="PSB29" s="29"/>
      <c r="PSC29" s="29"/>
      <c r="PSD29" s="29"/>
      <c r="PSE29" s="29"/>
      <c r="PSF29" s="29"/>
      <c r="PSG29" s="29"/>
      <c r="PSH29" s="29"/>
      <c r="PSI29" s="29"/>
      <c r="PSJ29" s="29"/>
      <c r="PSK29" s="29"/>
      <c r="PSL29" s="29"/>
      <c r="PSM29" s="29"/>
      <c r="PSN29" s="29"/>
      <c r="PSO29" s="29"/>
      <c r="PSP29" s="29"/>
      <c r="PSQ29" s="29"/>
      <c r="PSR29" s="29"/>
      <c r="PSS29" s="29"/>
      <c r="PST29" s="29"/>
      <c r="PSU29" s="29"/>
      <c r="PSV29" s="29"/>
      <c r="PSW29" s="29"/>
      <c r="PSX29" s="29"/>
      <c r="PSY29" s="29"/>
      <c r="PSZ29" s="29"/>
      <c r="PTA29" s="29"/>
      <c r="PTB29" s="29"/>
      <c r="PTC29" s="29"/>
      <c r="PTD29" s="29"/>
      <c r="PTE29" s="29"/>
      <c r="PTF29" s="29"/>
      <c r="PTG29" s="29"/>
      <c r="PTH29" s="29"/>
      <c r="PTI29" s="29"/>
      <c r="PTJ29" s="29"/>
      <c r="PTK29" s="29"/>
      <c r="PTL29" s="29"/>
      <c r="PTM29" s="29"/>
      <c r="PTN29" s="29"/>
      <c r="PTO29" s="29"/>
      <c r="PTP29" s="29"/>
      <c r="PTQ29" s="29"/>
      <c r="PTR29" s="29"/>
      <c r="PTS29" s="29"/>
      <c r="PTT29" s="29"/>
      <c r="PTU29" s="29"/>
      <c r="PTV29" s="29"/>
      <c r="PTW29" s="29"/>
      <c r="PTX29" s="29"/>
      <c r="PTY29" s="29"/>
      <c r="PTZ29" s="29"/>
      <c r="PUA29" s="29"/>
      <c r="PUB29" s="29"/>
      <c r="PUC29" s="29"/>
      <c r="PUD29" s="29"/>
      <c r="PUE29" s="29"/>
      <c r="PUF29" s="29"/>
      <c r="PUG29" s="29"/>
      <c r="PUH29" s="29"/>
      <c r="PUI29" s="29"/>
      <c r="PUJ29" s="29"/>
      <c r="PUK29" s="29"/>
      <c r="PUL29" s="29"/>
      <c r="PUM29" s="29"/>
      <c r="PUN29" s="29"/>
      <c r="PUO29" s="29"/>
      <c r="PUP29" s="29"/>
      <c r="PUQ29" s="29"/>
      <c r="PUR29" s="29"/>
      <c r="PUS29" s="29"/>
      <c r="PUT29" s="29"/>
      <c r="PUU29" s="29"/>
      <c r="PUV29" s="29"/>
      <c r="PUW29" s="29"/>
      <c r="PUX29" s="29"/>
      <c r="PUY29" s="29"/>
      <c r="PUZ29" s="29"/>
      <c r="PVA29" s="29"/>
      <c r="PVB29" s="29"/>
      <c r="PVC29" s="29"/>
      <c r="PVD29" s="29"/>
      <c r="PVE29" s="29"/>
      <c r="PVF29" s="29"/>
      <c r="PVG29" s="29"/>
      <c r="PVH29" s="29"/>
      <c r="PVI29" s="29"/>
      <c r="PVJ29" s="29"/>
      <c r="PVK29" s="29"/>
      <c r="PVL29" s="29"/>
      <c r="PVM29" s="29"/>
      <c r="PVN29" s="29"/>
      <c r="PVO29" s="29"/>
      <c r="PVP29" s="29"/>
      <c r="PVQ29" s="29"/>
      <c r="PVR29" s="29"/>
      <c r="PVS29" s="29"/>
      <c r="PVT29" s="29"/>
      <c r="PVU29" s="29"/>
      <c r="PVV29" s="29"/>
      <c r="PVW29" s="29"/>
      <c r="PVX29" s="29"/>
      <c r="PVY29" s="29"/>
      <c r="PVZ29" s="29"/>
      <c r="PWA29" s="29"/>
      <c r="PWB29" s="29"/>
      <c r="PWC29" s="29"/>
      <c r="PWD29" s="29"/>
      <c r="PWE29" s="29"/>
      <c r="PWF29" s="29"/>
      <c r="PWG29" s="29"/>
      <c r="PWH29" s="29"/>
      <c r="PWI29" s="29"/>
      <c r="PWJ29" s="29"/>
      <c r="PWK29" s="29"/>
      <c r="PWL29" s="29"/>
      <c r="PWM29" s="29"/>
      <c r="PWN29" s="29"/>
      <c r="PWO29" s="29"/>
      <c r="PWP29" s="29"/>
      <c r="PWQ29" s="29"/>
      <c r="PWR29" s="29"/>
      <c r="PWS29" s="29"/>
      <c r="PWT29" s="29"/>
      <c r="PWU29" s="29"/>
      <c r="PWV29" s="29"/>
      <c r="PWW29" s="29"/>
      <c r="PWX29" s="29"/>
      <c r="PWY29" s="29"/>
      <c r="PWZ29" s="29"/>
      <c r="PXA29" s="29"/>
      <c r="PXB29" s="29"/>
      <c r="PXC29" s="29"/>
      <c r="PXD29" s="29"/>
      <c r="PXE29" s="29"/>
      <c r="PXF29" s="29"/>
      <c r="PXG29" s="29"/>
      <c r="PXH29" s="29"/>
      <c r="PXI29" s="29"/>
      <c r="PXJ29" s="29"/>
      <c r="PXK29" s="29"/>
      <c r="PXL29" s="29"/>
      <c r="PXM29" s="29"/>
      <c r="PXN29" s="29"/>
      <c r="PXO29" s="29"/>
      <c r="PXP29" s="29"/>
      <c r="PXQ29" s="29"/>
      <c r="PXR29" s="29"/>
      <c r="PXS29" s="29"/>
      <c r="PXT29" s="29"/>
      <c r="PXU29" s="29"/>
      <c r="PXV29" s="29"/>
      <c r="PXW29" s="29"/>
      <c r="PXX29" s="29"/>
      <c r="PXY29" s="29"/>
      <c r="PXZ29" s="29"/>
      <c r="PYA29" s="29"/>
      <c r="PYB29" s="29"/>
      <c r="PYC29" s="29"/>
      <c r="PYD29" s="29"/>
      <c r="PYE29" s="29"/>
      <c r="PYF29" s="29"/>
      <c r="PYG29" s="29"/>
      <c r="PYH29" s="29"/>
      <c r="PYI29" s="29"/>
      <c r="PYJ29" s="29"/>
      <c r="PYK29" s="29"/>
      <c r="PYL29" s="29"/>
      <c r="PYM29" s="29"/>
      <c r="PYN29" s="29"/>
      <c r="PYO29" s="29"/>
      <c r="PYP29" s="29"/>
      <c r="PYQ29" s="29"/>
      <c r="PYR29" s="29"/>
      <c r="PYS29" s="29"/>
      <c r="PYT29" s="29"/>
      <c r="PYU29" s="29"/>
      <c r="PYV29" s="29"/>
      <c r="PYW29" s="29"/>
      <c r="PYX29" s="29"/>
      <c r="PYY29" s="29"/>
      <c r="PYZ29" s="29"/>
      <c r="PZA29" s="29"/>
      <c r="PZB29" s="29"/>
      <c r="PZC29" s="29"/>
      <c r="PZD29" s="29"/>
      <c r="PZE29" s="29"/>
      <c r="PZF29" s="29"/>
      <c r="PZG29" s="29"/>
      <c r="PZH29" s="29"/>
      <c r="PZI29" s="29"/>
      <c r="PZJ29" s="29"/>
      <c r="PZK29" s="29"/>
      <c r="PZL29" s="29"/>
      <c r="PZM29" s="29"/>
      <c r="PZN29" s="29"/>
      <c r="PZO29" s="29"/>
      <c r="PZP29" s="29"/>
      <c r="PZQ29" s="29"/>
      <c r="PZR29" s="29"/>
      <c r="PZS29" s="29"/>
      <c r="PZT29" s="29"/>
      <c r="PZU29" s="29"/>
      <c r="PZV29" s="29"/>
      <c r="PZW29" s="29"/>
      <c r="PZX29" s="29"/>
      <c r="PZY29" s="29"/>
      <c r="PZZ29" s="29"/>
      <c r="QAA29" s="29"/>
      <c r="QAB29" s="29"/>
      <c r="QAC29" s="29"/>
      <c r="QAD29" s="29"/>
      <c r="QAE29" s="29"/>
      <c r="QAF29" s="29"/>
      <c r="QAG29" s="29"/>
      <c r="QAH29" s="29"/>
      <c r="QAI29" s="29"/>
      <c r="QAJ29" s="29"/>
      <c r="QAK29" s="29"/>
      <c r="QAL29" s="29"/>
      <c r="QAM29" s="29"/>
      <c r="QAN29" s="29"/>
      <c r="QAO29" s="29"/>
      <c r="QAP29" s="29"/>
      <c r="QAQ29" s="29"/>
      <c r="QAR29" s="29"/>
      <c r="QAS29" s="29"/>
      <c r="QAT29" s="29"/>
      <c r="QAU29" s="29"/>
      <c r="QAV29" s="29"/>
      <c r="QAW29" s="29"/>
      <c r="QAX29" s="29"/>
      <c r="QAY29" s="29"/>
      <c r="QAZ29" s="29"/>
      <c r="QBA29" s="29"/>
      <c r="QBB29" s="29"/>
      <c r="QBC29" s="29"/>
      <c r="QBD29" s="29"/>
      <c r="QBE29" s="29"/>
      <c r="QBF29" s="29"/>
      <c r="QBG29" s="29"/>
      <c r="QBH29" s="29"/>
      <c r="QBI29" s="29"/>
      <c r="QBJ29" s="29"/>
      <c r="QBK29" s="29"/>
      <c r="QBL29" s="29"/>
      <c r="QBM29" s="29"/>
      <c r="QBN29" s="29"/>
      <c r="QBO29" s="29"/>
      <c r="QBP29" s="29"/>
      <c r="QBQ29" s="29"/>
      <c r="QBR29" s="29"/>
      <c r="QBS29" s="29"/>
      <c r="QBT29" s="29"/>
      <c r="QBU29" s="29"/>
      <c r="QBV29" s="29"/>
      <c r="QBW29" s="29"/>
      <c r="QBX29" s="29"/>
      <c r="QBY29" s="29"/>
      <c r="QBZ29" s="29"/>
      <c r="QCA29" s="29"/>
      <c r="QCB29" s="29"/>
      <c r="QCC29" s="29"/>
      <c r="QCD29" s="29"/>
      <c r="QCE29" s="29"/>
      <c r="QCF29" s="29"/>
      <c r="QCG29" s="29"/>
      <c r="QCH29" s="29"/>
      <c r="QCI29" s="29"/>
      <c r="QCJ29" s="29"/>
      <c r="QCK29" s="29"/>
      <c r="QCL29" s="29"/>
      <c r="QCM29" s="29"/>
      <c r="QCN29" s="29"/>
      <c r="QCO29" s="29"/>
      <c r="QCP29" s="29"/>
      <c r="QCQ29" s="29"/>
      <c r="QCR29" s="29"/>
      <c r="QCS29" s="29"/>
      <c r="QCT29" s="29"/>
      <c r="QCU29" s="29"/>
      <c r="QCV29" s="29"/>
      <c r="QCW29" s="29"/>
      <c r="QCX29" s="29"/>
      <c r="QCY29" s="29"/>
      <c r="QCZ29" s="29"/>
      <c r="QDA29" s="29"/>
      <c r="QDB29" s="29"/>
      <c r="QDC29" s="29"/>
      <c r="QDD29" s="29"/>
      <c r="QDE29" s="29"/>
      <c r="QDF29" s="29"/>
      <c r="QDG29" s="29"/>
      <c r="QDH29" s="29"/>
      <c r="QDI29" s="29"/>
      <c r="QDJ29" s="29"/>
      <c r="QDK29" s="29"/>
      <c r="QDL29" s="29"/>
      <c r="QDM29" s="29"/>
      <c r="QDN29" s="29"/>
      <c r="QDO29" s="29"/>
      <c r="QDP29" s="29"/>
      <c r="QDQ29" s="29"/>
      <c r="QDR29" s="29"/>
      <c r="QDS29" s="29"/>
      <c r="QDT29" s="29"/>
      <c r="QDU29" s="29"/>
      <c r="QDV29" s="29"/>
      <c r="QDW29" s="29"/>
      <c r="QDX29" s="29"/>
      <c r="QDY29" s="29"/>
      <c r="QDZ29" s="29"/>
      <c r="QEA29" s="29"/>
      <c r="QEB29" s="29"/>
      <c r="QEC29" s="29"/>
      <c r="QED29" s="29"/>
      <c r="QEE29" s="29"/>
      <c r="QEF29" s="29"/>
      <c r="QEG29" s="29"/>
      <c r="QEH29" s="29"/>
      <c r="QEI29" s="29"/>
      <c r="QEJ29" s="29"/>
      <c r="QEK29" s="29"/>
      <c r="QEL29" s="29"/>
      <c r="QEM29" s="29"/>
      <c r="QEN29" s="29"/>
      <c r="QEO29" s="29"/>
      <c r="QEP29" s="29"/>
      <c r="QEQ29" s="29"/>
      <c r="QER29" s="29"/>
      <c r="QES29" s="29"/>
      <c r="QET29" s="29"/>
      <c r="QEU29" s="29"/>
      <c r="QEV29" s="29"/>
      <c r="QEW29" s="29"/>
      <c r="QEX29" s="29"/>
      <c r="QEY29" s="29"/>
      <c r="QEZ29" s="29"/>
      <c r="QFA29" s="29"/>
      <c r="QFB29" s="29"/>
      <c r="QFC29" s="29"/>
      <c r="QFD29" s="29"/>
      <c r="QFE29" s="29"/>
      <c r="QFF29" s="29"/>
      <c r="QFG29" s="29"/>
      <c r="QFH29" s="29"/>
      <c r="QFI29" s="29"/>
      <c r="QFJ29" s="29"/>
      <c r="QFK29" s="29"/>
      <c r="QFL29" s="29"/>
      <c r="QFM29" s="29"/>
      <c r="QFN29" s="29"/>
      <c r="QFO29" s="29"/>
      <c r="QFP29" s="29"/>
      <c r="QFQ29" s="29"/>
      <c r="QFR29" s="29"/>
      <c r="QFS29" s="29"/>
      <c r="QFT29" s="29"/>
      <c r="QFU29" s="29"/>
      <c r="QFV29" s="29"/>
      <c r="QFW29" s="29"/>
      <c r="QFX29" s="29"/>
      <c r="QFY29" s="29"/>
      <c r="QFZ29" s="29"/>
      <c r="QGA29" s="29"/>
      <c r="QGB29" s="29"/>
      <c r="QGC29" s="29"/>
      <c r="QGD29" s="29"/>
      <c r="QGE29" s="29"/>
      <c r="QGF29" s="29"/>
      <c r="QGG29" s="29"/>
      <c r="QGH29" s="29"/>
      <c r="QGI29" s="29"/>
      <c r="QGJ29" s="29"/>
      <c r="QGK29" s="29"/>
      <c r="QGL29" s="29"/>
      <c r="QGM29" s="29"/>
      <c r="QGN29" s="29"/>
      <c r="QGO29" s="29"/>
      <c r="QGP29" s="29"/>
      <c r="QGQ29" s="29"/>
      <c r="QGR29" s="29"/>
      <c r="QGS29" s="29"/>
      <c r="QGT29" s="29"/>
      <c r="QGU29" s="29"/>
      <c r="QGV29" s="29"/>
      <c r="QGW29" s="29"/>
      <c r="QGX29" s="29"/>
      <c r="QGY29" s="29"/>
      <c r="QGZ29" s="29"/>
      <c r="QHA29" s="29"/>
      <c r="QHB29" s="29"/>
      <c r="QHC29" s="29"/>
      <c r="QHD29" s="29"/>
      <c r="QHE29" s="29"/>
      <c r="QHF29" s="29"/>
      <c r="QHG29" s="29"/>
      <c r="QHH29" s="29"/>
      <c r="QHI29" s="29"/>
      <c r="QHJ29" s="29"/>
      <c r="QHK29" s="29"/>
      <c r="QHL29" s="29"/>
      <c r="QHM29" s="29"/>
      <c r="QHN29" s="29"/>
      <c r="QHO29" s="29"/>
      <c r="QHP29" s="29"/>
      <c r="QHQ29" s="29"/>
      <c r="QHR29" s="29"/>
      <c r="QHS29" s="29"/>
      <c r="QHT29" s="29"/>
      <c r="QHU29" s="29"/>
      <c r="QHV29" s="29"/>
      <c r="QHW29" s="29"/>
      <c r="QHX29" s="29"/>
      <c r="QHY29" s="29"/>
      <c r="QHZ29" s="29"/>
      <c r="QIA29" s="29"/>
      <c r="QIB29" s="29"/>
      <c r="QIC29" s="29"/>
      <c r="QID29" s="29"/>
      <c r="QIE29" s="29"/>
      <c r="QIF29" s="29"/>
      <c r="QIG29" s="29"/>
      <c r="QIH29" s="29"/>
      <c r="QII29" s="29"/>
      <c r="QIJ29" s="29"/>
      <c r="QIK29" s="29"/>
      <c r="QIL29" s="29"/>
      <c r="QIM29" s="29"/>
      <c r="QIN29" s="29"/>
      <c r="QIO29" s="29"/>
      <c r="QIP29" s="29"/>
      <c r="QIQ29" s="29"/>
      <c r="QIR29" s="29"/>
      <c r="QIS29" s="29"/>
      <c r="QIT29" s="29"/>
      <c r="QIU29" s="29"/>
      <c r="QIV29" s="29"/>
      <c r="QIW29" s="29"/>
      <c r="QIX29" s="29"/>
      <c r="QIY29" s="29"/>
      <c r="QIZ29" s="29"/>
      <c r="QJA29" s="29"/>
      <c r="QJB29" s="29"/>
      <c r="QJC29" s="29"/>
      <c r="QJD29" s="29"/>
      <c r="QJE29" s="29"/>
      <c r="QJF29" s="29"/>
      <c r="QJG29" s="29"/>
      <c r="QJH29" s="29"/>
      <c r="QJI29" s="29"/>
      <c r="QJJ29" s="29"/>
      <c r="QJK29" s="29"/>
      <c r="QJL29" s="29"/>
      <c r="QJM29" s="29"/>
      <c r="QJN29" s="29"/>
      <c r="QJO29" s="29"/>
      <c r="QJP29" s="29"/>
      <c r="QJQ29" s="29"/>
      <c r="QJR29" s="29"/>
      <c r="QJS29" s="29"/>
      <c r="QJT29" s="29"/>
      <c r="QJU29" s="29"/>
      <c r="QJV29" s="29"/>
      <c r="QJW29" s="29"/>
      <c r="QJX29" s="29"/>
      <c r="QJY29" s="29"/>
      <c r="QJZ29" s="29"/>
      <c r="QKA29" s="29"/>
      <c r="QKB29" s="29"/>
      <c r="QKC29" s="29"/>
      <c r="QKD29" s="29"/>
      <c r="QKE29" s="29"/>
      <c r="QKF29" s="29"/>
      <c r="QKG29" s="29"/>
      <c r="QKH29" s="29"/>
      <c r="QKI29" s="29"/>
      <c r="QKJ29" s="29"/>
      <c r="QKK29" s="29"/>
      <c r="QKL29" s="29"/>
      <c r="QKM29" s="29"/>
      <c r="QKN29" s="29"/>
      <c r="QKO29" s="29"/>
      <c r="QKP29" s="29"/>
      <c r="QKQ29" s="29"/>
      <c r="QKR29" s="29"/>
      <c r="QKS29" s="29"/>
      <c r="QKT29" s="29"/>
      <c r="QKU29" s="29"/>
      <c r="QKV29" s="29"/>
      <c r="QKW29" s="29"/>
      <c r="QKX29" s="29"/>
      <c r="QKY29" s="29"/>
      <c r="QKZ29" s="29"/>
      <c r="QLA29" s="29"/>
      <c r="QLB29" s="29"/>
      <c r="QLC29" s="29"/>
      <c r="QLD29" s="29"/>
      <c r="QLE29" s="29"/>
      <c r="QLF29" s="29"/>
      <c r="QLG29" s="29"/>
      <c r="QLH29" s="29"/>
      <c r="QLI29" s="29"/>
      <c r="QLJ29" s="29"/>
      <c r="QLK29" s="29"/>
      <c r="QLL29" s="29"/>
      <c r="QLM29" s="29"/>
      <c r="QLN29" s="29"/>
      <c r="QLO29" s="29"/>
      <c r="QLP29" s="29"/>
      <c r="QLQ29" s="29"/>
      <c r="QLR29" s="29"/>
      <c r="QLS29" s="29"/>
      <c r="QLT29" s="29"/>
      <c r="QLU29" s="29"/>
      <c r="QLV29" s="29"/>
      <c r="QLW29" s="29"/>
      <c r="QLX29" s="29"/>
      <c r="QLY29" s="29"/>
      <c r="QLZ29" s="29"/>
      <c r="QMA29" s="29"/>
      <c r="QMB29" s="29"/>
      <c r="QMC29" s="29"/>
      <c r="QMD29" s="29"/>
      <c r="QME29" s="29"/>
      <c r="QMF29" s="29"/>
      <c r="QMG29" s="29"/>
      <c r="QMH29" s="29"/>
      <c r="QMI29" s="29"/>
      <c r="QMJ29" s="29"/>
      <c r="QMK29" s="29"/>
      <c r="QML29" s="29"/>
      <c r="QMM29" s="29"/>
      <c r="QMN29" s="29"/>
      <c r="QMO29" s="29"/>
      <c r="QMP29" s="29"/>
      <c r="QMQ29" s="29"/>
      <c r="QMR29" s="29"/>
      <c r="QMS29" s="29"/>
      <c r="QMT29" s="29"/>
      <c r="QMU29" s="29"/>
      <c r="QMV29" s="29"/>
      <c r="QMW29" s="29"/>
      <c r="QMX29" s="29"/>
      <c r="QMY29" s="29"/>
      <c r="QMZ29" s="29"/>
      <c r="QNA29" s="29"/>
      <c r="QNB29" s="29"/>
      <c r="QNC29" s="29"/>
      <c r="QND29" s="29"/>
      <c r="QNE29" s="29"/>
      <c r="QNF29" s="29"/>
      <c r="QNG29" s="29"/>
      <c r="QNH29" s="29"/>
      <c r="QNI29" s="29"/>
      <c r="QNJ29" s="29"/>
      <c r="QNK29" s="29"/>
      <c r="QNL29" s="29"/>
      <c r="QNM29" s="29"/>
      <c r="QNN29" s="29"/>
      <c r="QNO29" s="29"/>
      <c r="QNP29" s="29"/>
      <c r="QNQ29" s="29"/>
      <c r="QNR29" s="29"/>
      <c r="QNS29" s="29"/>
      <c r="QNT29" s="29"/>
      <c r="QNU29" s="29"/>
      <c r="QNV29" s="29"/>
      <c r="QNW29" s="29"/>
      <c r="QNX29" s="29"/>
      <c r="QNY29" s="29"/>
      <c r="QNZ29" s="29"/>
      <c r="QOA29" s="29"/>
      <c r="QOB29" s="29"/>
      <c r="QOC29" s="29"/>
      <c r="QOD29" s="29"/>
      <c r="QOE29" s="29"/>
      <c r="QOF29" s="29"/>
      <c r="QOG29" s="29"/>
      <c r="QOH29" s="29"/>
      <c r="QOI29" s="29"/>
      <c r="QOJ29" s="29"/>
      <c r="QOK29" s="29"/>
      <c r="QOL29" s="29"/>
      <c r="QOM29" s="29"/>
      <c r="QON29" s="29"/>
      <c r="QOO29" s="29"/>
      <c r="QOP29" s="29"/>
      <c r="QOQ29" s="29"/>
      <c r="QOR29" s="29"/>
      <c r="QOS29" s="29"/>
      <c r="QOT29" s="29"/>
      <c r="QOU29" s="29"/>
      <c r="QOV29" s="29"/>
      <c r="QOW29" s="29"/>
      <c r="QOX29" s="29"/>
      <c r="QOY29" s="29"/>
      <c r="QOZ29" s="29"/>
      <c r="QPA29" s="29"/>
      <c r="QPB29" s="29"/>
      <c r="QPC29" s="29"/>
      <c r="QPD29" s="29"/>
      <c r="QPE29" s="29"/>
      <c r="QPF29" s="29"/>
      <c r="QPG29" s="29"/>
      <c r="QPH29" s="29"/>
      <c r="QPI29" s="29"/>
      <c r="QPJ29" s="29"/>
      <c r="QPK29" s="29"/>
      <c r="QPL29" s="29"/>
      <c r="QPM29" s="29"/>
      <c r="QPN29" s="29"/>
      <c r="QPO29" s="29"/>
      <c r="QPP29" s="29"/>
      <c r="QPQ29" s="29"/>
      <c r="QPR29" s="29"/>
      <c r="QPS29" s="29"/>
      <c r="QPT29" s="29"/>
      <c r="QPU29" s="29"/>
      <c r="QPV29" s="29"/>
      <c r="QPW29" s="29"/>
      <c r="QPX29" s="29"/>
      <c r="QPY29" s="29"/>
      <c r="QPZ29" s="29"/>
      <c r="QQA29" s="29"/>
      <c r="QQB29" s="29"/>
      <c r="QQC29" s="29"/>
      <c r="QQD29" s="29"/>
      <c r="QQE29" s="29"/>
      <c r="QQF29" s="29"/>
      <c r="QQG29" s="29"/>
      <c r="QQH29" s="29"/>
      <c r="QQI29" s="29"/>
      <c r="QQJ29" s="29"/>
      <c r="QQK29" s="29"/>
      <c r="QQL29" s="29"/>
      <c r="QQM29" s="29"/>
      <c r="QQN29" s="29"/>
      <c r="QQO29" s="29"/>
      <c r="QQP29" s="29"/>
      <c r="QQQ29" s="29"/>
      <c r="QQR29" s="29"/>
      <c r="QQS29" s="29"/>
      <c r="QQT29" s="29"/>
      <c r="QQU29" s="29"/>
      <c r="QQV29" s="29"/>
      <c r="QQW29" s="29"/>
      <c r="QQX29" s="29"/>
      <c r="QQY29" s="29"/>
      <c r="QQZ29" s="29"/>
      <c r="QRA29" s="29"/>
      <c r="QRB29" s="29"/>
      <c r="QRC29" s="29"/>
      <c r="QRD29" s="29"/>
      <c r="QRE29" s="29"/>
      <c r="QRF29" s="29"/>
      <c r="QRG29" s="29"/>
      <c r="QRH29" s="29"/>
      <c r="QRI29" s="29"/>
      <c r="QRJ29" s="29"/>
      <c r="QRK29" s="29"/>
      <c r="QRL29" s="29"/>
      <c r="QRM29" s="29"/>
      <c r="QRN29" s="29"/>
      <c r="QRO29" s="29"/>
      <c r="QRP29" s="29"/>
      <c r="QRQ29" s="29"/>
      <c r="QRR29" s="29"/>
      <c r="QRS29" s="29"/>
      <c r="QRT29" s="29"/>
      <c r="QRU29" s="29"/>
      <c r="QRV29" s="29"/>
      <c r="QRW29" s="29"/>
      <c r="QRX29" s="29"/>
      <c r="QRY29" s="29"/>
      <c r="QRZ29" s="29"/>
      <c r="QSA29" s="29"/>
      <c r="QSB29" s="29"/>
      <c r="QSC29" s="29"/>
      <c r="QSD29" s="29"/>
      <c r="QSE29" s="29"/>
      <c r="QSF29" s="29"/>
      <c r="QSG29" s="29"/>
      <c r="QSH29" s="29"/>
      <c r="QSI29" s="29"/>
      <c r="QSJ29" s="29"/>
      <c r="QSK29" s="29"/>
      <c r="QSL29" s="29"/>
      <c r="QSM29" s="29"/>
      <c r="QSN29" s="29"/>
      <c r="QSO29" s="29"/>
      <c r="QSP29" s="29"/>
      <c r="QSQ29" s="29"/>
      <c r="QSR29" s="29"/>
      <c r="QSS29" s="29"/>
      <c r="QST29" s="29"/>
      <c r="QSU29" s="29"/>
      <c r="QSV29" s="29"/>
      <c r="QSW29" s="29"/>
      <c r="QSX29" s="29"/>
      <c r="QSY29" s="29"/>
      <c r="QSZ29" s="29"/>
      <c r="QTA29" s="29"/>
      <c r="QTB29" s="29"/>
      <c r="QTC29" s="29"/>
      <c r="QTD29" s="29"/>
      <c r="QTE29" s="29"/>
      <c r="QTF29" s="29"/>
      <c r="QTG29" s="29"/>
      <c r="QTH29" s="29"/>
      <c r="QTI29" s="29"/>
      <c r="QTJ29" s="29"/>
      <c r="QTK29" s="29"/>
      <c r="QTL29" s="29"/>
      <c r="QTM29" s="29"/>
      <c r="QTN29" s="29"/>
      <c r="QTO29" s="29"/>
      <c r="QTP29" s="29"/>
      <c r="QTQ29" s="29"/>
      <c r="QTR29" s="29"/>
      <c r="QTS29" s="29"/>
      <c r="QTT29" s="29"/>
      <c r="QTU29" s="29"/>
      <c r="QTV29" s="29"/>
      <c r="QTW29" s="29"/>
      <c r="QTX29" s="29"/>
      <c r="QTY29" s="29"/>
      <c r="QTZ29" s="29"/>
      <c r="QUA29" s="29"/>
      <c r="QUB29" s="29"/>
      <c r="QUC29" s="29"/>
      <c r="QUD29" s="29"/>
      <c r="QUE29" s="29"/>
      <c r="QUF29" s="29"/>
      <c r="QUG29" s="29"/>
      <c r="QUH29" s="29"/>
      <c r="QUI29" s="29"/>
      <c r="QUJ29" s="29"/>
      <c r="QUK29" s="29"/>
      <c r="QUL29" s="29"/>
      <c r="QUM29" s="29"/>
      <c r="QUN29" s="29"/>
      <c r="QUO29" s="29"/>
      <c r="QUP29" s="29"/>
      <c r="QUQ29" s="29"/>
      <c r="QUR29" s="29"/>
      <c r="QUS29" s="29"/>
      <c r="QUT29" s="29"/>
      <c r="QUU29" s="29"/>
      <c r="QUV29" s="29"/>
      <c r="QUW29" s="29"/>
      <c r="QUX29" s="29"/>
      <c r="QUY29" s="29"/>
      <c r="QUZ29" s="29"/>
      <c r="QVA29" s="29"/>
      <c r="QVB29" s="29"/>
      <c r="QVC29" s="29"/>
      <c r="QVD29" s="29"/>
      <c r="QVE29" s="29"/>
      <c r="QVF29" s="29"/>
      <c r="QVG29" s="29"/>
      <c r="QVH29" s="29"/>
      <c r="QVI29" s="29"/>
      <c r="QVJ29" s="29"/>
      <c r="QVK29" s="29"/>
      <c r="QVL29" s="29"/>
      <c r="QVM29" s="29"/>
      <c r="QVN29" s="29"/>
      <c r="QVO29" s="29"/>
      <c r="QVP29" s="29"/>
      <c r="QVQ29" s="29"/>
      <c r="QVR29" s="29"/>
      <c r="QVS29" s="29"/>
      <c r="QVT29" s="29"/>
      <c r="QVU29" s="29"/>
      <c r="QVV29" s="29"/>
      <c r="QVW29" s="29"/>
      <c r="QVX29" s="29"/>
      <c r="QVY29" s="29"/>
      <c r="QVZ29" s="29"/>
      <c r="QWA29" s="29"/>
      <c r="QWB29" s="29"/>
      <c r="QWC29" s="29"/>
      <c r="QWD29" s="29"/>
      <c r="QWE29" s="29"/>
      <c r="QWF29" s="29"/>
      <c r="QWG29" s="29"/>
      <c r="QWH29" s="29"/>
      <c r="QWI29" s="29"/>
      <c r="QWJ29" s="29"/>
      <c r="QWK29" s="29"/>
      <c r="QWL29" s="29"/>
      <c r="QWM29" s="29"/>
      <c r="QWN29" s="29"/>
      <c r="QWO29" s="29"/>
      <c r="QWP29" s="29"/>
      <c r="QWQ29" s="29"/>
      <c r="QWR29" s="29"/>
      <c r="QWS29" s="29"/>
      <c r="QWT29" s="29"/>
      <c r="QWU29" s="29"/>
      <c r="QWV29" s="29"/>
      <c r="QWW29" s="29"/>
      <c r="QWX29" s="29"/>
      <c r="QWY29" s="29"/>
      <c r="QWZ29" s="29"/>
      <c r="QXA29" s="29"/>
      <c r="QXB29" s="29"/>
      <c r="QXC29" s="29"/>
      <c r="QXD29" s="29"/>
      <c r="QXE29" s="29"/>
      <c r="QXF29" s="29"/>
      <c r="QXG29" s="29"/>
      <c r="QXH29" s="29"/>
      <c r="QXI29" s="29"/>
      <c r="QXJ29" s="29"/>
      <c r="QXK29" s="29"/>
      <c r="QXL29" s="29"/>
      <c r="QXM29" s="29"/>
      <c r="QXN29" s="29"/>
      <c r="QXO29" s="29"/>
      <c r="QXP29" s="29"/>
      <c r="QXQ29" s="29"/>
      <c r="QXR29" s="29"/>
      <c r="QXS29" s="29"/>
      <c r="QXT29" s="29"/>
      <c r="QXU29" s="29"/>
      <c r="QXV29" s="29"/>
      <c r="QXW29" s="29"/>
      <c r="QXX29" s="29"/>
      <c r="QXY29" s="29"/>
      <c r="QXZ29" s="29"/>
      <c r="QYA29" s="29"/>
      <c r="QYB29" s="29"/>
      <c r="QYC29" s="29"/>
      <c r="QYD29" s="29"/>
      <c r="QYE29" s="29"/>
      <c r="QYF29" s="29"/>
      <c r="QYG29" s="29"/>
      <c r="QYH29" s="29"/>
      <c r="QYI29" s="29"/>
      <c r="QYJ29" s="29"/>
      <c r="QYK29" s="29"/>
      <c r="QYL29" s="29"/>
      <c r="QYM29" s="29"/>
      <c r="QYN29" s="29"/>
      <c r="QYO29" s="29"/>
      <c r="QYP29" s="29"/>
      <c r="QYQ29" s="29"/>
      <c r="QYR29" s="29"/>
      <c r="QYS29" s="29"/>
      <c r="QYT29" s="29"/>
      <c r="QYU29" s="29"/>
      <c r="QYV29" s="29"/>
      <c r="QYW29" s="29"/>
      <c r="QYX29" s="29"/>
      <c r="QYY29" s="29"/>
      <c r="QYZ29" s="29"/>
      <c r="QZA29" s="29"/>
      <c r="QZB29" s="29"/>
      <c r="QZC29" s="29"/>
      <c r="QZD29" s="29"/>
      <c r="QZE29" s="29"/>
      <c r="QZF29" s="29"/>
      <c r="QZG29" s="29"/>
      <c r="QZH29" s="29"/>
      <c r="QZI29" s="29"/>
      <c r="QZJ29" s="29"/>
      <c r="QZK29" s="29"/>
      <c r="QZL29" s="29"/>
      <c r="QZM29" s="29"/>
      <c r="QZN29" s="29"/>
      <c r="QZO29" s="29"/>
      <c r="QZP29" s="29"/>
      <c r="QZQ29" s="29"/>
      <c r="QZR29" s="29"/>
      <c r="QZS29" s="29"/>
      <c r="QZT29" s="29"/>
      <c r="QZU29" s="29"/>
      <c r="QZV29" s="29"/>
      <c r="QZW29" s="29"/>
      <c r="QZX29" s="29"/>
      <c r="QZY29" s="29"/>
      <c r="QZZ29" s="29"/>
      <c r="RAA29" s="29"/>
      <c r="RAB29" s="29"/>
      <c r="RAC29" s="29"/>
      <c r="RAD29" s="29"/>
      <c r="RAE29" s="29"/>
      <c r="RAF29" s="29"/>
      <c r="RAG29" s="29"/>
      <c r="RAH29" s="29"/>
      <c r="RAI29" s="29"/>
      <c r="RAJ29" s="29"/>
      <c r="RAK29" s="29"/>
      <c r="RAL29" s="29"/>
      <c r="RAM29" s="29"/>
      <c r="RAN29" s="29"/>
      <c r="RAO29" s="29"/>
      <c r="RAP29" s="29"/>
      <c r="RAQ29" s="29"/>
      <c r="RAR29" s="29"/>
      <c r="RAS29" s="29"/>
      <c r="RAT29" s="29"/>
      <c r="RAU29" s="29"/>
      <c r="RAV29" s="29"/>
      <c r="RAW29" s="29"/>
      <c r="RAX29" s="29"/>
      <c r="RAY29" s="29"/>
      <c r="RAZ29" s="29"/>
      <c r="RBA29" s="29"/>
      <c r="RBB29" s="29"/>
      <c r="RBC29" s="29"/>
      <c r="RBD29" s="29"/>
      <c r="RBE29" s="29"/>
      <c r="RBF29" s="29"/>
      <c r="RBG29" s="29"/>
      <c r="RBH29" s="29"/>
      <c r="RBI29" s="29"/>
      <c r="RBJ29" s="29"/>
      <c r="RBK29" s="29"/>
      <c r="RBL29" s="29"/>
      <c r="RBM29" s="29"/>
      <c r="RBN29" s="29"/>
      <c r="RBO29" s="29"/>
      <c r="RBP29" s="29"/>
      <c r="RBQ29" s="29"/>
      <c r="RBR29" s="29"/>
      <c r="RBS29" s="29"/>
      <c r="RBT29" s="29"/>
      <c r="RBU29" s="29"/>
      <c r="RBV29" s="29"/>
      <c r="RBW29" s="29"/>
      <c r="RBX29" s="29"/>
      <c r="RBY29" s="29"/>
      <c r="RBZ29" s="29"/>
      <c r="RCA29" s="29"/>
      <c r="RCB29" s="29"/>
      <c r="RCC29" s="29"/>
      <c r="RCD29" s="29"/>
      <c r="RCE29" s="29"/>
      <c r="RCF29" s="29"/>
      <c r="RCG29" s="29"/>
      <c r="RCH29" s="29"/>
      <c r="RCI29" s="29"/>
      <c r="RCJ29" s="29"/>
      <c r="RCK29" s="29"/>
      <c r="RCL29" s="29"/>
      <c r="RCM29" s="29"/>
      <c r="RCN29" s="29"/>
      <c r="RCO29" s="29"/>
      <c r="RCP29" s="29"/>
      <c r="RCQ29" s="29"/>
      <c r="RCR29" s="29"/>
      <c r="RCS29" s="29"/>
      <c r="RCT29" s="29"/>
      <c r="RCU29" s="29"/>
      <c r="RCV29" s="29"/>
      <c r="RCW29" s="29"/>
      <c r="RCX29" s="29"/>
      <c r="RCY29" s="29"/>
      <c r="RCZ29" s="29"/>
      <c r="RDA29" s="29"/>
      <c r="RDB29" s="29"/>
      <c r="RDC29" s="29"/>
      <c r="RDD29" s="29"/>
      <c r="RDE29" s="29"/>
      <c r="RDF29" s="29"/>
      <c r="RDG29" s="29"/>
      <c r="RDH29" s="29"/>
      <c r="RDI29" s="29"/>
      <c r="RDJ29" s="29"/>
      <c r="RDK29" s="29"/>
      <c r="RDL29" s="29"/>
      <c r="RDM29" s="29"/>
      <c r="RDN29" s="29"/>
      <c r="RDO29" s="29"/>
      <c r="RDP29" s="29"/>
      <c r="RDQ29" s="29"/>
      <c r="RDR29" s="29"/>
      <c r="RDS29" s="29"/>
      <c r="RDT29" s="29"/>
      <c r="RDU29" s="29"/>
      <c r="RDV29" s="29"/>
      <c r="RDW29" s="29"/>
      <c r="RDX29" s="29"/>
      <c r="RDY29" s="29"/>
      <c r="RDZ29" s="29"/>
      <c r="REA29" s="29"/>
      <c r="REB29" s="29"/>
      <c r="REC29" s="29"/>
      <c r="RED29" s="29"/>
      <c r="REE29" s="29"/>
      <c r="REF29" s="29"/>
      <c r="REG29" s="29"/>
      <c r="REH29" s="29"/>
      <c r="REI29" s="29"/>
      <c r="REJ29" s="29"/>
      <c r="REK29" s="29"/>
      <c r="REL29" s="29"/>
      <c r="REM29" s="29"/>
      <c r="REN29" s="29"/>
      <c r="REO29" s="29"/>
      <c r="REP29" s="29"/>
      <c r="REQ29" s="29"/>
      <c r="RER29" s="29"/>
      <c r="RES29" s="29"/>
      <c r="RET29" s="29"/>
      <c r="REU29" s="29"/>
      <c r="REV29" s="29"/>
      <c r="REW29" s="29"/>
      <c r="REX29" s="29"/>
      <c r="REY29" s="29"/>
      <c r="REZ29" s="29"/>
      <c r="RFA29" s="29"/>
      <c r="RFB29" s="29"/>
      <c r="RFC29" s="29"/>
      <c r="RFD29" s="29"/>
      <c r="RFE29" s="29"/>
      <c r="RFF29" s="29"/>
      <c r="RFG29" s="29"/>
      <c r="RFH29" s="29"/>
      <c r="RFI29" s="29"/>
      <c r="RFJ29" s="29"/>
      <c r="RFK29" s="29"/>
      <c r="RFL29" s="29"/>
      <c r="RFM29" s="29"/>
      <c r="RFN29" s="29"/>
      <c r="RFO29" s="29"/>
      <c r="RFP29" s="29"/>
      <c r="RFQ29" s="29"/>
      <c r="RFR29" s="29"/>
      <c r="RFS29" s="29"/>
      <c r="RFT29" s="29"/>
      <c r="RFU29" s="29"/>
      <c r="RFV29" s="29"/>
      <c r="RFW29" s="29"/>
      <c r="RFX29" s="29"/>
      <c r="RFY29" s="29"/>
      <c r="RFZ29" s="29"/>
      <c r="RGA29" s="29"/>
      <c r="RGB29" s="29"/>
      <c r="RGC29" s="29"/>
      <c r="RGD29" s="29"/>
      <c r="RGE29" s="29"/>
      <c r="RGF29" s="29"/>
      <c r="RGG29" s="29"/>
      <c r="RGH29" s="29"/>
      <c r="RGI29" s="29"/>
      <c r="RGJ29" s="29"/>
      <c r="RGK29" s="29"/>
      <c r="RGL29" s="29"/>
      <c r="RGM29" s="29"/>
      <c r="RGN29" s="29"/>
      <c r="RGO29" s="29"/>
      <c r="RGP29" s="29"/>
      <c r="RGQ29" s="29"/>
      <c r="RGR29" s="29"/>
      <c r="RGS29" s="29"/>
      <c r="RGT29" s="29"/>
      <c r="RGU29" s="29"/>
      <c r="RGV29" s="29"/>
      <c r="RGW29" s="29"/>
      <c r="RGX29" s="29"/>
      <c r="RGY29" s="29"/>
      <c r="RGZ29" s="29"/>
      <c r="RHA29" s="29"/>
      <c r="RHB29" s="29"/>
      <c r="RHC29" s="29"/>
      <c r="RHD29" s="29"/>
      <c r="RHE29" s="29"/>
      <c r="RHF29" s="29"/>
      <c r="RHG29" s="29"/>
      <c r="RHH29" s="29"/>
      <c r="RHI29" s="29"/>
      <c r="RHJ29" s="29"/>
      <c r="RHK29" s="29"/>
      <c r="RHL29" s="29"/>
      <c r="RHM29" s="29"/>
      <c r="RHN29" s="29"/>
      <c r="RHO29" s="29"/>
      <c r="RHP29" s="29"/>
      <c r="RHQ29" s="29"/>
      <c r="RHR29" s="29"/>
      <c r="RHS29" s="29"/>
      <c r="RHT29" s="29"/>
      <c r="RHU29" s="29"/>
      <c r="RHV29" s="29"/>
      <c r="RHW29" s="29"/>
      <c r="RHX29" s="29"/>
      <c r="RHY29" s="29"/>
      <c r="RHZ29" s="29"/>
      <c r="RIA29" s="29"/>
      <c r="RIB29" s="29"/>
      <c r="RIC29" s="29"/>
      <c r="RID29" s="29"/>
      <c r="RIE29" s="29"/>
      <c r="RIF29" s="29"/>
      <c r="RIG29" s="29"/>
      <c r="RIH29" s="29"/>
      <c r="RII29" s="29"/>
      <c r="RIJ29" s="29"/>
      <c r="RIK29" s="29"/>
      <c r="RIL29" s="29"/>
      <c r="RIM29" s="29"/>
      <c r="RIN29" s="29"/>
      <c r="RIO29" s="29"/>
      <c r="RIP29" s="29"/>
      <c r="RIQ29" s="29"/>
      <c r="RIR29" s="29"/>
      <c r="RIS29" s="29"/>
      <c r="RIT29" s="29"/>
      <c r="RIU29" s="29"/>
      <c r="RIV29" s="29"/>
      <c r="RIW29" s="29"/>
      <c r="RIX29" s="29"/>
      <c r="RIY29" s="29"/>
      <c r="RIZ29" s="29"/>
      <c r="RJA29" s="29"/>
      <c r="RJB29" s="29"/>
      <c r="RJC29" s="29"/>
      <c r="RJD29" s="29"/>
      <c r="RJE29" s="29"/>
      <c r="RJF29" s="29"/>
      <c r="RJG29" s="29"/>
      <c r="RJH29" s="29"/>
      <c r="RJI29" s="29"/>
      <c r="RJJ29" s="29"/>
      <c r="RJK29" s="29"/>
      <c r="RJL29" s="29"/>
      <c r="RJM29" s="29"/>
      <c r="RJN29" s="29"/>
      <c r="RJO29" s="29"/>
      <c r="RJP29" s="29"/>
      <c r="RJQ29" s="29"/>
      <c r="RJR29" s="29"/>
      <c r="RJS29" s="29"/>
      <c r="RJT29" s="29"/>
      <c r="RJU29" s="29"/>
      <c r="RJV29" s="29"/>
      <c r="RJW29" s="29"/>
      <c r="RJX29" s="29"/>
      <c r="RJY29" s="29"/>
      <c r="RJZ29" s="29"/>
      <c r="RKA29" s="29"/>
      <c r="RKB29" s="29"/>
      <c r="RKC29" s="29"/>
      <c r="RKD29" s="29"/>
      <c r="RKE29" s="29"/>
      <c r="RKF29" s="29"/>
      <c r="RKG29" s="29"/>
      <c r="RKH29" s="29"/>
      <c r="RKI29" s="29"/>
      <c r="RKJ29" s="29"/>
      <c r="RKK29" s="29"/>
      <c r="RKL29" s="29"/>
      <c r="RKM29" s="29"/>
      <c r="RKN29" s="29"/>
      <c r="RKO29" s="29"/>
      <c r="RKP29" s="29"/>
      <c r="RKQ29" s="29"/>
      <c r="RKR29" s="29"/>
      <c r="RKS29" s="29"/>
      <c r="RKT29" s="29"/>
      <c r="RKU29" s="29"/>
      <c r="RKV29" s="29"/>
      <c r="RKW29" s="29"/>
      <c r="RKX29" s="29"/>
      <c r="RKY29" s="29"/>
      <c r="RKZ29" s="29"/>
      <c r="RLA29" s="29"/>
      <c r="RLB29" s="29"/>
      <c r="RLC29" s="29"/>
      <c r="RLD29" s="29"/>
      <c r="RLE29" s="29"/>
      <c r="RLF29" s="29"/>
      <c r="RLG29" s="29"/>
      <c r="RLH29" s="29"/>
      <c r="RLI29" s="29"/>
      <c r="RLJ29" s="29"/>
      <c r="RLK29" s="29"/>
      <c r="RLL29" s="29"/>
      <c r="RLM29" s="29"/>
      <c r="RLN29" s="29"/>
      <c r="RLO29" s="29"/>
      <c r="RLP29" s="29"/>
      <c r="RLQ29" s="29"/>
      <c r="RLR29" s="29"/>
      <c r="RLS29" s="29"/>
      <c r="RLT29" s="29"/>
      <c r="RLU29" s="29"/>
      <c r="RLV29" s="29"/>
      <c r="RLW29" s="29"/>
      <c r="RLX29" s="29"/>
      <c r="RLY29" s="29"/>
      <c r="RLZ29" s="29"/>
      <c r="RMA29" s="29"/>
      <c r="RMB29" s="29"/>
      <c r="RMC29" s="29"/>
      <c r="RMD29" s="29"/>
      <c r="RME29" s="29"/>
      <c r="RMF29" s="29"/>
      <c r="RMG29" s="29"/>
      <c r="RMH29" s="29"/>
      <c r="RMI29" s="29"/>
      <c r="RMJ29" s="29"/>
      <c r="RMK29" s="29"/>
      <c r="RML29" s="29"/>
      <c r="RMM29" s="29"/>
      <c r="RMN29" s="29"/>
      <c r="RMO29" s="29"/>
      <c r="RMP29" s="29"/>
      <c r="RMQ29" s="29"/>
      <c r="RMR29" s="29"/>
      <c r="RMS29" s="29"/>
      <c r="RMT29" s="29"/>
      <c r="RMU29" s="29"/>
      <c r="RMV29" s="29"/>
      <c r="RMW29" s="29"/>
      <c r="RMX29" s="29"/>
      <c r="RMY29" s="29"/>
      <c r="RMZ29" s="29"/>
      <c r="RNA29" s="29"/>
      <c r="RNB29" s="29"/>
      <c r="RNC29" s="29"/>
      <c r="RND29" s="29"/>
      <c r="RNE29" s="29"/>
      <c r="RNF29" s="29"/>
      <c r="RNG29" s="29"/>
      <c r="RNH29" s="29"/>
      <c r="RNI29" s="29"/>
      <c r="RNJ29" s="29"/>
      <c r="RNK29" s="29"/>
      <c r="RNL29" s="29"/>
      <c r="RNM29" s="29"/>
      <c r="RNN29" s="29"/>
      <c r="RNO29" s="29"/>
      <c r="RNP29" s="29"/>
      <c r="RNQ29" s="29"/>
      <c r="RNR29" s="29"/>
      <c r="RNS29" s="29"/>
      <c r="RNT29" s="29"/>
      <c r="RNU29" s="29"/>
      <c r="RNV29" s="29"/>
      <c r="RNW29" s="29"/>
      <c r="RNX29" s="29"/>
      <c r="RNY29" s="29"/>
      <c r="RNZ29" s="29"/>
      <c r="ROA29" s="29"/>
      <c r="ROB29" s="29"/>
      <c r="ROC29" s="29"/>
      <c r="ROD29" s="29"/>
      <c r="ROE29" s="29"/>
      <c r="ROF29" s="29"/>
      <c r="ROG29" s="29"/>
      <c r="ROH29" s="29"/>
      <c r="ROI29" s="29"/>
      <c r="ROJ29" s="29"/>
      <c r="ROK29" s="29"/>
      <c r="ROL29" s="29"/>
      <c r="ROM29" s="29"/>
      <c r="RON29" s="29"/>
      <c r="ROO29" s="29"/>
      <c r="ROP29" s="29"/>
      <c r="ROQ29" s="29"/>
      <c r="ROR29" s="29"/>
      <c r="ROS29" s="29"/>
      <c r="ROT29" s="29"/>
      <c r="ROU29" s="29"/>
      <c r="ROV29" s="29"/>
      <c r="ROW29" s="29"/>
      <c r="ROX29" s="29"/>
      <c r="ROY29" s="29"/>
      <c r="ROZ29" s="29"/>
      <c r="RPA29" s="29"/>
      <c r="RPB29" s="29"/>
      <c r="RPC29" s="29"/>
      <c r="RPD29" s="29"/>
      <c r="RPE29" s="29"/>
      <c r="RPF29" s="29"/>
      <c r="RPG29" s="29"/>
      <c r="RPH29" s="29"/>
      <c r="RPI29" s="29"/>
      <c r="RPJ29" s="29"/>
      <c r="RPK29" s="29"/>
      <c r="RPL29" s="29"/>
      <c r="RPM29" s="29"/>
      <c r="RPN29" s="29"/>
      <c r="RPO29" s="29"/>
      <c r="RPP29" s="29"/>
      <c r="RPQ29" s="29"/>
      <c r="RPR29" s="29"/>
      <c r="RPS29" s="29"/>
      <c r="RPT29" s="29"/>
      <c r="RPU29" s="29"/>
      <c r="RPV29" s="29"/>
      <c r="RPW29" s="29"/>
      <c r="RPX29" s="29"/>
      <c r="RPY29" s="29"/>
      <c r="RPZ29" s="29"/>
      <c r="RQA29" s="29"/>
      <c r="RQB29" s="29"/>
      <c r="RQC29" s="29"/>
      <c r="RQD29" s="29"/>
      <c r="RQE29" s="29"/>
      <c r="RQF29" s="29"/>
      <c r="RQG29" s="29"/>
      <c r="RQH29" s="29"/>
      <c r="RQI29" s="29"/>
      <c r="RQJ29" s="29"/>
      <c r="RQK29" s="29"/>
      <c r="RQL29" s="29"/>
      <c r="RQM29" s="29"/>
      <c r="RQN29" s="29"/>
      <c r="RQO29" s="29"/>
      <c r="RQP29" s="29"/>
      <c r="RQQ29" s="29"/>
      <c r="RQR29" s="29"/>
      <c r="RQS29" s="29"/>
      <c r="RQT29" s="29"/>
      <c r="RQU29" s="29"/>
      <c r="RQV29" s="29"/>
      <c r="RQW29" s="29"/>
      <c r="RQX29" s="29"/>
      <c r="RQY29" s="29"/>
      <c r="RQZ29" s="29"/>
      <c r="RRA29" s="29"/>
      <c r="RRB29" s="29"/>
      <c r="RRC29" s="29"/>
      <c r="RRD29" s="29"/>
      <c r="RRE29" s="29"/>
      <c r="RRF29" s="29"/>
      <c r="RRG29" s="29"/>
      <c r="RRH29" s="29"/>
      <c r="RRI29" s="29"/>
      <c r="RRJ29" s="29"/>
      <c r="RRK29" s="29"/>
      <c r="RRL29" s="29"/>
      <c r="RRM29" s="29"/>
      <c r="RRN29" s="29"/>
      <c r="RRO29" s="29"/>
      <c r="RRP29" s="29"/>
      <c r="RRQ29" s="29"/>
      <c r="RRR29" s="29"/>
      <c r="RRS29" s="29"/>
      <c r="RRT29" s="29"/>
      <c r="RRU29" s="29"/>
      <c r="RRV29" s="29"/>
      <c r="RRW29" s="29"/>
      <c r="RRX29" s="29"/>
      <c r="RRY29" s="29"/>
      <c r="RRZ29" s="29"/>
      <c r="RSA29" s="29"/>
      <c r="RSB29" s="29"/>
      <c r="RSC29" s="29"/>
      <c r="RSD29" s="29"/>
      <c r="RSE29" s="29"/>
      <c r="RSF29" s="29"/>
      <c r="RSG29" s="29"/>
      <c r="RSH29" s="29"/>
      <c r="RSI29" s="29"/>
      <c r="RSJ29" s="29"/>
      <c r="RSK29" s="29"/>
      <c r="RSL29" s="29"/>
      <c r="RSM29" s="29"/>
      <c r="RSN29" s="29"/>
      <c r="RSO29" s="29"/>
      <c r="RSP29" s="29"/>
      <c r="RSQ29" s="29"/>
      <c r="RSR29" s="29"/>
      <c r="RSS29" s="29"/>
      <c r="RST29" s="29"/>
      <c r="RSU29" s="29"/>
      <c r="RSV29" s="29"/>
      <c r="RSW29" s="29"/>
      <c r="RSX29" s="29"/>
      <c r="RSY29" s="29"/>
      <c r="RSZ29" s="29"/>
      <c r="RTA29" s="29"/>
      <c r="RTB29" s="29"/>
      <c r="RTC29" s="29"/>
      <c r="RTD29" s="29"/>
      <c r="RTE29" s="29"/>
      <c r="RTF29" s="29"/>
      <c r="RTG29" s="29"/>
      <c r="RTH29" s="29"/>
      <c r="RTI29" s="29"/>
      <c r="RTJ29" s="29"/>
      <c r="RTK29" s="29"/>
      <c r="RTL29" s="29"/>
      <c r="RTM29" s="29"/>
      <c r="RTN29" s="29"/>
      <c r="RTO29" s="29"/>
      <c r="RTP29" s="29"/>
      <c r="RTQ29" s="29"/>
      <c r="RTR29" s="29"/>
      <c r="RTS29" s="29"/>
      <c r="RTT29" s="29"/>
      <c r="RTU29" s="29"/>
      <c r="RTV29" s="29"/>
      <c r="RTW29" s="29"/>
      <c r="RTX29" s="29"/>
      <c r="RTY29" s="29"/>
      <c r="RTZ29" s="29"/>
      <c r="RUA29" s="29"/>
      <c r="RUB29" s="29"/>
      <c r="RUC29" s="29"/>
      <c r="RUD29" s="29"/>
      <c r="RUE29" s="29"/>
      <c r="RUF29" s="29"/>
      <c r="RUG29" s="29"/>
      <c r="RUH29" s="29"/>
      <c r="RUI29" s="29"/>
      <c r="RUJ29" s="29"/>
      <c r="RUK29" s="29"/>
      <c r="RUL29" s="29"/>
      <c r="RUM29" s="29"/>
      <c r="RUN29" s="29"/>
      <c r="RUO29" s="29"/>
      <c r="RUP29" s="29"/>
      <c r="RUQ29" s="29"/>
      <c r="RUR29" s="29"/>
      <c r="RUS29" s="29"/>
      <c r="RUT29" s="29"/>
      <c r="RUU29" s="29"/>
      <c r="RUV29" s="29"/>
      <c r="RUW29" s="29"/>
      <c r="RUX29" s="29"/>
      <c r="RUY29" s="29"/>
      <c r="RUZ29" s="29"/>
      <c r="RVA29" s="29"/>
      <c r="RVB29" s="29"/>
      <c r="RVC29" s="29"/>
      <c r="RVD29" s="29"/>
      <c r="RVE29" s="29"/>
      <c r="RVF29" s="29"/>
      <c r="RVG29" s="29"/>
      <c r="RVH29" s="29"/>
      <c r="RVI29" s="29"/>
      <c r="RVJ29" s="29"/>
      <c r="RVK29" s="29"/>
      <c r="RVL29" s="29"/>
      <c r="RVM29" s="29"/>
      <c r="RVN29" s="29"/>
      <c r="RVO29" s="29"/>
      <c r="RVP29" s="29"/>
      <c r="RVQ29" s="29"/>
      <c r="RVR29" s="29"/>
      <c r="RVS29" s="29"/>
      <c r="RVT29" s="29"/>
      <c r="RVU29" s="29"/>
      <c r="RVV29" s="29"/>
      <c r="RVW29" s="29"/>
      <c r="RVX29" s="29"/>
      <c r="RVY29" s="29"/>
      <c r="RVZ29" s="29"/>
      <c r="RWA29" s="29"/>
      <c r="RWB29" s="29"/>
      <c r="RWC29" s="29"/>
      <c r="RWD29" s="29"/>
      <c r="RWE29" s="29"/>
      <c r="RWF29" s="29"/>
      <c r="RWG29" s="29"/>
      <c r="RWH29" s="29"/>
      <c r="RWI29" s="29"/>
      <c r="RWJ29" s="29"/>
      <c r="RWK29" s="29"/>
      <c r="RWL29" s="29"/>
      <c r="RWM29" s="29"/>
      <c r="RWN29" s="29"/>
      <c r="RWO29" s="29"/>
      <c r="RWP29" s="29"/>
      <c r="RWQ29" s="29"/>
      <c r="RWR29" s="29"/>
      <c r="RWS29" s="29"/>
      <c r="RWT29" s="29"/>
      <c r="RWU29" s="29"/>
      <c r="RWV29" s="29"/>
      <c r="RWW29" s="29"/>
      <c r="RWX29" s="29"/>
      <c r="RWY29" s="29"/>
      <c r="RWZ29" s="29"/>
      <c r="RXA29" s="29"/>
      <c r="RXB29" s="29"/>
      <c r="RXC29" s="29"/>
      <c r="RXD29" s="29"/>
      <c r="RXE29" s="29"/>
      <c r="RXF29" s="29"/>
      <c r="RXG29" s="29"/>
      <c r="RXH29" s="29"/>
      <c r="RXI29" s="29"/>
      <c r="RXJ29" s="29"/>
      <c r="RXK29" s="29"/>
      <c r="RXL29" s="29"/>
      <c r="RXM29" s="29"/>
      <c r="RXN29" s="29"/>
      <c r="RXO29" s="29"/>
      <c r="RXP29" s="29"/>
      <c r="RXQ29" s="29"/>
      <c r="RXR29" s="29"/>
      <c r="RXS29" s="29"/>
      <c r="RXT29" s="29"/>
      <c r="RXU29" s="29"/>
      <c r="RXV29" s="29"/>
      <c r="RXW29" s="29"/>
      <c r="RXX29" s="29"/>
      <c r="RXY29" s="29"/>
      <c r="RXZ29" s="29"/>
      <c r="RYA29" s="29"/>
      <c r="RYB29" s="29"/>
      <c r="RYC29" s="29"/>
      <c r="RYD29" s="29"/>
      <c r="RYE29" s="29"/>
      <c r="RYF29" s="29"/>
      <c r="RYG29" s="29"/>
      <c r="RYH29" s="29"/>
      <c r="RYI29" s="29"/>
      <c r="RYJ29" s="29"/>
      <c r="RYK29" s="29"/>
      <c r="RYL29" s="29"/>
      <c r="RYM29" s="29"/>
      <c r="RYN29" s="29"/>
      <c r="RYO29" s="29"/>
      <c r="RYP29" s="29"/>
      <c r="RYQ29" s="29"/>
      <c r="RYR29" s="29"/>
      <c r="RYS29" s="29"/>
      <c r="RYT29" s="29"/>
      <c r="RYU29" s="29"/>
      <c r="RYV29" s="29"/>
      <c r="RYW29" s="29"/>
      <c r="RYX29" s="29"/>
      <c r="RYY29" s="29"/>
      <c r="RYZ29" s="29"/>
      <c r="RZA29" s="29"/>
      <c r="RZB29" s="29"/>
      <c r="RZC29" s="29"/>
      <c r="RZD29" s="29"/>
      <c r="RZE29" s="29"/>
      <c r="RZF29" s="29"/>
      <c r="RZG29" s="29"/>
      <c r="RZH29" s="29"/>
      <c r="RZI29" s="29"/>
      <c r="RZJ29" s="29"/>
      <c r="RZK29" s="29"/>
      <c r="RZL29" s="29"/>
      <c r="RZM29" s="29"/>
      <c r="RZN29" s="29"/>
      <c r="RZO29" s="29"/>
      <c r="RZP29" s="29"/>
      <c r="RZQ29" s="29"/>
      <c r="RZR29" s="29"/>
      <c r="RZS29" s="29"/>
      <c r="RZT29" s="29"/>
      <c r="RZU29" s="29"/>
      <c r="RZV29" s="29"/>
      <c r="RZW29" s="29"/>
      <c r="RZX29" s="29"/>
      <c r="RZY29" s="29"/>
      <c r="RZZ29" s="29"/>
      <c r="SAA29" s="29"/>
      <c r="SAB29" s="29"/>
      <c r="SAC29" s="29"/>
      <c r="SAD29" s="29"/>
      <c r="SAE29" s="29"/>
      <c r="SAF29" s="29"/>
      <c r="SAG29" s="29"/>
      <c r="SAH29" s="29"/>
      <c r="SAI29" s="29"/>
      <c r="SAJ29" s="29"/>
      <c r="SAK29" s="29"/>
      <c r="SAL29" s="29"/>
      <c r="SAM29" s="29"/>
      <c r="SAN29" s="29"/>
      <c r="SAO29" s="29"/>
      <c r="SAP29" s="29"/>
      <c r="SAQ29" s="29"/>
      <c r="SAR29" s="29"/>
      <c r="SAS29" s="29"/>
      <c r="SAT29" s="29"/>
      <c r="SAU29" s="29"/>
      <c r="SAV29" s="29"/>
      <c r="SAW29" s="29"/>
      <c r="SAX29" s="29"/>
      <c r="SAY29" s="29"/>
      <c r="SAZ29" s="29"/>
      <c r="SBA29" s="29"/>
      <c r="SBB29" s="29"/>
      <c r="SBC29" s="29"/>
      <c r="SBD29" s="29"/>
      <c r="SBE29" s="29"/>
      <c r="SBF29" s="29"/>
      <c r="SBG29" s="29"/>
      <c r="SBH29" s="29"/>
      <c r="SBI29" s="29"/>
      <c r="SBJ29" s="29"/>
      <c r="SBK29" s="29"/>
      <c r="SBL29" s="29"/>
      <c r="SBM29" s="29"/>
      <c r="SBN29" s="29"/>
      <c r="SBO29" s="29"/>
      <c r="SBP29" s="29"/>
      <c r="SBQ29" s="29"/>
      <c r="SBR29" s="29"/>
      <c r="SBS29" s="29"/>
      <c r="SBT29" s="29"/>
      <c r="SBU29" s="29"/>
      <c r="SBV29" s="29"/>
      <c r="SBW29" s="29"/>
      <c r="SBX29" s="29"/>
      <c r="SBY29" s="29"/>
      <c r="SBZ29" s="29"/>
      <c r="SCA29" s="29"/>
      <c r="SCB29" s="29"/>
      <c r="SCC29" s="29"/>
      <c r="SCD29" s="29"/>
      <c r="SCE29" s="29"/>
      <c r="SCF29" s="29"/>
      <c r="SCG29" s="29"/>
      <c r="SCH29" s="29"/>
      <c r="SCI29" s="29"/>
      <c r="SCJ29" s="29"/>
      <c r="SCK29" s="29"/>
      <c r="SCL29" s="29"/>
      <c r="SCM29" s="29"/>
      <c r="SCN29" s="29"/>
      <c r="SCO29" s="29"/>
      <c r="SCP29" s="29"/>
      <c r="SCQ29" s="29"/>
      <c r="SCR29" s="29"/>
      <c r="SCS29" s="29"/>
      <c r="SCT29" s="29"/>
      <c r="SCU29" s="29"/>
      <c r="SCV29" s="29"/>
      <c r="SCW29" s="29"/>
      <c r="SCX29" s="29"/>
      <c r="SCY29" s="29"/>
      <c r="SCZ29" s="29"/>
      <c r="SDA29" s="29"/>
      <c r="SDB29" s="29"/>
      <c r="SDC29" s="29"/>
      <c r="SDD29" s="29"/>
      <c r="SDE29" s="29"/>
      <c r="SDF29" s="29"/>
      <c r="SDG29" s="29"/>
      <c r="SDH29" s="29"/>
      <c r="SDI29" s="29"/>
      <c r="SDJ29" s="29"/>
      <c r="SDK29" s="29"/>
      <c r="SDL29" s="29"/>
      <c r="SDM29" s="29"/>
      <c r="SDN29" s="29"/>
      <c r="SDO29" s="29"/>
      <c r="SDP29" s="29"/>
      <c r="SDQ29" s="29"/>
      <c r="SDR29" s="29"/>
      <c r="SDS29" s="29"/>
      <c r="SDT29" s="29"/>
      <c r="SDU29" s="29"/>
      <c r="SDV29" s="29"/>
      <c r="SDW29" s="29"/>
      <c r="SDX29" s="29"/>
      <c r="SDY29" s="29"/>
      <c r="SDZ29" s="29"/>
      <c r="SEA29" s="29"/>
      <c r="SEB29" s="29"/>
      <c r="SEC29" s="29"/>
      <c r="SED29" s="29"/>
      <c r="SEE29" s="29"/>
      <c r="SEF29" s="29"/>
      <c r="SEG29" s="29"/>
      <c r="SEH29" s="29"/>
      <c r="SEI29" s="29"/>
      <c r="SEJ29" s="29"/>
      <c r="SEK29" s="29"/>
      <c r="SEL29" s="29"/>
      <c r="SEM29" s="29"/>
      <c r="SEN29" s="29"/>
      <c r="SEO29" s="29"/>
      <c r="SEP29" s="29"/>
      <c r="SEQ29" s="29"/>
      <c r="SER29" s="29"/>
      <c r="SES29" s="29"/>
      <c r="SET29" s="29"/>
      <c r="SEU29" s="29"/>
      <c r="SEV29" s="29"/>
      <c r="SEW29" s="29"/>
      <c r="SEX29" s="29"/>
      <c r="SEY29" s="29"/>
      <c r="SEZ29" s="29"/>
      <c r="SFA29" s="29"/>
      <c r="SFB29" s="29"/>
      <c r="SFC29" s="29"/>
      <c r="SFD29" s="29"/>
      <c r="SFE29" s="29"/>
      <c r="SFF29" s="29"/>
      <c r="SFG29" s="29"/>
      <c r="SFH29" s="29"/>
      <c r="SFI29" s="29"/>
      <c r="SFJ29" s="29"/>
      <c r="SFK29" s="29"/>
      <c r="SFL29" s="29"/>
      <c r="SFM29" s="29"/>
      <c r="SFN29" s="29"/>
      <c r="SFO29" s="29"/>
      <c r="SFP29" s="29"/>
      <c r="SFQ29" s="29"/>
      <c r="SFR29" s="29"/>
      <c r="SFS29" s="29"/>
      <c r="SFT29" s="29"/>
      <c r="SFU29" s="29"/>
      <c r="SFV29" s="29"/>
      <c r="SFW29" s="29"/>
      <c r="SFX29" s="29"/>
      <c r="SFY29" s="29"/>
      <c r="SFZ29" s="29"/>
      <c r="SGA29" s="29"/>
      <c r="SGB29" s="29"/>
      <c r="SGC29" s="29"/>
      <c r="SGD29" s="29"/>
      <c r="SGE29" s="29"/>
      <c r="SGF29" s="29"/>
      <c r="SGG29" s="29"/>
      <c r="SGH29" s="29"/>
      <c r="SGI29" s="29"/>
      <c r="SGJ29" s="29"/>
      <c r="SGK29" s="29"/>
      <c r="SGL29" s="29"/>
      <c r="SGM29" s="29"/>
      <c r="SGN29" s="29"/>
      <c r="SGO29" s="29"/>
      <c r="SGP29" s="29"/>
      <c r="SGQ29" s="29"/>
      <c r="SGR29" s="29"/>
      <c r="SGS29" s="29"/>
      <c r="SGT29" s="29"/>
      <c r="SGU29" s="29"/>
      <c r="SGV29" s="29"/>
      <c r="SGW29" s="29"/>
      <c r="SGX29" s="29"/>
      <c r="SGY29" s="29"/>
      <c r="SGZ29" s="29"/>
      <c r="SHA29" s="29"/>
      <c r="SHB29" s="29"/>
      <c r="SHC29" s="29"/>
      <c r="SHD29" s="29"/>
      <c r="SHE29" s="29"/>
      <c r="SHF29" s="29"/>
      <c r="SHG29" s="29"/>
      <c r="SHH29" s="29"/>
      <c r="SHI29" s="29"/>
      <c r="SHJ29" s="29"/>
      <c r="SHK29" s="29"/>
      <c r="SHL29" s="29"/>
      <c r="SHM29" s="29"/>
      <c r="SHN29" s="29"/>
      <c r="SHO29" s="29"/>
      <c r="SHP29" s="29"/>
      <c r="SHQ29" s="29"/>
      <c r="SHR29" s="29"/>
      <c r="SHS29" s="29"/>
      <c r="SHT29" s="29"/>
      <c r="SHU29" s="29"/>
      <c r="SHV29" s="29"/>
      <c r="SHW29" s="29"/>
      <c r="SHX29" s="29"/>
      <c r="SHY29" s="29"/>
      <c r="SHZ29" s="29"/>
      <c r="SIA29" s="29"/>
      <c r="SIB29" s="29"/>
      <c r="SIC29" s="29"/>
      <c r="SID29" s="29"/>
      <c r="SIE29" s="29"/>
      <c r="SIF29" s="29"/>
      <c r="SIG29" s="29"/>
      <c r="SIH29" s="29"/>
      <c r="SII29" s="29"/>
      <c r="SIJ29" s="29"/>
      <c r="SIK29" s="29"/>
      <c r="SIL29" s="29"/>
      <c r="SIM29" s="29"/>
      <c r="SIN29" s="29"/>
      <c r="SIO29" s="29"/>
      <c r="SIP29" s="29"/>
      <c r="SIQ29" s="29"/>
      <c r="SIR29" s="29"/>
      <c r="SIS29" s="29"/>
      <c r="SIT29" s="29"/>
      <c r="SIU29" s="29"/>
      <c r="SIV29" s="29"/>
      <c r="SIW29" s="29"/>
      <c r="SIX29" s="29"/>
      <c r="SIY29" s="29"/>
      <c r="SIZ29" s="29"/>
      <c r="SJA29" s="29"/>
      <c r="SJB29" s="29"/>
      <c r="SJC29" s="29"/>
      <c r="SJD29" s="29"/>
      <c r="SJE29" s="29"/>
      <c r="SJF29" s="29"/>
      <c r="SJG29" s="29"/>
      <c r="SJH29" s="29"/>
      <c r="SJI29" s="29"/>
      <c r="SJJ29" s="29"/>
      <c r="SJK29" s="29"/>
      <c r="SJL29" s="29"/>
      <c r="SJM29" s="29"/>
      <c r="SJN29" s="29"/>
      <c r="SJO29" s="29"/>
      <c r="SJP29" s="29"/>
      <c r="SJQ29" s="29"/>
      <c r="SJR29" s="29"/>
      <c r="SJS29" s="29"/>
      <c r="SJT29" s="29"/>
      <c r="SJU29" s="29"/>
      <c r="SJV29" s="29"/>
      <c r="SJW29" s="29"/>
      <c r="SJX29" s="29"/>
      <c r="SJY29" s="29"/>
      <c r="SJZ29" s="29"/>
      <c r="SKA29" s="29"/>
      <c r="SKB29" s="29"/>
      <c r="SKC29" s="29"/>
      <c r="SKD29" s="29"/>
      <c r="SKE29" s="29"/>
      <c r="SKF29" s="29"/>
      <c r="SKG29" s="29"/>
      <c r="SKH29" s="29"/>
      <c r="SKI29" s="29"/>
      <c r="SKJ29" s="29"/>
      <c r="SKK29" s="29"/>
      <c r="SKL29" s="29"/>
      <c r="SKM29" s="29"/>
      <c r="SKN29" s="29"/>
      <c r="SKO29" s="29"/>
      <c r="SKP29" s="29"/>
      <c r="SKQ29" s="29"/>
      <c r="SKR29" s="29"/>
      <c r="SKS29" s="29"/>
      <c r="SKT29" s="29"/>
      <c r="SKU29" s="29"/>
      <c r="SKV29" s="29"/>
      <c r="SKW29" s="29"/>
      <c r="SKX29" s="29"/>
      <c r="SKY29" s="29"/>
      <c r="SKZ29" s="29"/>
      <c r="SLA29" s="29"/>
      <c r="SLB29" s="29"/>
      <c r="SLC29" s="29"/>
      <c r="SLD29" s="29"/>
      <c r="SLE29" s="29"/>
      <c r="SLF29" s="29"/>
      <c r="SLG29" s="29"/>
      <c r="SLH29" s="29"/>
      <c r="SLI29" s="29"/>
      <c r="SLJ29" s="29"/>
      <c r="SLK29" s="29"/>
      <c r="SLL29" s="29"/>
      <c r="SLM29" s="29"/>
      <c r="SLN29" s="29"/>
      <c r="SLO29" s="29"/>
      <c r="SLP29" s="29"/>
      <c r="SLQ29" s="29"/>
      <c r="SLR29" s="29"/>
      <c r="SLS29" s="29"/>
      <c r="SLT29" s="29"/>
      <c r="SLU29" s="29"/>
      <c r="SLV29" s="29"/>
      <c r="SLW29" s="29"/>
      <c r="SLX29" s="29"/>
      <c r="SLY29" s="29"/>
      <c r="SLZ29" s="29"/>
      <c r="SMA29" s="29"/>
      <c r="SMB29" s="29"/>
      <c r="SMC29" s="29"/>
      <c r="SMD29" s="29"/>
      <c r="SME29" s="29"/>
      <c r="SMF29" s="29"/>
      <c r="SMG29" s="29"/>
      <c r="SMH29" s="29"/>
      <c r="SMI29" s="29"/>
      <c r="SMJ29" s="29"/>
      <c r="SMK29" s="29"/>
      <c r="SML29" s="29"/>
      <c r="SMM29" s="29"/>
      <c r="SMN29" s="29"/>
      <c r="SMO29" s="29"/>
      <c r="SMP29" s="29"/>
      <c r="SMQ29" s="29"/>
      <c r="SMR29" s="29"/>
      <c r="SMS29" s="29"/>
      <c r="SMT29" s="29"/>
      <c r="SMU29" s="29"/>
      <c r="SMV29" s="29"/>
      <c r="SMW29" s="29"/>
      <c r="SMX29" s="29"/>
      <c r="SMY29" s="29"/>
      <c r="SMZ29" s="29"/>
      <c r="SNA29" s="29"/>
      <c r="SNB29" s="29"/>
      <c r="SNC29" s="29"/>
      <c r="SND29" s="29"/>
      <c r="SNE29" s="29"/>
      <c r="SNF29" s="29"/>
      <c r="SNG29" s="29"/>
      <c r="SNH29" s="29"/>
      <c r="SNI29" s="29"/>
      <c r="SNJ29" s="29"/>
      <c r="SNK29" s="29"/>
      <c r="SNL29" s="29"/>
      <c r="SNM29" s="29"/>
      <c r="SNN29" s="29"/>
      <c r="SNO29" s="29"/>
      <c r="SNP29" s="29"/>
      <c r="SNQ29" s="29"/>
      <c r="SNR29" s="29"/>
      <c r="SNS29" s="29"/>
      <c r="SNT29" s="29"/>
      <c r="SNU29" s="29"/>
      <c r="SNV29" s="29"/>
      <c r="SNW29" s="29"/>
      <c r="SNX29" s="29"/>
      <c r="SNY29" s="29"/>
      <c r="SNZ29" s="29"/>
      <c r="SOA29" s="29"/>
      <c r="SOB29" s="29"/>
      <c r="SOC29" s="29"/>
      <c r="SOD29" s="29"/>
      <c r="SOE29" s="29"/>
      <c r="SOF29" s="29"/>
      <c r="SOG29" s="29"/>
      <c r="SOH29" s="29"/>
      <c r="SOI29" s="29"/>
      <c r="SOJ29" s="29"/>
      <c r="SOK29" s="29"/>
      <c r="SOL29" s="29"/>
      <c r="SOM29" s="29"/>
      <c r="SON29" s="29"/>
      <c r="SOO29" s="29"/>
      <c r="SOP29" s="29"/>
      <c r="SOQ29" s="29"/>
      <c r="SOR29" s="29"/>
      <c r="SOS29" s="29"/>
      <c r="SOT29" s="29"/>
      <c r="SOU29" s="29"/>
      <c r="SOV29" s="29"/>
      <c r="SOW29" s="29"/>
      <c r="SOX29" s="29"/>
      <c r="SOY29" s="29"/>
      <c r="SOZ29" s="29"/>
      <c r="SPA29" s="29"/>
      <c r="SPB29" s="29"/>
      <c r="SPC29" s="29"/>
      <c r="SPD29" s="29"/>
      <c r="SPE29" s="29"/>
      <c r="SPF29" s="29"/>
      <c r="SPG29" s="29"/>
      <c r="SPH29" s="29"/>
      <c r="SPI29" s="29"/>
      <c r="SPJ29" s="29"/>
      <c r="SPK29" s="29"/>
      <c r="SPL29" s="29"/>
      <c r="SPM29" s="29"/>
      <c r="SPN29" s="29"/>
      <c r="SPO29" s="29"/>
      <c r="SPP29" s="29"/>
      <c r="SPQ29" s="29"/>
      <c r="SPR29" s="29"/>
      <c r="SPS29" s="29"/>
      <c r="SPT29" s="29"/>
      <c r="SPU29" s="29"/>
      <c r="SPV29" s="29"/>
      <c r="SPW29" s="29"/>
      <c r="SPX29" s="29"/>
      <c r="SPY29" s="29"/>
      <c r="SPZ29" s="29"/>
      <c r="SQA29" s="29"/>
      <c r="SQB29" s="29"/>
      <c r="SQC29" s="29"/>
      <c r="SQD29" s="29"/>
      <c r="SQE29" s="29"/>
      <c r="SQF29" s="29"/>
      <c r="SQG29" s="29"/>
      <c r="SQH29" s="29"/>
      <c r="SQI29" s="29"/>
      <c r="SQJ29" s="29"/>
      <c r="SQK29" s="29"/>
      <c r="SQL29" s="29"/>
      <c r="SQM29" s="29"/>
      <c r="SQN29" s="29"/>
      <c r="SQO29" s="29"/>
      <c r="SQP29" s="29"/>
      <c r="SQQ29" s="29"/>
      <c r="SQR29" s="29"/>
      <c r="SQS29" s="29"/>
      <c r="SQT29" s="29"/>
      <c r="SQU29" s="29"/>
      <c r="SQV29" s="29"/>
      <c r="SQW29" s="29"/>
      <c r="SQX29" s="29"/>
      <c r="SQY29" s="29"/>
      <c r="SQZ29" s="29"/>
      <c r="SRA29" s="29"/>
      <c r="SRB29" s="29"/>
      <c r="SRC29" s="29"/>
      <c r="SRD29" s="29"/>
      <c r="SRE29" s="29"/>
      <c r="SRF29" s="29"/>
      <c r="SRG29" s="29"/>
      <c r="SRH29" s="29"/>
      <c r="SRI29" s="29"/>
      <c r="SRJ29" s="29"/>
      <c r="SRK29" s="29"/>
      <c r="SRL29" s="29"/>
      <c r="SRM29" s="29"/>
      <c r="SRN29" s="29"/>
      <c r="SRO29" s="29"/>
      <c r="SRP29" s="29"/>
      <c r="SRQ29" s="29"/>
      <c r="SRR29" s="29"/>
      <c r="SRS29" s="29"/>
      <c r="SRT29" s="29"/>
      <c r="SRU29" s="29"/>
      <c r="SRV29" s="29"/>
      <c r="SRW29" s="29"/>
      <c r="SRX29" s="29"/>
      <c r="SRY29" s="29"/>
      <c r="SRZ29" s="29"/>
      <c r="SSA29" s="29"/>
      <c r="SSB29" s="29"/>
      <c r="SSC29" s="29"/>
      <c r="SSD29" s="29"/>
      <c r="SSE29" s="29"/>
      <c r="SSF29" s="29"/>
      <c r="SSG29" s="29"/>
      <c r="SSH29" s="29"/>
      <c r="SSI29" s="29"/>
      <c r="SSJ29" s="29"/>
      <c r="SSK29" s="29"/>
      <c r="SSL29" s="29"/>
      <c r="SSM29" s="29"/>
      <c r="SSN29" s="29"/>
      <c r="SSO29" s="29"/>
      <c r="SSP29" s="29"/>
      <c r="SSQ29" s="29"/>
      <c r="SSR29" s="29"/>
      <c r="SSS29" s="29"/>
      <c r="SST29" s="29"/>
      <c r="SSU29" s="29"/>
      <c r="SSV29" s="29"/>
      <c r="SSW29" s="29"/>
      <c r="SSX29" s="29"/>
      <c r="SSY29" s="29"/>
      <c r="SSZ29" s="29"/>
      <c r="STA29" s="29"/>
      <c r="STB29" s="29"/>
      <c r="STC29" s="29"/>
      <c r="STD29" s="29"/>
      <c r="STE29" s="29"/>
      <c r="STF29" s="29"/>
      <c r="STG29" s="29"/>
      <c r="STH29" s="29"/>
      <c r="STI29" s="29"/>
      <c r="STJ29" s="29"/>
      <c r="STK29" s="29"/>
      <c r="STL29" s="29"/>
      <c r="STM29" s="29"/>
      <c r="STN29" s="29"/>
      <c r="STO29" s="29"/>
      <c r="STP29" s="29"/>
      <c r="STQ29" s="29"/>
      <c r="STR29" s="29"/>
      <c r="STS29" s="29"/>
      <c r="STT29" s="29"/>
      <c r="STU29" s="29"/>
      <c r="STV29" s="29"/>
      <c r="STW29" s="29"/>
      <c r="STX29" s="29"/>
      <c r="STY29" s="29"/>
      <c r="STZ29" s="29"/>
      <c r="SUA29" s="29"/>
      <c r="SUB29" s="29"/>
      <c r="SUC29" s="29"/>
      <c r="SUD29" s="29"/>
      <c r="SUE29" s="29"/>
      <c r="SUF29" s="29"/>
      <c r="SUG29" s="29"/>
      <c r="SUH29" s="29"/>
      <c r="SUI29" s="29"/>
      <c r="SUJ29" s="29"/>
      <c r="SUK29" s="29"/>
      <c r="SUL29" s="29"/>
      <c r="SUM29" s="29"/>
      <c r="SUN29" s="29"/>
      <c r="SUO29" s="29"/>
      <c r="SUP29" s="29"/>
      <c r="SUQ29" s="29"/>
      <c r="SUR29" s="29"/>
      <c r="SUS29" s="29"/>
      <c r="SUT29" s="29"/>
      <c r="SUU29" s="29"/>
      <c r="SUV29" s="29"/>
      <c r="SUW29" s="29"/>
      <c r="SUX29" s="29"/>
      <c r="SUY29" s="29"/>
      <c r="SUZ29" s="29"/>
      <c r="SVA29" s="29"/>
      <c r="SVB29" s="29"/>
      <c r="SVC29" s="29"/>
      <c r="SVD29" s="29"/>
      <c r="SVE29" s="29"/>
      <c r="SVF29" s="29"/>
      <c r="SVG29" s="29"/>
      <c r="SVH29" s="29"/>
      <c r="SVI29" s="29"/>
      <c r="SVJ29" s="29"/>
      <c r="SVK29" s="29"/>
      <c r="SVL29" s="29"/>
      <c r="SVM29" s="29"/>
      <c r="SVN29" s="29"/>
      <c r="SVO29" s="29"/>
      <c r="SVP29" s="29"/>
      <c r="SVQ29" s="29"/>
      <c r="SVR29" s="29"/>
      <c r="SVS29" s="29"/>
      <c r="SVT29" s="29"/>
      <c r="SVU29" s="29"/>
      <c r="SVV29" s="29"/>
      <c r="SVW29" s="29"/>
      <c r="SVX29" s="29"/>
      <c r="SVY29" s="29"/>
      <c r="SVZ29" s="29"/>
      <c r="SWA29" s="29"/>
      <c r="SWB29" s="29"/>
      <c r="SWC29" s="29"/>
      <c r="SWD29" s="29"/>
      <c r="SWE29" s="29"/>
      <c r="SWF29" s="29"/>
      <c r="SWG29" s="29"/>
      <c r="SWH29" s="29"/>
      <c r="SWI29" s="29"/>
      <c r="SWJ29" s="29"/>
      <c r="SWK29" s="29"/>
      <c r="SWL29" s="29"/>
      <c r="SWM29" s="29"/>
      <c r="SWN29" s="29"/>
      <c r="SWO29" s="29"/>
      <c r="SWP29" s="29"/>
      <c r="SWQ29" s="29"/>
      <c r="SWR29" s="29"/>
      <c r="SWS29" s="29"/>
      <c r="SWT29" s="29"/>
      <c r="SWU29" s="29"/>
      <c r="SWV29" s="29"/>
      <c r="SWW29" s="29"/>
      <c r="SWX29" s="29"/>
      <c r="SWY29" s="29"/>
      <c r="SWZ29" s="29"/>
      <c r="SXA29" s="29"/>
      <c r="SXB29" s="29"/>
      <c r="SXC29" s="29"/>
      <c r="SXD29" s="29"/>
      <c r="SXE29" s="29"/>
      <c r="SXF29" s="29"/>
      <c r="SXG29" s="29"/>
      <c r="SXH29" s="29"/>
      <c r="SXI29" s="29"/>
      <c r="SXJ29" s="29"/>
      <c r="SXK29" s="29"/>
      <c r="SXL29" s="29"/>
      <c r="SXM29" s="29"/>
      <c r="SXN29" s="29"/>
      <c r="SXO29" s="29"/>
      <c r="SXP29" s="29"/>
      <c r="SXQ29" s="29"/>
      <c r="SXR29" s="29"/>
      <c r="SXS29" s="29"/>
      <c r="SXT29" s="29"/>
      <c r="SXU29" s="29"/>
      <c r="SXV29" s="29"/>
      <c r="SXW29" s="29"/>
      <c r="SXX29" s="29"/>
      <c r="SXY29" s="29"/>
      <c r="SXZ29" s="29"/>
      <c r="SYA29" s="29"/>
      <c r="SYB29" s="29"/>
      <c r="SYC29" s="29"/>
      <c r="SYD29" s="29"/>
      <c r="SYE29" s="29"/>
      <c r="SYF29" s="29"/>
      <c r="SYG29" s="29"/>
      <c r="SYH29" s="29"/>
      <c r="SYI29" s="29"/>
      <c r="SYJ29" s="29"/>
      <c r="SYK29" s="29"/>
      <c r="SYL29" s="29"/>
      <c r="SYM29" s="29"/>
      <c r="SYN29" s="29"/>
      <c r="SYO29" s="29"/>
      <c r="SYP29" s="29"/>
      <c r="SYQ29" s="29"/>
      <c r="SYR29" s="29"/>
      <c r="SYS29" s="29"/>
      <c r="SYT29" s="29"/>
      <c r="SYU29" s="29"/>
      <c r="SYV29" s="29"/>
      <c r="SYW29" s="29"/>
      <c r="SYX29" s="29"/>
      <c r="SYY29" s="29"/>
      <c r="SYZ29" s="29"/>
      <c r="SZA29" s="29"/>
      <c r="SZB29" s="29"/>
      <c r="SZC29" s="29"/>
      <c r="SZD29" s="29"/>
      <c r="SZE29" s="29"/>
      <c r="SZF29" s="29"/>
      <c r="SZG29" s="29"/>
      <c r="SZH29" s="29"/>
      <c r="SZI29" s="29"/>
      <c r="SZJ29" s="29"/>
      <c r="SZK29" s="29"/>
      <c r="SZL29" s="29"/>
      <c r="SZM29" s="29"/>
      <c r="SZN29" s="29"/>
      <c r="SZO29" s="29"/>
      <c r="SZP29" s="29"/>
      <c r="SZQ29" s="29"/>
      <c r="SZR29" s="29"/>
      <c r="SZS29" s="29"/>
      <c r="SZT29" s="29"/>
      <c r="SZU29" s="29"/>
      <c r="SZV29" s="29"/>
      <c r="SZW29" s="29"/>
      <c r="SZX29" s="29"/>
      <c r="SZY29" s="29"/>
      <c r="SZZ29" s="29"/>
      <c r="TAA29" s="29"/>
      <c r="TAB29" s="29"/>
      <c r="TAC29" s="29"/>
      <c r="TAD29" s="29"/>
      <c r="TAE29" s="29"/>
      <c r="TAF29" s="29"/>
      <c r="TAG29" s="29"/>
      <c r="TAH29" s="29"/>
      <c r="TAI29" s="29"/>
      <c r="TAJ29" s="29"/>
      <c r="TAK29" s="29"/>
      <c r="TAL29" s="29"/>
      <c r="TAM29" s="29"/>
      <c r="TAN29" s="29"/>
      <c r="TAO29" s="29"/>
      <c r="TAP29" s="29"/>
      <c r="TAQ29" s="29"/>
      <c r="TAR29" s="29"/>
      <c r="TAS29" s="29"/>
      <c r="TAT29" s="29"/>
      <c r="TAU29" s="29"/>
      <c r="TAV29" s="29"/>
      <c r="TAW29" s="29"/>
      <c r="TAX29" s="29"/>
      <c r="TAY29" s="29"/>
      <c r="TAZ29" s="29"/>
      <c r="TBA29" s="29"/>
      <c r="TBB29" s="29"/>
      <c r="TBC29" s="29"/>
      <c r="TBD29" s="29"/>
      <c r="TBE29" s="29"/>
      <c r="TBF29" s="29"/>
      <c r="TBG29" s="29"/>
      <c r="TBH29" s="29"/>
      <c r="TBI29" s="29"/>
      <c r="TBJ29" s="29"/>
      <c r="TBK29" s="29"/>
      <c r="TBL29" s="29"/>
      <c r="TBM29" s="29"/>
      <c r="TBN29" s="29"/>
      <c r="TBO29" s="29"/>
      <c r="TBP29" s="29"/>
      <c r="TBQ29" s="29"/>
      <c r="TBR29" s="29"/>
      <c r="TBS29" s="29"/>
      <c r="TBT29" s="29"/>
      <c r="TBU29" s="29"/>
      <c r="TBV29" s="29"/>
      <c r="TBW29" s="29"/>
      <c r="TBX29" s="29"/>
      <c r="TBY29" s="29"/>
      <c r="TBZ29" s="29"/>
      <c r="TCA29" s="29"/>
      <c r="TCB29" s="29"/>
      <c r="TCC29" s="29"/>
      <c r="TCD29" s="29"/>
      <c r="TCE29" s="29"/>
      <c r="TCF29" s="29"/>
      <c r="TCG29" s="29"/>
      <c r="TCH29" s="29"/>
      <c r="TCI29" s="29"/>
      <c r="TCJ29" s="29"/>
      <c r="TCK29" s="29"/>
      <c r="TCL29" s="29"/>
      <c r="TCM29" s="29"/>
      <c r="TCN29" s="29"/>
      <c r="TCO29" s="29"/>
      <c r="TCP29" s="29"/>
      <c r="TCQ29" s="29"/>
      <c r="TCR29" s="29"/>
      <c r="TCS29" s="29"/>
      <c r="TCT29" s="29"/>
      <c r="TCU29" s="29"/>
      <c r="TCV29" s="29"/>
      <c r="TCW29" s="29"/>
      <c r="TCX29" s="29"/>
      <c r="TCY29" s="29"/>
      <c r="TCZ29" s="29"/>
      <c r="TDA29" s="29"/>
      <c r="TDB29" s="29"/>
      <c r="TDC29" s="29"/>
      <c r="TDD29" s="29"/>
      <c r="TDE29" s="29"/>
      <c r="TDF29" s="29"/>
      <c r="TDG29" s="29"/>
      <c r="TDH29" s="29"/>
      <c r="TDI29" s="29"/>
      <c r="TDJ29" s="29"/>
      <c r="TDK29" s="29"/>
      <c r="TDL29" s="29"/>
      <c r="TDM29" s="29"/>
      <c r="TDN29" s="29"/>
      <c r="TDO29" s="29"/>
      <c r="TDP29" s="29"/>
      <c r="TDQ29" s="29"/>
      <c r="TDR29" s="29"/>
      <c r="TDS29" s="29"/>
      <c r="TDT29" s="29"/>
      <c r="TDU29" s="29"/>
      <c r="TDV29" s="29"/>
      <c r="TDW29" s="29"/>
      <c r="TDX29" s="29"/>
      <c r="TDY29" s="29"/>
      <c r="TDZ29" s="29"/>
      <c r="TEA29" s="29"/>
      <c r="TEB29" s="29"/>
      <c r="TEC29" s="29"/>
      <c r="TED29" s="29"/>
      <c r="TEE29" s="29"/>
      <c r="TEF29" s="29"/>
      <c r="TEG29" s="29"/>
      <c r="TEH29" s="29"/>
      <c r="TEI29" s="29"/>
      <c r="TEJ29" s="29"/>
      <c r="TEK29" s="29"/>
      <c r="TEL29" s="29"/>
      <c r="TEM29" s="29"/>
      <c r="TEN29" s="29"/>
      <c r="TEO29" s="29"/>
      <c r="TEP29" s="29"/>
      <c r="TEQ29" s="29"/>
      <c r="TER29" s="29"/>
      <c r="TES29" s="29"/>
      <c r="TET29" s="29"/>
      <c r="TEU29" s="29"/>
      <c r="TEV29" s="29"/>
      <c r="TEW29" s="29"/>
      <c r="TEX29" s="29"/>
      <c r="TEY29" s="29"/>
      <c r="TEZ29" s="29"/>
      <c r="TFA29" s="29"/>
      <c r="TFB29" s="29"/>
      <c r="TFC29" s="29"/>
      <c r="TFD29" s="29"/>
      <c r="TFE29" s="29"/>
      <c r="TFF29" s="29"/>
      <c r="TFG29" s="29"/>
      <c r="TFH29" s="29"/>
      <c r="TFI29" s="29"/>
      <c r="TFJ29" s="29"/>
      <c r="TFK29" s="29"/>
      <c r="TFL29" s="29"/>
      <c r="TFM29" s="29"/>
      <c r="TFN29" s="29"/>
      <c r="TFO29" s="29"/>
      <c r="TFP29" s="29"/>
      <c r="TFQ29" s="29"/>
      <c r="TFR29" s="29"/>
      <c r="TFS29" s="29"/>
      <c r="TFT29" s="29"/>
      <c r="TFU29" s="29"/>
      <c r="TFV29" s="29"/>
      <c r="TFW29" s="29"/>
      <c r="TFX29" s="29"/>
      <c r="TFY29" s="29"/>
      <c r="TFZ29" s="29"/>
      <c r="TGA29" s="29"/>
      <c r="TGB29" s="29"/>
      <c r="TGC29" s="29"/>
      <c r="TGD29" s="29"/>
      <c r="TGE29" s="29"/>
      <c r="TGF29" s="29"/>
      <c r="TGG29" s="29"/>
      <c r="TGH29" s="29"/>
      <c r="TGI29" s="29"/>
      <c r="TGJ29" s="29"/>
      <c r="TGK29" s="29"/>
      <c r="TGL29" s="29"/>
      <c r="TGM29" s="29"/>
      <c r="TGN29" s="29"/>
      <c r="TGO29" s="29"/>
      <c r="TGP29" s="29"/>
      <c r="TGQ29" s="29"/>
      <c r="TGR29" s="29"/>
      <c r="TGS29" s="29"/>
      <c r="TGT29" s="29"/>
      <c r="TGU29" s="29"/>
      <c r="TGV29" s="29"/>
      <c r="TGW29" s="29"/>
      <c r="TGX29" s="29"/>
      <c r="TGY29" s="29"/>
      <c r="TGZ29" s="29"/>
      <c r="THA29" s="29"/>
      <c r="THB29" s="29"/>
      <c r="THC29" s="29"/>
      <c r="THD29" s="29"/>
      <c r="THE29" s="29"/>
      <c r="THF29" s="29"/>
      <c r="THG29" s="29"/>
      <c r="THH29" s="29"/>
      <c r="THI29" s="29"/>
      <c r="THJ29" s="29"/>
      <c r="THK29" s="29"/>
      <c r="THL29" s="29"/>
      <c r="THM29" s="29"/>
      <c r="THN29" s="29"/>
      <c r="THO29" s="29"/>
      <c r="THP29" s="29"/>
      <c r="THQ29" s="29"/>
      <c r="THR29" s="29"/>
      <c r="THS29" s="29"/>
      <c r="THT29" s="29"/>
      <c r="THU29" s="29"/>
      <c r="THV29" s="29"/>
      <c r="THW29" s="29"/>
      <c r="THX29" s="29"/>
      <c r="THY29" s="29"/>
      <c r="THZ29" s="29"/>
      <c r="TIA29" s="29"/>
      <c r="TIB29" s="29"/>
      <c r="TIC29" s="29"/>
      <c r="TID29" s="29"/>
      <c r="TIE29" s="29"/>
      <c r="TIF29" s="29"/>
      <c r="TIG29" s="29"/>
      <c r="TIH29" s="29"/>
      <c r="TII29" s="29"/>
      <c r="TIJ29" s="29"/>
      <c r="TIK29" s="29"/>
      <c r="TIL29" s="29"/>
      <c r="TIM29" s="29"/>
      <c r="TIN29" s="29"/>
      <c r="TIO29" s="29"/>
      <c r="TIP29" s="29"/>
      <c r="TIQ29" s="29"/>
      <c r="TIR29" s="29"/>
      <c r="TIS29" s="29"/>
      <c r="TIT29" s="29"/>
      <c r="TIU29" s="29"/>
      <c r="TIV29" s="29"/>
      <c r="TIW29" s="29"/>
      <c r="TIX29" s="29"/>
      <c r="TIY29" s="29"/>
      <c r="TIZ29" s="29"/>
      <c r="TJA29" s="29"/>
      <c r="TJB29" s="29"/>
      <c r="TJC29" s="29"/>
      <c r="TJD29" s="29"/>
      <c r="TJE29" s="29"/>
      <c r="TJF29" s="29"/>
      <c r="TJG29" s="29"/>
      <c r="TJH29" s="29"/>
      <c r="TJI29" s="29"/>
      <c r="TJJ29" s="29"/>
      <c r="TJK29" s="29"/>
      <c r="TJL29" s="29"/>
      <c r="TJM29" s="29"/>
      <c r="TJN29" s="29"/>
      <c r="TJO29" s="29"/>
      <c r="TJP29" s="29"/>
      <c r="TJQ29" s="29"/>
      <c r="TJR29" s="29"/>
      <c r="TJS29" s="29"/>
      <c r="TJT29" s="29"/>
      <c r="TJU29" s="29"/>
      <c r="TJV29" s="29"/>
      <c r="TJW29" s="29"/>
      <c r="TJX29" s="29"/>
      <c r="TJY29" s="29"/>
      <c r="TJZ29" s="29"/>
      <c r="TKA29" s="29"/>
      <c r="TKB29" s="29"/>
      <c r="TKC29" s="29"/>
      <c r="TKD29" s="29"/>
      <c r="TKE29" s="29"/>
      <c r="TKF29" s="29"/>
      <c r="TKG29" s="29"/>
      <c r="TKH29" s="29"/>
      <c r="TKI29" s="29"/>
      <c r="TKJ29" s="29"/>
      <c r="TKK29" s="29"/>
      <c r="TKL29" s="29"/>
      <c r="TKM29" s="29"/>
      <c r="TKN29" s="29"/>
      <c r="TKO29" s="29"/>
      <c r="TKP29" s="29"/>
      <c r="TKQ29" s="29"/>
      <c r="TKR29" s="29"/>
      <c r="TKS29" s="29"/>
      <c r="TKT29" s="29"/>
      <c r="TKU29" s="29"/>
      <c r="TKV29" s="29"/>
      <c r="TKW29" s="29"/>
      <c r="TKX29" s="29"/>
      <c r="TKY29" s="29"/>
      <c r="TKZ29" s="29"/>
      <c r="TLA29" s="29"/>
      <c r="TLB29" s="29"/>
      <c r="TLC29" s="29"/>
      <c r="TLD29" s="29"/>
      <c r="TLE29" s="29"/>
      <c r="TLF29" s="29"/>
      <c r="TLG29" s="29"/>
      <c r="TLH29" s="29"/>
      <c r="TLI29" s="29"/>
      <c r="TLJ29" s="29"/>
      <c r="TLK29" s="29"/>
      <c r="TLL29" s="29"/>
      <c r="TLM29" s="29"/>
      <c r="TLN29" s="29"/>
      <c r="TLO29" s="29"/>
      <c r="TLP29" s="29"/>
      <c r="TLQ29" s="29"/>
      <c r="TLR29" s="29"/>
      <c r="TLS29" s="29"/>
      <c r="TLT29" s="29"/>
      <c r="TLU29" s="29"/>
      <c r="TLV29" s="29"/>
      <c r="TLW29" s="29"/>
      <c r="TLX29" s="29"/>
      <c r="TLY29" s="29"/>
      <c r="TLZ29" s="29"/>
      <c r="TMA29" s="29"/>
      <c r="TMB29" s="29"/>
      <c r="TMC29" s="29"/>
      <c r="TMD29" s="29"/>
      <c r="TME29" s="29"/>
      <c r="TMF29" s="29"/>
      <c r="TMG29" s="29"/>
      <c r="TMH29" s="29"/>
      <c r="TMI29" s="29"/>
      <c r="TMJ29" s="29"/>
      <c r="TMK29" s="29"/>
      <c r="TML29" s="29"/>
      <c r="TMM29" s="29"/>
      <c r="TMN29" s="29"/>
      <c r="TMO29" s="29"/>
      <c r="TMP29" s="29"/>
      <c r="TMQ29" s="29"/>
      <c r="TMR29" s="29"/>
      <c r="TMS29" s="29"/>
      <c r="TMT29" s="29"/>
      <c r="TMU29" s="29"/>
      <c r="TMV29" s="29"/>
      <c r="TMW29" s="29"/>
      <c r="TMX29" s="29"/>
      <c r="TMY29" s="29"/>
      <c r="TMZ29" s="29"/>
      <c r="TNA29" s="29"/>
      <c r="TNB29" s="29"/>
      <c r="TNC29" s="29"/>
      <c r="TND29" s="29"/>
      <c r="TNE29" s="29"/>
      <c r="TNF29" s="29"/>
      <c r="TNG29" s="29"/>
      <c r="TNH29" s="29"/>
      <c r="TNI29" s="29"/>
      <c r="TNJ29" s="29"/>
      <c r="TNK29" s="29"/>
      <c r="TNL29" s="29"/>
      <c r="TNM29" s="29"/>
      <c r="TNN29" s="29"/>
      <c r="TNO29" s="29"/>
      <c r="TNP29" s="29"/>
      <c r="TNQ29" s="29"/>
      <c r="TNR29" s="29"/>
      <c r="TNS29" s="29"/>
      <c r="TNT29" s="29"/>
      <c r="TNU29" s="29"/>
      <c r="TNV29" s="29"/>
      <c r="TNW29" s="29"/>
      <c r="TNX29" s="29"/>
      <c r="TNY29" s="29"/>
      <c r="TNZ29" s="29"/>
      <c r="TOA29" s="29"/>
      <c r="TOB29" s="29"/>
      <c r="TOC29" s="29"/>
      <c r="TOD29" s="29"/>
      <c r="TOE29" s="29"/>
      <c r="TOF29" s="29"/>
      <c r="TOG29" s="29"/>
      <c r="TOH29" s="29"/>
      <c r="TOI29" s="29"/>
      <c r="TOJ29" s="29"/>
      <c r="TOK29" s="29"/>
      <c r="TOL29" s="29"/>
      <c r="TOM29" s="29"/>
      <c r="TON29" s="29"/>
      <c r="TOO29" s="29"/>
      <c r="TOP29" s="29"/>
      <c r="TOQ29" s="29"/>
      <c r="TOR29" s="29"/>
      <c r="TOS29" s="29"/>
      <c r="TOT29" s="29"/>
      <c r="TOU29" s="29"/>
      <c r="TOV29" s="29"/>
      <c r="TOW29" s="29"/>
      <c r="TOX29" s="29"/>
      <c r="TOY29" s="29"/>
      <c r="TOZ29" s="29"/>
      <c r="TPA29" s="29"/>
      <c r="TPB29" s="29"/>
      <c r="TPC29" s="29"/>
      <c r="TPD29" s="29"/>
      <c r="TPE29" s="29"/>
      <c r="TPF29" s="29"/>
      <c r="TPG29" s="29"/>
      <c r="TPH29" s="29"/>
      <c r="TPI29" s="29"/>
      <c r="TPJ29" s="29"/>
      <c r="TPK29" s="29"/>
      <c r="TPL29" s="29"/>
      <c r="TPM29" s="29"/>
      <c r="TPN29" s="29"/>
      <c r="TPO29" s="29"/>
      <c r="TPP29" s="29"/>
      <c r="TPQ29" s="29"/>
      <c r="TPR29" s="29"/>
      <c r="TPS29" s="29"/>
      <c r="TPT29" s="29"/>
      <c r="TPU29" s="29"/>
      <c r="TPV29" s="29"/>
      <c r="TPW29" s="29"/>
      <c r="TPX29" s="29"/>
      <c r="TPY29" s="29"/>
      <c r="TPZ29" s="29"/>
      <c r="TQA29" s="29"/>
      <c r="TQB29" s="29"/>
      <c r="TQC29" s="29"/>
      <c r="TQD29" s="29"/>
      <c r="TQE29" s="29"/>
      <c r="TQF29" s="29"/>
      <c r="TQG29" s="29"/>
      <c r="TQH29" s="29"/>
      <c r="TQI29" s="29"/>
      <c r="TQJ29" s="29"/>
      <c r="TQK29" s="29"/>
      <c r="TQL29" s="29"/>
      <c r="TQM29" s="29"/>
      <c r="TQN29" s="29"/>
      <c r="TQO29" s="29"/>
      <c r="TQP29" s="29"/>
      <c r="TQQ29" s="29"/>
      <c r="TQR29" s="29"/>
      <c r="TQS29" s="29"/>
      <c r="TQT29" s="29"/>
      <c r="TQU29" s="29"/>
      <c r="TQV29" s="29"/>
      <c r="TQW29" s="29"/>
      <c r="TQX29" s="29"/>
      <c r="TQY29" s="29"/>
      <c r="TQZ29" s="29"/>
      <c r="TRA29" s="29"/>
      <c r="TRB29" s="29"/>
      <c r="TRC29" s="29"/>
      <c r="TRD29" s="29"/>
      <c r="TRE29" s="29"/>
      <c r="TRF29" s="29"/>
      <c r="TRG29" s="29"/>
      <c r="TRH29" s="29"/>
      <c r="TRI29" s="29"/>
      <c r="TRJ29" s="29"/>
      <c r="TRK29" s="29"/>
      <c r="TRL29" s="29"/>
      <c r="TRM29" s="29"/>
      <c r="TRN29" s="29"/>
      <c r="TRO29" s="29"/>
      <c r="TRP29" s="29"/>
      <c r="TRQ29" s="29"/>
      <c r="TRR29" s="29"/>
      <c r="TRS29" s="29"/>
      <c r="TRT29" s="29"/>
      <c r="TRU29" s="29"/>
      <c r="TRV29" s="29"/>
      <c r="TRW29" s="29"/>
      <c r="TRX29" s="29"/>
      <c r="TRY29" s="29"/>
      <c r="TRZ29" s="29"/>
      <c r="TSA29" s="29"/>
      <c r="TSB29" s="29"/>
      <c r="TSC29" s="29"/>
      <c r="TSD29" s="29"/>
      <c r="TSE29" s="29"/>
      <c r="TSF29" s="29"/>
      <c r="TSG29" s="29"/>
      <c r="TSH29" s="29"/>
      <c r="TSI29" s="29"/>
      <c r="TSJ29" s="29"/>
      <c r="TSK29" s="29"/>
      <c r="TSL29" s="29"/>
      <c r="TSM29" s="29"/>
      <c r="TSN29" s="29"/>
      <c r="TSO29" s="29"/>
      <c r="TSP29" s="29"/>
      <c r="TSQ29" s="29"/>
      <c r="TSR29" s="29"/>
      <c r="TSS29" s="29"/>
      <c r="TST29" s="29"/>
      <c r="TSU29" s="29"/>
      <c r="TSV29" s="29"/>
      <c r="TSW29" s="29"/>
      <c r="TSX29" s="29"/>
      <c r="TSY29" s="29"/>
      <c r="TSZ29" s="29"/>
      <c r="TTA29" s="29"/>
      <c r="TTB29" s="29"/>
      <c r="TTC29" s="29"/>
      <c r="TTD29" s="29"/>
      <c r="TTE29" s="29"/>
      <c r="TTF29" s="29"/>
      <c r="TTG29" s="29"/>
      <c r="TTH29" s="29"/>
      <c r="TTI29" s="29"/>
      <c r="TTJ29" s="29"/>
      <c r="TTK29" s="29"/>
      <c r="TTL29" s="29"/>
      <c r="TTM29" s="29"/>
      <c r="TTN29" s="29"/>
      <c r="TTO29" s="29"/>
      <c r="TTP29" s="29"/>
      <c r="TTQ29" s="29"/>
      <c r="TTR29" s="29"/>
      <c r="TTS29" s="29"/>
      <c r="TTT29" s="29"/>
      <c r="TTU29" s="29"/>
      <c r="TTV29" s="29"/>
      <c r="TTW29" s="29"/>
      <c r="TTX29" s="29"/>
      <c r="TTY29" s="29"/>
      <c r="TTZ29" s="29"/>
      <c r="TUA29" s="29"/>
      <c r="TUB29" s="29"/>
      <c r="TUC29" s="29"/>
      <c r="TUD29" s="29"/>
      <c r="TUE29" s="29"/>
      <c r="TUF29" s="29"/>
      <c r="TUG29" s="29"/>
      <c r="TUH29" s="29"/>
      <c r="TUI29" s="29"/>
      <c r="TUJ29" s="29"/>
      <c r="TUK29" s="29"/>
      <c r="TUL29" s="29"/>
      <c r="TUM29" s="29"/>
      <c r="TUN29" s="29"/>
      <c r="TUO29" s="29"/>
      <c r="TUP29" s="29"/>
      <c r="TUQ29" s="29"/>
      <c r="TUR29" s="29"/>
      <c r="TUS29" s="29"/>
      <c r="TUT29" s="29"/>
      <c r="TUU29" s="29"/>
      <c r="TUV29" s="29"/>
      <c r="TUW29" s="29"/>
      <c r="TUX29" s="29"/>
      <c r="TUY29" s="29"/>
      <c r="TUZ29" s="29"/>
      <c r="TVA29" s="29"/>
      <c r="TVB29" s="29"/>
      <c r="TVC29" s="29"/>
      <c r="TVD29" s="29"/>
      <c r="TVE29" s="29"/>
      <c r="TVF29" s="29"/>
      <c r="TVG29" s="29"/>
      <c r="TVH29" s="29"/>
      <c r="TVI29" s="29"/>
      <c r="TVJ29" s="29"/>
      <c r="TVK29" s="29"/>
      <c r="TVL29" s="29"/>
      <c r="TVM29" s="29"/>
      <c r="TVN29" s="29"/>
      <c r="TVO29" s="29"/>
      <c r="TVP29" s="29"/>
      <c r="TVQ29" s="29"/>
      <c r="TVR29" s="29"/>
      <c r="TVS29" s="29"/>
      <c r="TVT29" s="29"/>
      <c r="TVU29" s="29"/>
      <c r="TVV29" s="29"/>
      <c r="TVW29" s="29"/>
      <c r="TVX29" s="29"/>
      <c r="TVY29" s="29"/>
      <c r="TVZ29" s="29"/>
      <c r="TWA29" s="29"/>
      <c r="TWB29" s="29"/>
      <c r="TWC29" s="29"/>
      <c r="TWD29" s="29"/>
      <c r="TWE29" s="29"/>
      <c r="TWF29" s="29"/>
      <c r="TWG29" s="29"/>
      <c r="TWH29" s="29"/>
      <c r="TWI29" s="29"/>
      <c r="TWJ29" s="29"/>
      <c r="TWK29" s="29"/>
      <c r="TWL29" s="29"/>
      <c r="TWM29" s="29"/>
      <c r="TWN29" s="29"/>
      <c r="TWO29" s="29"/>
      <c r="TWP29" s="29"/>
      <c r="TWQ29" s="29"/>
      <c r="TWR29" s="29"/>
      <c r="TWS29" s="29"/>
      <c r="TWT29" s="29"/>
      <c r="TWU29" s="29"/>
      <c r="TWV29" s="29"/>
      <c r="TWW29" s="29"/>
      <c r="TWX29" s="29"/>
      <c r="TWY29" s="29"/>
      <c r="TWZ29" s="29"/>
      <c r="TXA29" s="29"/>
      <c r="TXB29" s="29"/>
      <c r="TXC29" s="29"/>
      <c r="TXD29" s="29"/>
      <c r="TXE29" s="29"/>
      <c r="TXF29" s="29"/>
      <c r="TXG29" s="29"/>
      <c r="TXH29" s="29"/>
      <c r="TXI29" s="29"/>
      <c r="TXJ29" s="29"/>
      <c r="TXK29" s="29"/>
      <c r="TXL29" s="29"/>
      <c r="TXM29" s="29"/>
      <c r="TXN29" s="29"/>
      <c r="TXO29" s="29"/>
      <c r="TXP29" s="29"/>
      <c r="TXQ29" s="29"/>
      <c r="TXR29" s="29"/>
      <c r="TXS29" s="29"/>
      <c r="TXT29" s="29"/>
      <c r="TXU29" s="29"/>
      <c r="TXV29" s="29"/>
      <c r="TXW29" s="29"/>
      <c r="TXX29" s="29"/>
      <c r="TXY29" s="29"/>
      <c r="TXZ29" s="29"/>
      <c r="TYA29" s="29"/>
      <c r="TYB29" s="29"/>
      <c r="TYC29" s="29"/>
      <c r="TYD29" s="29"/>
      <c r="TYE29" s="29"/>
      <c r="TYF29" s="29"/>
      <c r="TYG29" s="29"/>
      <c r="TYH29" s="29"/>
      <c r="TYI29" s="29"/>
      <c r="TYJ29" s="29"/>
      <c r="TYK29" s="29"/>
      <c r="TYL29" s="29"/>
      <c r="TYM29" s="29"/>
      <c r="TYN29" s="29"/>
      <c r="TYO29" s="29"/>
      <c r="TYP29" s="29"/>
      <c r="TYQ29" s="29"/>
      <c r="TYR29" s="29"/>
      <c r="TYS29" s="29"/>
      <c r="TYT29" s="29"/>
      <c r="TYU29" s="29"/>
      <c r="TYV29" s="29"/>
      <c r="TYW29" s="29"/>
      <c r="TYX29" s="29"/>
      <c r="TYY29" s="29"/>
      <c r="TYZ29" s="29"/>
      <c r="TZA29" s="29"/>
      <c r="TZB29" s="29"/>
      <c r="TZC29" s="29"/>
      <c r="TZD29" s="29"/>
      <c r="TZE29" s="29"/>
      <c r="TZF29" s="29"/>
      <c r="TZG29" s="29"/>
      <c r="TZH29" s="29"/>
      <c r="TZI29" s="29"/>
      <c r="TZJ29" s="29"/>
      <c r="TZK29" s="29"/>
      <c r="TZL29" s="29"/>
      <c r="TZM29" s="29"/>
      <c r="TZN29" s="29"/>
      <c r="TZO29" s="29"/>
      <c r="TZP29" s="29"/>
      <c r="TZQ29" s="29"/>
      <c r="TZR29" s="29"/>
      <c r="TZS29" s="29"/>
      <c r="TZT29" s="29"/>
      <c r="TZU29" s="29"/>
      <c r="TZV29" s="29"/>
      <c r="TZW29" s="29"/>
      <c r="TZX29" s="29"/>
      <c r="TZY29" s="29"/>
      <c r="TZZ29" s="29"/>
      <c r="UAA29" s="29"/>
      <c r="UAB29" s="29"/>
      <c r="UAC29" s="29"/>
      <c r="UAD29" s="29"/>
      <c r="UAE29" s="29"/>
      <c r="UAF29" s="29"/>
      <c r="UAG29" s="29"/>
      <c r="UAH29" s="29"/>
      <c r="UAI29" s="29"/>
      <c r="UAJ29" s="29"/>
      <c r="UAK29" s="29"/>
      <c r="UAL29" s="29"/>
      <c r="UAM29" s="29"/>
      <c r="UAN29" s="29"/>
      <c r="UAO29" s="29"/>
      <c r="UAP29" s="29"/>
      <c r="UAQ29" s="29"/>
      <c r="UAR29" s="29"/>
      <c r="UAS29" s="29"/>
      <c r="UAT29" s="29"/>
      <c r="UAU29" s="29"/>
      <c r="UAV29" s="29"/>
      <c r="UAW29" s="29"/>
      <c r="UAX29" s="29"/>
      <c r="UAY29" s="29"/>
      <c r="UAZ29" s="29"/>
      <c r="UBA29" s="29"/>
      <c r="UBB29" s="29"/>
      <c r="UBC29" s="29"/>
      <c r="UBD29" s="29"/>
      <c r="UBE29" s="29"/>
      <c r="UBF29" s="29"/>
      <c r="UBG29" s="29"/>
      <c r="UBH29" s="29"/>
      <c r="UBI29" s="29"/>
      <c r="UBJ29" s="29"/>
      <c r="UBK29" s="29"/>
      <c r="UBL29" s="29"/>
      <c r="UBM29" s="29"/>
      <c r="UBN29" s="29"/>
      <c r="UBO29" s="29"/>
      <c r="UBP29" s="29"/>
      <c r="UBQ29" s="29"/>
      <c r="UBR29" s="29"/>
      <c r="UBS29" s="29"/>
      <c r="UBT29" s="29"/>
      <c r="UBU29" s="29"/>
      <c r="UBV29" s="29"/>
      <c r="UBW29" s="29"/>
      <c r="UBX29" s="29"/>
      <c r="UBY29" s="29"/>
      <c r="UBZ29" s="29"/>
      <c r="UCA29" s="29"/>
      <c r="UCB29" s="29"/>
      <c r="UCC29" s="29"/>
      <c r="UCD29" s="29"/>
      <c r="UCE29" s="29"/>
      <c r="UCF29" s="29"/>
      <c r="UCG29" s="29"/>
      <c r="UCH29" s="29"/>
      <c r="UCI29" s="29"/>
      <c r="UCJ29" s="29"/>
      <c r="UCK29" s="29"/>
      <c r="UCL29" s="29"/>
      <c r="UCM29" s="29"/>
      <c r="UCN29" s="29"/>
      <c r="UCO29" s="29"/>
      <c r="UCP29" s="29"/>
      <c r="UCQ29" s="29"/>
      <c r="UCR29" s="29"/>
      <c r="UCS29" s="29"/>
      <c r="UCT29" s="29"/>
      <c r="UCU29" s="29"/>
      <c r="UCV29" s="29"/>
      <c r="UCW29" s="29"/>
      <c r="UCX29" s="29"/>
      <c r="UCY29" s="29"/>
      <c r="UCZ29" s="29"/>
      <c r="UDA29" s="29"/>
      <c r="UDB29" s="29"/>
      <c r="UDC29" s="29"/>
      <c r="UDD29" s="29"/>
      <c r="UDE29" s="29"/>
      <c r="UDF29" s="29"/>
      <c r="UDG29" s="29"/>
      <c r="UDH29" s="29"/>
      <c r="UDI29" s="29"/>
      <c r="UDJ29" s="29"/>
      <c r="UDK29" s="29"/>
      <c r="UDL29" s="29"/>
      <c r="UDM29" s="29"/>
      <c r="UDN29" s="29"/>
      <c r="UDO29" s="29"/>
      <c r="UDP29" s="29"/>
      <c r="UDQ29" s="29"/>
      <c r="UDR29" s="29"/>
      <c r="UDS29" s="29"/>
      <c r="UDT29" s="29"/>
      <c r="UDU29" s="29"/>
      <c r="UDV29" s="29"/>
      <c r="UDW29" s="29"/>
      <c r="UDX29" s="29"/>
      <c r="UDY29" s="29"/>
      <c r="UDZ29" s="29"/>
      <c r="UEA29" s="29"/>
      <c r="UEB29" s="29"/>
      <c r="UEC29" s="29"/>
      <c r="UED29" s="29"/>
      <c r="UEE29" s="29"/>
      <c r="UEF29" s="29"/>
      <c r="UEG29" s="29"/>
      <c r="UEH29" s="29"/>
      <c r="UEI29" s="29"/>
      <c r="UEJ29" s="29"/>
      <c r="UEK29" s="29"/>
      <c r="UEL29" s="29"/>
      <c r="UEM29" s="29"/>
      <c r="UEN29" s="29"/>
      <c r="UEO29" s="29"/>
      <c r="UEP29" s="29"/>
      <c r="UEQ29" s="29"/>
      <c r="UER29" s="29"/>
      <c r="UES29" s="29"/>
      <c r="UET29" s="29"/>
      <c r="UEU29" s="29"/>
      <c r="UEV29" s="29"/>
      <c r="UEW29" s="29"/>
      <c r="UEX29" s="29"/>
      <c r="UEY29" s="29"/>
      <c r="UEZ29" s="29"/>
      <c r="UFA29" s="29"/>
      <c r="UFB29" s="29"/>
      <c r="UFC29" s="29"/>
      <c r="UFD29" s="29"/>
      <c r="UFE29" s="29"/>
      <c r="UFF29" s="29"/>
      <c r="UFG29" s="29"/>
      <c r="UFH29" s="29"/>
      <c r="UFI29" s="29"/>
      <c r="UFJ29" s="29"/>
      <c r="UFK29" s="29"/>
      <c r="UFL29" s="29"/>
      <c r="UFM29" s="29"/>
      <c r="UFN29" s="29"/>
      <c r="UFO29" s="29"/>
      <c r="UFP29" s="29"/>
      <c r="UFQ29" s="29"/>
      <c r="UFR29" s="29"/>
      <c r="UFS29" s="29"/>
      <c r="UFT29" s="29"/>
      <c r="UFU29" s="29"/>
      <c r="UFV29" s="29"/>
      <c r="UFW29" s="29"/>
      <c r="UFX29" s="29"/>
      <c r="UFY29" s="29"/>
      <c r="UFZ29" s="29"/>
      <c r="UGA29" s="29"/>
      <c r="UGB29" s="29"/>
      <c r="UGC29" s="29"/>
      <c r="UGD29" s="29"/>
      <c r="UGE29" s="29"/>
      <c r="UGF29" s="29"/>
      <c r="UGG29" s="29"/>
      <c r="UGH29" s="29"/>
      <c r="UGI29" s="29"/>
      <c r="UGJ29" s="29"/>
      <c r="UGK29" s="29"/>
      <c r="UGL29" s="29"/>
      <c r="UGM29" s="29"/>
      <c r="UGN29" s="29"/>
      <c r="UGO29" s="29"/>
      <c r="UGP29" s="29"/>
      <c r="UGQ29" s="29"/>
      <c r="UGR29" s="29"/>
      <c r="UGS29" s="29"/>
      <c r="UGT29" s="29"/>
      <c r="UGU29" s="29"/>
      <c r="UGV29" s="29"/>
      <c r="UGW29" s="29"/>
      <c r="UGX29" s="29"/>
      <c r="UGY29" s="29"/>
      <c r="UGZ29" s="29"/>
      <c r="UHA29" s="29"/>
      <c r="UHB29" s="29"/>
      <c r="UHC29" s="29"/>
      <c r="UHD29" s="29"/>
      <c r="UHE29" s="29"/>
      <c r="UHF29" s="29"/>
      <c r="UHG29" s="29"/>
      <c r="UHH29" s="29"/>
      <c r="UHI29" s="29"/>
      <c r="UHJ29" s="29"/>
      <c r="UHK29" s="29"/>
      <c r="UHL29" s="29"/>
      <c r="UHM29" s="29"/>
      <c r="UHN29" s="29"/>
      <c r="UHO29" s="29"/>
      <c r="UHP29" s="29"/>
      <c r="UHQ29" s="29"/>
      <c r="UHR29" s="29"/>
      <c r="UHS29" s="29"/>
      <c r="UHT29" s="29"/>
      <c r="UHU29" s="29"/>
      <c r="UHV29" s="29"/>
      <c r="UHW29" s="29"/>
      <c r="UHX29" s="29"/>
      <c r="UHY29" s="29"/>
      <c r="UHZ29" s="29"/>
      <c r="UIA29" s="29"/>
      <c r="UIB29" s="29"/>
      <c r="UIC29" s="29"/>
      <c r="UID29" s="29"/>
      <c r="UIE29" s="29"/>
      <c r="UIF29" s="29"/>
      <c r="UIG29" s="29"/>
      <c r="UIH29" s="29"/>
      <c r="UII29" s="29"/>
      <c r="UIJ29" s="29"/>
      <c r="UIK29" s="29"/>
      <c r="UIL29" s="29"/>
      <c r="UIM29" s="29"/>
      <c r="UIN29" s="29"/>
      <c r="UIO29" s="29"/>
      <c r="UIP29" s="29"/>
      <c r="UIQ29" s="29"/>
      <c r="UIR29" s="29"/>
      <c r="UIS29" s="29"/>
      <c r="UIT29" s="29"/>
      <c r="UIU29" s="29"/>
      <c r="UIV29" s="29"/>
      <c r="UIW29" s="29"/>
      <c r="UIX29" s="29"/>
      <c r="UIY29" s="29"/>
      <c r="UIZ29" s="29"/>
      <c r="UJA29" s="29"/>
      <c r="UJB29" s="29"/>
      <c r="UJC29" s="29"/>
      <c r="UJD29" s="29"/>
      <c r="UJE29" s="29"/>
      <c r="UJF29" s="29"/>
      <c r="UJG29" s="29"/>
      <c r="UJH29" s="29"/>
      <c r="UJI29" s="29"/>
      <c r="UJJ29" s="29"/>
      <c r="UJK29" s="29"/>
      <c r="UJL29" s="29"/>
      <c r="UJM29" s="29"/>
      <c r="UJN29" s="29"/>
      <c r="UJO29" s="29"/>
      <c r="UJP29" s="29"/>
      <c r="UJQ29" s="29"/>
      <c r="UJR29" s="29"/>
      <c r="UJS29" s="29"/>
      <c r="UJT29" s="29"/>
      <c r="UJU29" s="29"/>
      <c r="UJV29" s="29"/>
      <c r="UJW29" s="29"/>
      <c r="UJX29" s="29"/>
      <c r="UJY29" s="29"/>
      <c r="UJZ29" s="29"/>
      <c r="UKA29" s="29"/>
      <c r="UKB29" s="29"/>
      <c r="UKC29" s="29"/>
      <c r="UKD29" s="29"/>
      <c r="UKE29" s="29"/>
      <c r="UKF29" s="29"/>
      <c r="UKG29" s="29"/>
      <c r="UKH29" s="29"/>
      <c r="UKI29" s="29"/>
      <c r="UKJ29" s="29"/>
      <c r="UKK29" s="29"/>
      <c r="UKL29" s="29"/>
      <c r="UKM29" s="29"/>
      <c r="UKN29" s="29"/>
      <c r="UKO29" s="29"/>
      <c r="UKP29" s="29"/>
      <c r="UKQ29" s="29"/>
      <c r="UKR29" s="29"/>
      <c r="UKS29" s="29"/>
      <c r="UKT29" s="29"/>
      <c r="UKU29" s="29"/>
      <c r="UKV29" s="29"/>
      <c r="UKW29" s="29"/>
      <c r="UKX29" s="29"/>
      <c r="UKY29" s="29"/>
      <c r="UKZ29" s="29"/>
      <c r="ULA29" s="29"/>
      <c r="ULB29" s="29"/>
      <c r="ULC29" s="29"/>
      <c r="ULD29" s="29"/>
      <c r="ULE29" s="29"/>
      <c r="ULF29" s="29"/>
      <c r="ULG29" s="29"/>
      <c r="ULH29" s="29"/>
      <c r="ULI29" s="29"/>
      <c r="ULJ29" s="29"/>
      <c r="ULK29" s="29"/>
      <c r="ULL29" s="29"/>
      <c r="ULM29" s="29"/>
      <c r="ULN29" s="29"/>
      <c r="ULO29" s="29"/>
      <c r="ULP29" s="29"/>
      <c r="ULQ29" s="29"/>
      <c r="ULR29" s="29"/>
      <c r="ULS29" s="29"/>
      <c r="ULT29" s="29"/>
      <c r="ULU29" s="29"/>
      <c r="ULV29" s="29"/>
      <c r="ULW29" s="29"/>
      <c r="ULX29" s="29"/>
      <c r="ULY29" s="29"/>
      <c r="ULZ29" s="29"/>
      <c r="UMA29" s="29"/>
      <c r="UMB29" s="29"/>
      <c r="UMC29" s="29"/>
      <c r="UMD29" s="29"/>
      <c r="UME29" s="29"/>
      <c r="UMF29" s="29"/>
      <c r="UMG29" s="29"/>
      <c r="UMH29" s="29"/>
      <c r="UMI29" s="29"/>
      <c r="UMJ29" s="29"/>
      <c r="UMK29" s="29"/>
      <c r="UML29" s="29"/>
      <c r="UMM29" s="29"/>
      <c r="UMN29" s="29"/>
      <c r="UMO29" s="29"/>
      <c r="UMP29" s="29"/>
      <c r="UMQ29" s="29"/>
      <c r="UMR29" s="29"/>
      <c r="UMS29" s="29"/>
      <c r="UMT29" s="29"/>
      <c r="UMU29" s="29"/>
      <c r="UMV29" s="29"/>
      <c r="UMW29" s="29"/>
      <c r="UMX29" s="29"/>
      <c r="UMY29" s="29"/>
      <c r="UMZ29" s="29"/>
      <c r="UNA29" s="29"/>
      <c r="UNB29" s="29"/>
      <c r="UNC29" s="29"/>
      <c r="UND29" s="29"/>
      <c r="UNE29" s="29"/>
      <c r="UNF29" s="29"/>
      <c r="UNG29" s="29"/>
      <c r="UNH29" s="29"/>
      <c r="UNI29" s="29"/>
      <c r="UNJ29" s="29"/>
      <c r="UNK29" s="29"/>
      <c r="UNL29" s="29"/>
      <c r="UNM29" s="29"/>
      <c r="UNN29" s="29"/>
      <c r="UNO29" s="29"/>
      <c r="UNP29" s="29"/>
      <c r="UNQ29" s="29"/>
      <c r="UNR29" s="29"/>
      <c r="UNS29" s="29"/>
      <c r="UNT29" s="29"/>
      <c r="UNU29" s="29"/>
      <c r="UNV29" s="29"/>
      <c r="UNW29" s="29"/>
      <c r="UNX29" s="29"/>
      <c r="UNY29" s="29"/>
      <c r="UNZ29" s="29"/>
      <c r="UOA29" s="29"/>
      <c r="UOB29" s="29"/>
      <c r="UOC29" s="29"/>
      <c r="UOD29" s="29"/>
      <c r="UOE29" s="29"/>
      <c r="UOF29" s="29"/>
      <c r="UOG29" s="29"/>
      <c r="UOH29" s="29"/>
      <c r="UOI29" s="29"/>
      <c r="UOJ29" s="29"/>
      <c r="UOK29" s="29"/>
      <c r="UOL29" s="29"/>
      <c r="UOM29" s="29"/>
      <c r="UON29" s="29"/>
      <c r="UOO29" s="29"/>
      <c r="UOP29" s="29"/>
      <c r="UOQ29" s="29"/>
      <c r="UOR29" s="29"/>
      <c r="UOS29" s="29"/>
      <c r="UOT29" s="29"/>
      <c r="UOU29" s="29"/>
      <c r="UOV29" s="29"/>
      <c r="UOW29" s="29"/>
      <c r="UOX29" s="29"/>
      <c r="UOY29" s="29"/>
      <c r="UOZ29" s="29"/>
      <c r="UPA29" s="29"/>
      <c r="UPB29" s="29"/>
      <c r="UPC29" s="29"/>
      <c r="UPD29" s="29"/>
      <c r="UPE29" s="29"/>
      <c r="UPF29" s="29"/>
      <c r="UPG29" s="29"/>
      <c r="UPH29" s="29"/>
      <c r="UPI29" s="29"/>
      <c r="UPJ29" s="29"/>
      <c r="UPK29" s="29"/>
      <c r="UPL29" s="29"/>
      <c r="UPM29" s="29"/>
      <c r="UPN29" s="29"/>
      <c r="UPO29" s="29"/>
      <c r="UPP29" s="29"/>
      <c r="UPQ29" s="29"/>
      <c r="UPR29" s="29"/>
      <c r="UPS29" s="29"/>
      <c r="UPT29" s="29"/>
      <c r="UPU29" s="29"/>
      <c r="UPV29" s="29"/>
      <c r="UPW29" s="29"/>
      <c r="UPX29" s="29"/>
      <c r="UPY29" s="29"/>
      <c r="UPZ29" s="29"/>
      <c r="UQA29" s="29"/>
      <c r="UQB29" s="29"/>
      <c r="UQC29" s="29"/>
      <c r="UQD29" s="29"/>
      <c r="UQE29" s="29"/>
      <c r="UQF29" s="29"/>
      <c r="UQG29" s="29"/>
      <c r="UQH29" s="29"/>
      <c r="UQI29" s="29"/>
      <c r="UQJ29" s="29"/>
      <c r="UQK29" s="29"/>
      <c r="UQL29" s="29"/>
      <c r="UQM29" s="29"/>
      <c r="UQN29" s="29"/>
      <c r="UQO29" s="29"/>
      <c r="UQP29" s="29"/>
      <c r="UQQ29" s="29"/>
      <c r="UQR29" s="29"/>
      <c r="UQS29" s="29"/>
      <c r="UQT29" s="29"/>
      <c r="UQU29" s="29"/>
      <c r="UQV29" s="29"/>
      <c r="UQW29" s="29"/>
      <c r="UQX29" s="29"/>
      <c r="UQY29" s="29"/>
      <c r="UQZ29" s="29"/>
      <c r="URA29" s="29"/>
      <c r="URB29" s="29"/>
      <c r="URC29" s="29"/>
      <c r="URD29" s="29"/>
      <c r="URE29" s="29"/>
      <c r="URF29" s="29"/>
      <c r="URG29" s="29"/>
      <c r="URH29" s="29"/>
      <c r="URI29" s="29"/>
      <c r="URJ29" s="29"/>
      <c r="URK29" s="29"/>
      <c r="URL29" s="29"/>
      <c r="URM29" s="29"/>
      <c r="URN29" s="29"/>
      <c r="URO29" s="29"/>
      <c r="URP29" s="29"/>
      <c r="URQ29" s="29"/>
      <c r="URR29" s="29"/>
      <c r="URS29" s="29"/>
      <c r="URT29" s="29"/>
      <c r="URU29" s="29"/>
      <c r="URV29" s="29"/>
      <c r="URW29" s="29"/>
      <c r="URX29" s="29"/>
      <c r="URY29" s="29"/>
      <c r="URZ29" s="29"/>
      <c r="USA29" s="29"/>
      <c r="USB29" s="29"/>
      <c r="USC29" s="29"/>
      <c r="USD29" s="29"/>
      <c r="USE29" s="29"/>
      <c r="USF29" s="29"/>
      <c r="USG29" s="29"/>
      <c r="USH29" s="29"/>
      <c r="USI29" s="29"/>
      <c r="USJ29" s="29"/>
      <c r="USK29" s="29"/>
      <c r="USL29" s="29"/>
      <c r="USM29" s="29"/>
      <c r="USN29" s="29"/>
      <c r="USO29" s="29"/>
      <c r="USP29" s="29"/>
      <c r="USQ29" s="29"/>
      <c r="USR29" s="29"/>
      <c r="USS29" s="29"/>
      <c r="UST29" s="29"/>
      <c r="USU29" s="29"/>
      <c r="USV29" s="29"/>
      <c r="USW29" s="29"/>
      <c r="USX29" s="29"/>
      <c r="USY29" s="29"/>
      <c r="USZ29" s="29"/>
      <c r="UTA29" s="29"/>
      <c r="UTB29" s="29"/>
      <c r="UTC29" s="29"/>
      <c r="UTD29" s="29"/>
      <c r="UTE29" s="29"/>
      <c r="UTF29" s="29"/>
      <c r="UTG29" s="29"/>
      <c r="UTH29" s="29"/>
      <c r="UTI29" s="29"/>
      <c r="UTJ29" s="29"/>
      <c r="UTK29" s="29"/>
      <c r="UTL29" s="29"/>
      <c r="UTM29" s="29"/>
      <c r="UTN29" s="29"/>
      <c r="UTO29" s="29"/>
      <c r="UTP29" s="29"/>
      <c r="UTQ29" s="29"/>
      <c r="UTR29" s="29"/>
      <c r="UTS29" s="29"/>
      <c r="UTT29" s="29"/>
      <c r="UTU29" s="29"/>
      <c r="UTV29" s="29"/>
      <c r="UTW29" s="29"/>
      <c r="UTX29" s="29"/>
      <c r="UTY29" s="29"/>
      <c r="UTZ29" s="29"/>
      <c r="UUA29" s="29"/>
      <c r="UUB29" s="29"/>
      <c r="UUC29" s="29"/>
      <c r="UUD29" s="29"/>
      <c r="UUE29" s="29"/>
      <c r="UUF29" s="29"/>
      <c r="UUG29" s="29"/>
      <c r="UUH29" s="29"/>
      <c r="UUI29" s="29"/>
      <c r="UUJ29" s="29"/>
      <c r="UUK29" s="29"/>
      <c r="UUL29" s="29"/>
      <c r="UUM29" s="29"/>
      <c r="UUN29" s="29"/>
      <c r="UUO29" s="29"/>
      <c r="UUP29" s="29"/>
      <c r="UUQ29" s="29"/>
      <c r="UUR29" s="29"/>
      <c r="UUS29" s="29"/>
      <c r="UUT29" s="29"/>
      <c r="UUU29" s="29"/>
      <c r="UUV29" s="29"/>
      <c r="UUW29" s="29"/>
      <c r="UUX29" s="29"/>
      <c r="UUY29" s="29"/>
      <c r="UUZ29" s="29"/>
      <c r="UVA29" s="29"/>
      <c r="UVB29" s="29"/>
      <c r="UVC29" s="29"/>
      <c r="UVD29" s="29"/>
      <c r="UVE29" s="29"/>
      <c r="UVF29" s="29"/>
      <c r="UVG29" s="29"/>
      <c r="UVH29" s="29"/>
      <c r="UVI29" s="29"/>
      <c r="UVJ29" s="29"/>
      <c r="UVK29" s="29"/>
      <c r="UVL29" s="29"/>
      <c r="UVM29" s="29"/>
      <c r="UVN29" s="29"/>
      <c r="UVO29" s="29"/>
      <c r="UVP29" s="29"/>
      <c r="UVQ29" s="29"/>
      <c r="UVR29" s="29"/>
      <c r="UVS29" s="29"/>
      <c r="UVT29" s="29"/>
      <c r="UVU29" s="29"/>
      <c r="UVV29" s="29"/>
      <c r="UVW29" s="29"/>
      <c r="UVX29" s="29"/>
      <c r="UVY29" s="29"/>
      <c r="UVZ29" s="29"/>
      <c r="UWA29" s="29"/>
      <c r="UWB29" s="29"/>
      <c r="UWC29" s="29"/>
      <c r="UWD29" s="29"/>
      <c r="UWE29" s="29"/>
      <c r="UWF29" s="29"/>
      <c r="UWG29" s="29"/>
      <c r="UWH29" s="29"/>
      <c r="UWI29" s="29"/>
      <c r="UWJ29" s="29"/>
      <c r="UWK29" s="29"/>
      <c r="UWL29" s="29"/>
      <c r="UWM29" s="29"/>
      <c r="UWN29" s="29"/>
      <c r="UWO29" s="29"/>
      <c r="UWP29" s="29"/>
      <c r="UWQ29" s="29"/>
      <c r="UWR29" s="29"/>
      <c r="UWS29" s="29"/>
      <c r="UWT29" s="29"/>
      <c r="UWU29" s="29"/>
      <c r="UWV29" s="29"/>
      <c r="UWW29" s="29"/>
      <c r="UWX29" s="29"/>
      <c r="UWY29" s="29"/>
      <c r="UWZ29" s="29"/>
      <c r="UXA29" s="29"/>
      <c r="UXB29" s="29"/>
      <c r="UXC29" s="29"/>
      <c r="UXD29" s="29"/>
      <c r="UXE29" s="29"/>
      <c r="UXF29" s="29"/>
      <c r="UXG29" s="29"/>
      <c r="UXH29" s="29"/>
      <c r="UXI29" s="29"/>
      <c r="UXJ29" s="29"/>
      <c r="UXK29" s="29"/>
      <c r="UXL29" s="29"/>
      <c r="UXM29" s="29"/>
      <c r="UXN29" s="29"/>
      <c r="UXO29" s="29"/>
      <c r="UXP29" s="29"/>
      <c r="UXQ29" s="29"/>
      <c r="UXR29" s="29"/>
      <c r="UXS29" s="29"/>
      <c r="UXT29" s="29"/>
      <c r="UXU29" s="29"/>
      <c r="UXV29" s="29"/>
      <c r="UXW29" s="29"/>
      <c r="UXX29" s="29"/>
      <c r="UXY29" s="29"/>
      <c r="UXZ29" s="29"/>
      <c r="UYA29" s="29"/>
      <c r="UYB29" s="29"/>
      <c r="UYC29" s="29"/>
      <c r="UYD29" s="29"/>
      <c r="UYE29" s="29"/>
      <c r="UYF29" s="29"/>
      <c r="UYG29" s="29"/>
      <c r="UYH29" s="29"/>
      <c r="UYI29" s="29"/>
      <c r="UYJ29" s="29"/>
      <c r="UYK29" s="29"/>
      <c r="UYL29" s="29"/>
      <c r="UYM29" s="29"/>
      <c r="UYN29" s="29"/>
      <c r="UYO29" s="29"/>
      <c r="UYP29" s="29"/>
      <c r="UYQ29" s="29"/>
      <c r="UYR29" s="29"/>
      <c r="UYS29" s="29"/>
      <c r="UYT29" s="29"/>
      <c r="UYU29" s="29"/>
      <c r="UYV29" s="29"/>
      <c r="UYW29" s="29"/>
      <c r="UYX29" s="29"/>
      <c r="UYY29" s="29"/>
      <c r="UYZ29" s="29"/>
      <c r="UZA29" s="29"/>
      <c r="UZB29" s="29"/>
      <c r="UZC29" s="29"/>
      <c r="UZD29" s="29"/>
      <c r="UZE29" s="29"/>
      <c r="UZF29" s="29"/>
      <c r="UZG29" s="29"/>
      <c r="UZH29" s="29"/>
      <c r="UZI29" s="29"/>
      <c r="UZJ29" s="29"/>
      <c r="UZK29" s="29"/>
      <c r="UZL29" s="29"/>
      <c r="UZM29" s="29"/>
      <c r="UZN29" s="29"/>
      <c r="UZO29" s="29"/>
      <c r="UZP29" s="29"/>
      <c r="UZQ29" s="29"/>
      <c r="UZR29" s="29"/>
      <c r="UZS29" s="29"/>
      <c r="UZT29" s="29"/>
      <c r="UZU29" s="29"/>
      <c r="UZV29" s="29"/>
      <c r="UZW29" s="29"/>
      <c r="UZX29" s="29"/>
      <c r="UZY29" s="29"/>
      <c r="UZZ29" s="29"/>
      <c r="VAA29" s="29"/>
      <c r="VAB29" s="29"/>
      <c r="VAC29" s="29"/>
      <c r="VAD29" s="29"/>
      <c r="VAE29" s="29"/>
      <c r="VAF29" s="29"/>
      <c r="VAG29" s="29"/>
      <c r="VAH29" s="29"/>
      <c r="VAI29" s="29"/>
      <c r="VAJ29" s="29"/>
      <c r="VAK29" s="29"/>
      <c r="VAL29" s="29"/>
      <c r="VAM29" s="29"/>
      <c r="VAN29" s="29"/>
      <c r="VAO29" s="29"/>
      <c r="VAP29" s="29"/>
      <c r="VAQ29" s="29"/>
      <c r="VAR29" s="29"/>
      <c r="VAS29" s="29"/>
      <c r="VAT29" s="29"/>
      <c r="VAU29" s="29"/>
      <c r="VAV29" s="29"/>
      <c r="VAW29" s="29"/>
      <c r="VAX29" s="29"/>
      <c r="VAY29" s="29"/>
      <c r="VAZ29" s="29"/>
      <c r="VBA29" s="29"/>
      <c r="VBB29" s="29"/>
      <c r="VBC29" s="29"/>
      <c r="VBD29" s="29"/>
      <c r="VBE29" s="29"/>
      <c r="VBF29" s="29"/>
      <c r="VBG29" s="29"/>
      <c r="VBH29" s="29"/>
      <c r="VBI29" s="29"/>
      <c r="VBJ29" s="29"/>
      <c r="VBK29" s="29"/>
      <c r="VBL29" s="29"/>
      <c r="VBM29" s="29"/>
      <c r="VBN29" s="29"/>
      <c r="VBO29" s="29"/>
      <c r="VBP29" s="29"/>
      <c r="VBQ29" s="29"/>
      <c r="VBR29" s="29"/>
      <c r="VBS29" s="29"/>
      <c r="VBT29" s="29"/>
      <c r="VBU29" s="29"/>
      <c r="VBV29" s="29"/>
      <c r="VBW29" s="29"/>
      <c r="VBX29" s="29"/>
      <c r="VBY29" s="29"/>
      <c r="VBZ29" s="29"/>
      <c r="VCA29" s="29"/>
      <c r="VCB29" s="29"/>
      <c r="VCC29" s="29"/>
      <c r="VCD29" s="29"/>
      <c r="VCE29" s="29"/>
      <c r="VCF29" s="29"/>
      <c r="VCG29" s="29"/>
      <c r="VCH29" s="29"/>
      <c r="VCI29" s="29"/>
      <c r="VCJ29" s="29"/>
      <c r="VCK29" s="29"/>
      <c r="VCL29" s="29"/>
      <c r="VCM29" s="29"/>
      <c r="VCN29" s="29"/>
      <c r="VCO29" s="29"/>
      <c r="VCP29" s="29"/>
      <c r="VCQ29" s="29"/>
      <c r="VCR29" s="29"/>
      <c r="VCS29" s="29"/>
      <c r="VCT29" s="29"/>
      <c r="VCU29" s="29"/>
      <c r="VCV29" s="29"/>
      <c r="VCW29" s="29"/>
      <c r="VCX29" s="29"/>
      <c r="VCY29" s="29"/>
      <c r="VCZ29" s="29"/>
      <c r="VDA29" s="29"/>
      <c r="VDB29" s="29"/>
      <c r="VDC29" s="29"/>
      <c r="VDD29" s="29"/>
      <c r="VDE29" s="29"/>
      <c r="VDF29" s="29"/>
      <c r="VDG29" s="29"/>
      <c r="VDH29" s="29"/>
      <c r="VDI29" s="29"/>
      <c r="VDJ29" s="29"/>
      <c r="VDK29" s="29"/>
      <c r="VDL29" s="29"/>
      <c r="VDM29" s="29"/>
      <c r="VDN29" s="29"/>
      <c r="VDO29" s="29"/>
      <c r="VDP29" s="29"/>
      <c r="VDQ29" s="29"/>
      <c r="VDR29" s="29"/>
      <c r="VDS29" s="29"/>
      <c r="VDT29" s="29"/>
      <c r="VDU29" s="29"/>
      <c r="VDV29" s="29"/>
      <c r="VDW29" s="29"/>
      <c r="VDX29" s="29"/>
      <c r="VDY29" s="29"/>
      <c r="VDZ29" s="29"/>
      <c r="VEA29" s="29"/>
      <c r="VEB29" s="29"/>
      <c r="VEC29" s="29"/>
      <c r="VED29" s="29"/>
      <c r="VEE29" s="29"/>
      <c r="VEF29" s="29"/>
      <c r="VEG29" s="29"/>
      <c r="VEH29" s="29"/>
      <c r="VEI29" s="29"/>
      <c r="VEJ29" s="29"/>
      <c r="VEK29" s="29"/>
      <c r="VEL29" s="29"/>
      <c r="VEM29" s="29"/>
      <c r="VEN29" s="29"/>
      <c r="VEO29" s="29"/>
      <c r="VEP29" s="29"/>
      <c r="VEQ29" s="29"/>
      <c r="VER29" s="29"/>
      <c r="VES29" s="29"/>
      <c r="VET29" s="29"/>
      <c r="VEU29" s="29"/>
      <c r="VEV29" s="29"/>
      <c r="VEW29" s="29"/>
      <c r="VEX29" s="29"/>
      <c r="VEY29" s="29"/>
      <c r="VEZ29" s="29"/>
      <c r="VFA29" s="29"/>
      <c r="VFB29" s="29"/>
      <c r="VFC29" s="29"/>
      <c r="VFD29" s="29"/>
      <c r="VFE29" s="29"/>
      <c r="VFF29" s="29"/>
      <c r="VFG29" s="29"/>
      <c r="VFH29" s="29"/>
      <c r="VFI29" s="29"/>
      <c r="VFJ29" s="29"/>
      <c r="VFK29" s="29"/>
      <c r="VFL29" s="29"/>
      <c r="VFM29" s="29"/>
      <c r="VFN29" s="29"/>
      <c r="VFO29" s="29"/>
      <c r="VFP29" s="29"/>
      <c r="VFQ29" s="29"/>
      <c r="VFR29" s="29"/>
      <c r="VFS29" s="29"/>
      <c r="VFT29" s="29"/>
      <c r="VFU29" s="29"/>
      <c r="VFV29" s="29"/>
      <c r="VFW29" s="29"/>
      <c r="VFX29" s="29"/>
      <c r="VFY29" s="29"/>
      <c r="VFZ29" s="29"/>
      <c r="VGA29" s="29"/>
      <c r="VGB29" s="29"/>
      <c r="VGC29" s="29"/>
      <c r="VGD29" s="29"/>
      <c r="VGE29" s="29"/>
      <c r="VGF29" s="29"/>
      <c r="VGG29" s="29"/>
      <c r="VGH29" s="29"/>
      <c r="VGI29" s="29"/>
      <c r="VGJ29" s="29"/>
      <c r="VGK29" s="29"/>
      <c r="VGL29" s="29"/>
      <c r="VGM29" s="29"/>
      <c r="VGN29" s="29"/>
      <c r="VGO29" s="29"/>
      <c r="VGP29" s="29"/>
      <c r="VGQ29" s="29"/>
      <c r="VGR29" s="29"/>
      <c r="VGS29" s="29"/>
      <c r="VGT29" s="29"/>
      <c r="VGU29" s="29"/>
      <c r="VGV29" s="29"/>
      <c r="VGW29" s="29"/>
      <c r="VGX29" s="29"/>
      <c r="VGY29" s="29"/>
      <c r="VGZ29" s="29"/>
      <c r="VHA29" s="29"/>
      <c r="VHB29" s="29"/>
      <c r="VHC29" s="29"/>
      <c r="VHD29" s="29"/>
      <c r="VHE29" s="29"/>
      <c r="VHF29" s="29"/>
      <c r="VHG29" s="29"/>
      <c r="VHH29" s="29"/>
      <c r="VHI29" s="29"/>
      <c r="VHJ29" s="29"/>
      <c r="VHK29" s="29"/>
      <c r="VHL29" s="29"/>
      <c r="VHM29" s="29"/>
      <c r="VHN29" s="29"/>
      <c r="VHO29" s="29"/>
      <c r="VHP29" s="29"/>
      <c r="VHQ29" s="29"/>
      <c r="VHR29" s="29"/>
      <c r="VHS29" s="29"/>
      <c r="VHT29" s="29"/>
      <c r="VHU29" s="29"/>
      <c r="VHV29" s="29"/>
      <c r="VHW29" s="29"/>
      <c r="VHX29" s="29"/>
      <c r="VHY29" s="29"/>
      <c r="VHZ29" s="29"/>
      <c r="VIA29" s="29"/>
      <c r="VIB29" s="29"/>
      <c r="VIC29" s="29"/>
      <c r="VID29" s="29"/>
      <c r="VIE29" s="29"/>
      <c r="VIF29" s="29"/>
      <c r="VIG29" s="29"/>
      <c r="VIH29" s="29"/>
      <c r="VII29" s="29"/>
      <c r="VIJ29" s="29"/>
      <c r="VIK29" s="29"/>
      <c r="VIL29" s="29"/>
      <c r="VIM29" s="29"/>
      <c r="VIN29" s="29"/>
      <c r="VIO29" s="29"/>
      <c r="VIP29" s="29"/>
      <c r="VIQ29" s="29"/>
      <c r="VIR29" s="29"/>
      <c r="VIS29" s="29"/>
      <c r="VIT29" s="29"/>
      <c r="VIU29" s="29"/>
      <c r="VIV29" s="29"/>
      <c r="VIW29" s="29"/>
      <c r="VIX29" s="29"/>
      <c r="VIY29" s="29"/>
      <c r="VIZ29" s="29"/>
      <c r="VJA29" s="29"/>
      <c r="VJB29" s="29"/>
      <c r="VJC29" s="29"/>
      <c r="VJD29" s="29"/>
      <c r="VJE29" s="29"/>
      <c r="VJF29" s="29"/>
      <c r="VJG29" s="29"/>
      <c r="VJH29" s="29"/>
      <c r="VJI29" s="29"/>
      <c r="VJJ29" s="29"/>
      <c r="VJK29" s="29"/>
      <c r="VJL29" s="29"/>
      <c r="VJM29" s="29"/>
      <c r="VJN29" s="29"/>
      <c r="VJO29" s="29"/>
      <c r="VJP29" s="29"/>
      <c r="VJQ29" s="29"/>
      <c r="VJR29" s="29"/>
      <c r="VJS29" s="29"/>
      <c r="VJT29" s="29"/>
      <c r="VJU29" s="29"/>
      <c r="VJV29" s="29"/>
      <c r="VJW29" s="29"/>
      <c r="VJX29" s="29"/>
      <c r="VJY29" s="29"/>
      <c r="VJZ29" s="29"/>
      <c r="VKA29" s="29"/>
      <c r="VKB29" s="29"/>
      <c r="VKC29" s="29"/>
      <c r="VKD29" s="29"/>
      <c r="VKE29" s="29"/>
      <c r="VKF29" s="29"/>
      <c r="VKG29" s="29"/>
      <c r="VKH29" s="29"/>
      <c r="VKI29" s="29"/>
      <c r="VKJ29" s="29"/>
      <c r="VKK29" s="29"/>
      <c r="VKL29" s="29"/>
      <c r="VKM29" s="29"/>
      <c r="VKN29" s="29"/>
      <c r="VKO29" s="29"/>
      <c r="VKP29" s="29"/>
      <c r="VKQ29" s="29"/>
      <c r="VKR29" s="29"/>
      <c r="VKS29" s="29"/>
      <c r="VKT29" s="29"/>
      <c r="VKU29" s="29"/>
      <c r="VKV29" s="29"/>
      <c r="VKW29" s="29"/>
      <c r="VKX29" s="29"/>
      <c r="VKY29" s="29"/>
      <c r="VKZ29" s="29"/>
      <c r="VLA29" s="29"/>
      <c r="VLB29" s="29"/>
      <c r="VLC29" s="29"/>
      <c r="VLD29" s="29"/>
      <c r="VLE29" s="29"/>
      <c r="VLF29" s="29"/>
      <c r="VLG29" s="29"/>
      <c r="VLH29" s="29"/>
      <c r="VLI29" s="29"/>
      <c r="VLJ29" s="29"/>
      <c r="VLK29" s="29"/>
      <c r="VLL29" s="29"/>
      <c r="VLM29" s="29"/>
      <c r="VLN29" s="29"/>
      <c r="VLO29" s="29"/>
      <c r="VLP29" s="29"/>
      <c r="VLQ29" s="29"/>
      <c r="VLR29" s="29"/>
      <c r="VLS29" s="29"/>
      <c r="VLT29" s="29"/>
      <c r="VLU29" s="29"/>
      <c r="VLV29" s="29"/>
      <c r="VLW29" s="29"/>
      <c r="VLX29" s="29"/>
      <c r="VLY29" s="29"/>
      <c r="VLZ29" s="29"/>
      <c r="VMA29" s="29"/>
      <c r="VMB29" s="29"/>
      <c r="VMC29" s="29"/>
      <c r="VMD29" s="29"/>
      <c r="VME29" s="29"/>
      <c r="VMF29" s="29"/>
      <c r="VMG29" s="29"/>
      <c r="VMH29" s="29"/>
      <c r="VMI29" s="29"/>
      <c r="VMJ29" s="29"/>
      <c r="VMK29" s="29"/>
      <c r="VML29" s="29"/>
      <c r="VMM29" s="29"/>
      <c r="VMN29" s="29"/>
      <c r="VMO29" s="29"/>
      <c r="VMP29" s="29"/>
      <c r="VMQ29" s="29"/>
      <c r="VMR29" s="29"/>
      <c r="VMS29" s="29"/>
      <c r="VMT29" s="29"/>
      <c r="VMU29" s="29"/>
      <c r="VMV29" s="29"/>
      <c r="VMW29" s="29"/>
      <c r="VMX29" s="29"/>
      <c r="VMY29" s="29"/>
      <c r="VMZ29" s="29"/>
      <c r="VNA29" s="29"/>
      <c r="VNB29" s="29"/>
      <c r="VNC29" s="29"/>
      <c r="VND29" s="29"/>
      <c r="VNE29" s="29"/>
      <c r="VNF29" s="29"/>
      <c r="VNG29" s="29"/>
      <c r="VNH29" s="29"/>
      <c r="VNI29" s="29"/>
      <c r="VNJ29" s="29"/>
      <c r="VNK29" s="29"/>
      <c r="VNL29" s="29"/>
      <c r="VNM29" s="29"/>
      <c r="VNN29" s="29"/>
      <c r="VNO29" s="29"/>
      <c r="VNP29" s="29"/>
      <c r="VNQ29" s="29"/>
      <c r="VNR29" s="29"/>
      <c r="VNS29" s="29"/>
      <c r="VNT29" s="29"/>
      <c r="VNU29" s="29"/>
      <c r="VNV29" s="29"/>
      <c r="VNW29" s="29"/>
      <c r="VNX29" s="29"/>
      <c r="VNY29" s="29"/>
      <c r="VNZ29" s="29"/>
      <c r="VOA29" s="29"/>
      <c r="VOB29" s="29"/>
      <c r="VOC29" s="29"/>
      <c r="VOD29" s="29"/>
      <c r="VOE29" s="29"/>
      <c r="VOF29" s="29"/>
      <c r="VOG29" s="29"/>
      <c r="VOH29" s="29"/>
      <c r="VOI29" s="29"/>
      <c r="VOJ29" s="29"/>
      <c r="VOK29" s="29"/>
      <c r="VOL29" s="29"/>
      <c r="VOM29" s="29"/>
      <c r="VON29" s="29"/>
      <c r="VOO29" s="29"/>
      <c r="VOP29" s="29"/>
      <c r="VOQ29" s="29"/>
      <c r="VOR29" s="29"/>
      <c r="VOS29" s="29"/>
      <c r="VOT29" s="29"/>
      <c r="VOU29" s="29"/>
      <c r="VOV29" s="29"/>
      <c r="VOW29" s="29"/>
      <c r="VOX29" s="29"/>
      <c r="VOY29" s="29"/>
      <c r="VOZ29" s="29"/>
      <c r="VPA29" s="29"/>
      <c r="VPB29" s="29"/>
      <c r="VPC29" s="29"/>
      <c r="VPD29" s="29"/>
      <c r="VPE29" s="29"/>
      <c r="VPF29" s="29"/>
      <c r="VPG29" s="29"/>
      <c r="VPH29" s="29"/>
      <c r="VPI29" s="29"/>
      <c r="VPJ29" s="29"/>
      <c r="VPK29" s="29"/>
      <c r="VPL29" s="29"/>
      <c r="VPM29" s="29"/>
      <c r="VPN29" s="29"/>
      <c r="VPO29" s="29"/>
      <c r="VPP29" s="29"/>
      <c r="VPQ29" s="29"/>
      <c r="VPR29" s="29"/>
      <c r="VPS29" s="29"/>
      <c r="VPT29" s="29"/>
      <c r="VPU29" s="29"/>
      <c r="VPV29" s="29"/>
      <c r="VPW29" s="29"/>
      <c r="VPX29" s="29"/>
      <c r="VPY29" s="29"/>
      <c r="VPZ29" s="29"/>
      <c r="VQA29" s="29"/>
      <c r="VQB29" s="29"/>
      <c r="VQC29" s="29"/>
      <c r="VQD29" s="29"/>
      <c r="VQE29" s="29"/>
      <c r="VQF29" s="29"/>
      <c r="VQG29" s="29"/>
      <c r="VQH29" s="29"/>
      <c r="VQI29" s="29"/>
      <c r="VQJ29" s="29"/>
      <c r="VQK29" s="29"/>
      <c r="VQL29" s="29"/>
      <c r="VQM29" s="29"/>
      <c r="VQN29" s="29"/>
      <c r="VQO29" s="29"/>
      <c r="VQP29" s="29"/>
      <c r="VQQ29" s="29"/>
      <c r="VQR29" s="29"/>
      <c r="VQS29" s="29"/>
      <c r="VQT29" s="29"/>
      <c r="VQU29" s="29"/>
      <c r="VQV29" s="29"/>
      <c r="VQW29" s="29"/>
      <c r="VQX29" s="29"/>
      <c r="VQY29" s="29"/>
      <c r="VQZ29" s="29"/>
      <c r="VRA29" s="29"/>
      <c r="VRB29" s="29"/>
      <c r="VRC29" s="29"/>
      <c r="VRD29" s="29"/>
      <c r="VRE29" s="29"/>
      <c r="VRF29" s="29"/>
      <c r="VRG29" s="29"/>
      <c r="VRH29" s="29"/>
      <c r="VRI29" s="29"/>
      <c r="VRJ29" s="29"/>
      <c r="VRK29" s="29"/>
      <c r="VRL29" s="29"/>
      <c r="VRM29" s="29"/>
      <c r="VRN29" s="29"/>
      <c r="VRO29" s="29"/>
      <c r="VRP29" s="29"/>
      <c r="VRQ29" s="29"/>
      <c r="VRR29" s="29"/>
      <c r="VRS29" s="29"/>
      <c r="VRT29" s="29"/>
      <c r="VRU29" s="29"/>
      <c r="VRV29" s="29"/>
      <c r="VRW29" s="29"/>
      <c r="VRX29" s="29"/>
      <c r="VRY29" s="29"/>
      <c r="VRZ29" s="29"/>
      <c r="VSA29" s="29"/>
      <c r="VSB29" s="29"/>
      <c r="VSC29" s="29"/>
      <c r="VSD29" s="29"/>
      <c r="VSE29" s="29"/>
      <c r="VSF29" s="29"/>
      <c r="VSG29" s="29"/>
      <c r="VSH29" s="29"/>
      <c r="VSI29" s="29"/>
      <c r="VSJ29" s="29"/>
      <c r="VSK29" s="29"/>
      <c r="VSL29" s="29"/>
      <c r="VSM29" s="29"/>
      <c r="VSN29" s="29"/>
      <c r="VSO29" s="29"/>
      <c r="VSP29" s="29"/>
      <c r="VSQ29" s="29"/>
      <c r="VSR29" s="29"/>
      <c r="VSS29" s="29"/>
      <c r="VST29" s="29"/>
      <c r="VSU29" s="29"/>
      <c r="VSV29" s="29"/>
      <c r="VSW29" s="29"/>
      <c r="VSX29" s="29"/>
      <c r="VSY29" s="29"/>
      <c r="VSZ29" s="29"/>
      <c r="VTA29" s="29"/>
      <c r="VTB29" s="29"/>
      <c r="VTC29" s="29"/>
      <c r="VTD29" s="29"/>
      <c r="VTE29" s="29"/>
      <c r="VTF29" s="29"/>
      <c r="VTG29" s="29"/>
      <c r="VTH29" s="29"/>
      <c r="VTI29" s="29"/>
      <c r="VTJ29" s="29"/>
      <c r="VTK29" s="29"/>
      <c r="VTL29" s="29"/>
      <c r="VTM29" s="29"/>
      <c r="VTN29" s="29"/>
      <c r="VTO29" s="29"/>
      <c r="VTP29" s="29"/>
      <c r="VTQ29" s="29"/>
      <c r="VTR29" s="29"/>
      <c r="VTS29" s="29"/>
      <c r="VTT29" s="29"/>
      <c r="VTU29" s="29"/>
      <c r="VTV29" s="29"/>
      <c r="VTW29" s="29"/>
      <c r="VTX29" s="29"/>
      <c r="VTY29" s="29"/>
      <c r="VTZ29" s="29"/>
      <c r="VUA29" s="29"/>
      <c r="VUB29" s="29"/>
      <c r="VUC29" s="29"/>
      <c r="VUD29" s="29"/>
      <c r="VUE29" s="29"/>
      <c r="VUF29" s="29"/>
      <c r="VUG29" s="29"/>
      <c r="VUH29" s="29"/>
      <c r="VUI29" s="29"/>
      <c r="VUJ29" s="29"/>
      <c r="VUK29" s="29"/>
      <c r="VUL29" s="29"/>
      <c r="VUM29" s="29"/>
      <c r="VUN29" s="29"/>
      <c r="VUO29" s="29"/>
      <c r="VUP29" s="29"/>
      <c r="VUQ29" s="29"/>
      <c r="VUR29" s="29"/>
      <c r="VUS29" s="29"/>
      <c r="VUT29" s="29"/>
      <c r="VUU29" s="29"/>
      <c r="VUV29" s="29"/>
      <c r="VUW29" s="29"/>
      <c r="VUX29" s="29"/>
      <c r="VUY29" s="29"/>
      <c r="VUZ29" s="29"/>
      <c r="VVA29" s="29"/>
      <c r="VVB29" s="29"/>
      <c r="VVC29" s="29"/>
      <c r="VVD29" s="29"/>
      <c r="VVE29" s="29"/>
      <c r="VVF29" s="29"/>
      <c r="VVG29" s="29"/>
      <c r="VVH29" s="29"/>
      <c r="VVI29" s="29"/>
      <c r="VVJ29" s="29"/>
      <c r="VVK29" s="29"/>
      <c r="VVL29" s="29"/>
      <c r="VVM29" s="29"/>
      <c r="VVN29" s="29"/>
      <c r="VVO29" s="29"/>
      <c r="VVP29" s="29"/>
      <c r="VVQ29" s="29"/>
      <c r="VVR29" s="29"/>
      <c r="VVS29" s="29"/>
      <c r="VVT29" s="29"/>
      <c r="VVU29" s="29"/>
      <c r="VVV29" s="29"/>
      <c r="VVW29" s="29"/>
      <c r="VVX29" s="29"/>
      <c r="VVY29" s="29"/>
      <c r="VVZ29" s="29"/>
      <c r="VWA29" s="29"/>
      <c r="VWB29" s="29"/>
      <c r="VWC29" s="29"/>
      <c r="VWD29" s="29"/>
      <c r="VWE29" s="29"/>
      <c r="VWF29" s="29"/>
      <c r="VWG29" s="29"/>
      <c r="VWH29" s="29"/>
      <c r="VWI29" s="29"/>
      <c r="VWJ29" s="29"/>
      <c r="VWK29" s="29"/>
      <c r="VWL29" s="29"/>
      <c r="VWM29" s="29"/>
      <c r="VWN29" s="29"/>
      <c r="VWO29" s="29"/>
      <c r="VWP29" s="29"/>
      <c r="VWQ29" s="29"/>
      <c r="VWR29" s="29"/>
      <c r="VWS29" s="29"/>
      <c r="VWT29" s="29"/>
      <c r="VWU29" s="29"/>
      <c r="VWV29" s="29"/>
      <c r="VWW29" s="29"/>
      <c r="VWX29" s="29"/>
      <c r="VWY29" s="29"/>
      <c r="VWZ29" s="29"/>
      <c r="VXA29" s="29"/>
      <c r="VXB29" s="29"/>
      <c r="VXC29" s="29"/>
      <c r="VXD29" s="29"/>
      <c r="VXE29" s="29"/>
      <c r="VXF29" s="29"/>
      <c r="VXG29" s="29"/>
      <c r="VXH29" s="29"/>
      <c r="VXI29" s="29"/>
      <c r="VXJ29" s="29"/>
      <c r="VXK29" s="29"/>
      <c r="VXL29" s="29"/>
      <c r="VXM29" s="29"/>
      <c r="VXN29" s="29"/>
      <c r="VXO29" s="29"/>
      <c r="VXP29" s="29"/>
      <c r="VXQ29" s="29"/>
      <c r="VXR29" s="29"/>
      <c r="VXS29" s="29"/>
      <c r="VXT29" s="29"/>
      <c r="VXU29" s="29"/>
      <c r="VXV29" s="29"/>
      <c r="VXW29" s="29"/>
      <c r="VXX29" s="29"/>
      <c r="VXY29" s="29"/>
      <c r="VXZ29" s="29"/>
      <c r="VYA29" s="29"/>
      <c r="VYB29" s="29"/>
      <c r="VYC29" s="29"/>
      <c r="VYD29" s="29"/>
      <c r="VYE29" s="29"/>
      <c r="VYF29" s="29"/>
      <c r="VYG29" s="29"/>
      <c r="VYH29" s="29"/>
      <c r="VYI29" s="29"/>
      <c r="VYJ29" s="29"/>
      <c r="VYK29" s="29"/>
      <c r="VYL29" s="29"/>
      <c r="VYM29" s="29"/>
      <c r="VYN29" s="29"/>
      <c r="VYO29" s="29"/>
      <c r="VYP29" s="29"/>
      <c r="VYQ29" s="29"/>
      <c r="VYR29" s="29"/>
      <c r="VYS29" s="29"/>
      <c r="VYT29" s="29"/>
      <c r="VYU29" s="29"/>
      <c r="VYV29" s="29"/>
      <c r="VYW29" s="29"/>
      <c r="VYX29" s="29"/>
      <c r="VYY29" s="29"/>
      <c r="VYZ29" s="29"/>
      <c r="VZA29" s="29"/>
      <c r="VZB29" s="29"/>
      <c r="VZC29" s="29"/>
      <c r="VZD29" s="29"/>
      <c r="VZE29" s="29"/>
      <c r="VZF29" s="29"/>
      <c r="VZG29" s="29"/>
      <c r="VZH29" s="29"/>
      <c r="VZI29" s="29"/>
      <c r="VZJ29" s="29"/>
      <c r="VZK29" s="29"/>
      <c r="VZL29" s="29"/>
      <c r="VZM29" s="29"/>
      <c r="VZN29" s="29"/>
      <c r="VZO29" s="29"/>
      <c r="VZP29" s="29"/>
      <c r="VZQ29" s="29"/>
      <c r="VZR29" s="29"/>
      <c r="VZS29" s="29"/>
      <c r="VZT29" s="29"/>
      <c r="VZU29" s="29"/>
      <c r="VZV29" s="29"/>
      <c r="VZW29" s="29"/>
      <c r="VZX29" s="29"/>
      <c r="VZY29" s="29"/>
      <c r="VZZ29" s="29"/>
      <c r="WAA29" s="29"/>
      <c r="WAB29" s="29"/>
      <c r="WAC29" s="29"/>
      <c r="WAD29" s="29"/>
      <c r="WAE29" s="29"/>
      <c r="WAF29" s="29"/>
      <c r="WAG29" s="29"/>
      <c r="WAH29" s="29"/>
      <c r="WAI29" s="29"/>
      <c r="WAJ29" s="29"/>
      <c r="WAK29" s="29"/>
      <c r="WAL29" s="29"/>
      <c r="WAM29" s="29"/>
      <c r="WAN29" s="29"/>
      <c r="WAO29" s="29"/>
      <c r="WAP29" s="29"/>
      <c r="WAQ29" s="29"/>
      <c r="WAR29" s="29"/>
      <c r="WAS29" s="29"/>
      <c r="WAT29" s="29"/>
      <c r="WAU29" s="29"/>
      <c r="WAV29" s="29"/>
      <c r="WAW29" s="29"/>
      <c r="WAX29" s="29"/>
      <c r="WAY29" s="29"/>
      <c r="WAZ29" s="29"/>
      <c r="WBA29" s="29"/>
      <c r="WBB29" s="29"/>
      <c r="WBC29" s="29"/>
      <c r="WBD29" s="29"/>
      <c r="WBE29" s="29"/>
      <c r="WBF29" s="29"/>
      <c r="WBG29" s="29"/>
      <c r="WBH29" s="29"/>
      <c r="WBI29" s="29"/>
      <c r="WBJ29" s="29"/>
      <c r="WBK29" s="29"/>
      <c r="WBL29" s="29"/>
      <c r="WBM29" s="29"/>
      <c r="WBN29" s="29"/>
      <c r="WBO29" s="29"/>
      <c r="WBP29" s="29"/>
      <c r="WBQ29" s="29"/>
      <c r="WBR29" s="29"/>
      <c r="WBS29" s="29"/>
      <c r="WBT29" s="29"/>
      <c r="WBU29" s="29"/>
      <c r="WBV29" s="29"/>
      <c r="WBW29" s="29"/>
      <c r="WBX29" s="29"/>
      <c r="WBY29" s="29"/>
      <c r="WBZ29" s="29"/>
      <c r="WCA29" s="29"/>
      <c r="WCB29" s="29"/>
      <c r="WCC29" s="29"/>
      <c r="WCD29" s="29"/>
      <c r="WCE29" s="29"/>
      <c r="WCF29" s="29"/>
      <c r="WCG29" s="29"/>
      <c r="WCH29" s="29"/>
      <c r="WCI29" s="29"/>
      <c r="WCJ29" s="29"/>
      <c r="WCK29" s="29"/>
      <c r="WCL29" s="29"/>
      <c r="WCM29" s="29"/>
      <c r="WCN29" s="29"/>
      <c r="WCO29" s="29"/>
      <c r="WCP29" s="29"/>
      <c r="WCQ29" s="29"/>
      <c r="WCR29" s="29"/>
      <c r="WCS29" s="29"/>
      <c r="WCT29" s="29"/>
      <c r="WCU29" s="29"/>
      <c r="WCV29" s="29"/>
      <c r="WCW29" s="29"/>
      <c r="WCX29" s="29"/>
      <c r="WCY29" s="29"/>
      <c r="WCZ29" s="29"/>
      <c r="WDA29" s="29"/>
      <c r="WDB29" s="29"/>
      <c r="WDC29" s="29"/>
      <c r="WDD29" s="29"/>
      <c r="WDE29" s="29"/>
      <c r="WDF29" s="29"/>
      <c r="WDG29" s="29"/>
      <c r="WDH29" s="29"/>
      <c r="WDI29" s="29"/>
      <c r="WDJ29" s="29"/>
      <c r="WDK29" s="29"/>
      <c r="WDL29" s="29"/>
      <c r="WDM29" s="29"/>
      <c r="WDN29" s="29"/>
      <c r="WDO29" s="29"/>
      <c r="WDP29" s="29"/>
      <c r="WDQ29" s="29"/>
      <c r="WDR29" s="29"/>
      <c r="WDS29" s="29"/>
      <c r="WDT29" s="29"/>
      <c r="WDU29" s="29"/>
      <c r="WDV29" s="29"/>
      <c r="WDW29" s="29"/>
      <c r="WDX29" s="29"/>
      <c r="WDY29" s="29"/>
      <c r="WDZ29" s="29"/>
      <c r="WEA29" s="29"/>
      <c r="WEB29" s="29"/>
      <c r="WEC29" s="29"/>
      <c r="WED29" s="29"/>
      <c r="WEE29" s="29"/>
      <c r="WEF29" s="29"/>
      <c r="WEG29" s="29"/>
      <c r="WEH29" s="29"/>
      <c r="WEI29" s="29"/>
      <c r="WEJ29" s="29"/>
      <c r="WEK29" s="29"/>
      <c r="WEL29" s="29"/>
      <c r="WEM29" s="29"/>
      <c r="WEN29" s="29"/>
      <c r="WEO29" s="29"/>
      <c r="WEP29" s="29"/>
      <c r="WEQ29" s="29"/>
      <c r="WER29" s="29"/>
      <c r="WES29" s="29"/>
      <c r="WET29" s="29"/>
      <c r="WEU29" s="29"/>
      <c r="WEV29" s="29"/>
      <c r="WEW29" s="29"/>
      <c r="WEX29" s="29"/>
      <c r="WEY29" s="29"/>
      <c r="WEZ29" s="29"/>
      <c r="WFA29" s="29"/>
      <c r="WFB29" s="29"/>
      <c r="WFC29" s="29"/>
      <c r="WFD29" s="29"/>
      <c r="WFE29" s="29"/>
      <c r="WFF29" s="29"/>
      <c r="WFG29" s="29"/>
      <c r="WFH29" s="29"/>
      <c r="WFI29" s="29"/>
      <c r="WFJ29" s="29"/>
      <c r="WFK29" s="29"/>
      <c r="WFL29" s="29"/>
      <c r="WFM29" s="29"/>
      <c r="WFN29" s="29"/>
      <c r="WFO29" s="29"/>
      <c r="WFP29" s="29"/>
      <c r="WFQ29" s="29"/>
      <c r="WFR29" s="29"/>
      <c r="WFS29" s="29"/>
      <c r="WFT29" s="29"/>
      <c r="WFU29" s="29"/>
      <c r="WFV29" s="29"/>
      <c r="WFW29" s="29"/>
      <c r="WFX29" s="29"/>
      <c r="WFY29" s="29"/>
      <c r="WFZ29" s="29"/>
      <c r="WGA29" s="29"/>
      <c r="WGB29" s="29"/>
      <c r="WGC29" s="29"/>
      <c r="WGD29" s="29"/>
      <c r="WGE29" s="29"/>
      <c r="WGF29" s="29"/>
      <c r="WGG29" s="29"/>
      <c r="WGH29" s="29"/>
      <c r="WGI29" s="29"/>
      <c r="WGJ29" s="29"/>
      <c r="WGK29" s="29"/>
      <c r="WGL29" s="29"/>
      <c r="WGM29" s="29"/>
      <c r="WGN29" s="29"/>
      <c r="WGO29" s="29"/>
      <c r="WGP29" s="29"/>
      <c r="WGQ29" s="29"/>
      <c r="WGR29" s="29"/>
      <c r="WGS29" s="29"/>
      <c r="WGT29" s="29"/>
      <c r="WGU29" s="29"/>
      <c r="WGV29" s="29"/>
      <c r="WGW29" s="29"/>
      <c r="WGX29" s="29"/>
      <c r="WGY29" s="29"/>
      <c r="WGZ29" s="29"/>
      <c r="WHA29" s="29"/>
      <c r="WHB29" s="29"/>
      <c r="WHC29" s="29"/>
      <c r="WHD29" s="29"/>
      <c r="WHE29" s="29"/>
      <c r="WHF29" s="29"/>
      <c r="WHG29" s="29"/>
      <c r="WHH29" s="29"/>
      <c r="WHI29" s="29"/>
      <c r="WHJ29" s="29"/>
      <c r="WHK29" s="29"/>
      <c r="WHL29" s="29"/>
      <c r="WHM29" s="29"/>
      <c r="WHN29" s="29"/>
      <c r="WHO29" s="29"/>
      <c r="WHP29" s="29"/>
      <c r="WHQ29" s="29"/>
      <c r="WHR29" s="29"/>
      <c r="WHS29" s="29"/>
      <c r="WHT29" s="29"/>
      <c r="WHU29" s="29"/>
      <c r="WHV29" s="29"/>
      <c r="WHW29" s="29"/>
      <c r="WHX29" s="29"/>
      <c r="WHY29" s="29"/>
      <c r="WHZ29" s="29"/>
      <c r="WIA29" s="29"/>
      <c r="WIB29" s="29"/>
      <c r="WIC29" s="29"/>
      <c r="WID29" s="29"/>
      <c r="WIE29" s="29"/>
      <c r="WIF29" s="29"/>
      <c r="WIG29" s="29"/>
      <c r="WIH29" s="29"/>
      <c r="WII29" s="29"/>
      <c r="WIJ29" s="29"/>
      <c r="WIK29" s="29"/>
      <c r="WIL29" s="29"/>
      <c r="WIM29" s="29"/>
      <c r="WIN29" s="29"/>
      <c r="WIO29" s="29"/>
      <c r="WIP29" s="29"/>
      <c r="WIQ29" s="29"/>
      <c r="WIR29" s="29"/>
      <c r="WIS29" s="29"/>
      <c r="WIT29" s="29"/>
      <c r="WIU29" s="29"/>
      <c r="WIV29" s="29"/>
      <c r="WIW29" s="29"/>
      <c r="WIX29" s="29"/>
      <c r="WIY29" s="29"/>
      <c r="WIZ29" s="29"/>
      <c r="WJA29" s="29"/>
      <c r="WJB29" s="29"/>
      <c r="WJC29" s="29"/>
      <c r="WJD29" s="29"/>
      <c r="WJE29" s="29"/>
      <c r="WJF29" s="29"/>
      <c r="WJG29" s="29"/>
      <c r="WJH29" s="29"/>
      <c r="WJI29" s="29"/>
      <c r="WJJ29" s="29"/>
      <c r="WJK29" s="29"/>
      <c r="WJL29" s="29"/>
      <c r="WJM29" s="29"/>
      <c r="WJN29" s="29"/>
      <c r="WJO29" s="29"/>
      <c r="WJP29" s="29"/>
      <c r="WJQ29" s="29"/>
      <c r="WJR29" s="29"/>
      <c r="WJS29" s="29"/>
      <c r="WJT29" s="29"/>
      <c r="WJU29" s="29"/>
      <c r="WJV29" s="29"/>
      <c r="WJW29" s="29"/>
      <c r="WJX29" s="29"/>
      <c r="WJY29" s="29"/>
      <c r="WJZ29" s="29"/>
      <c r="WKA29" s="29"/>
      <c r="WKB29" s="29"/>
      <c r="WKC29" s="29"/>
      <c r="WKD29" s="29"/>
      <c r="WKE29" s="29"/>
      <c r="WKF29" s="29"/>
      <c r="WKG29" s="29"/>
      <c r="WKH29" s="29"/>
      <c r="WKI29" s="29"/>
      <c r="WKJ29" s="29"/>
      <c r="WKK29" s="29"/>
      <c r="WKL29" s="29"/>
      <c r="WKM29" s="29"/>
      <c r="WKN29" s="29"/>
      <c r="WKO29" s="29"/>
      <c r="WKP29" s="29"/>
      <c r="WKQ29" s="29"/>
      <c r="WKR29" s="29"/>
      <c r="WKS29" s="29"/>
      <c r="WKT29" s="29"/>
      <c r="WKU29" s="29"/>
      <c r="WKV29" s="29"/>
      <c r="WKW29" s="29"/>
      <c r="WKX29" s="29"/>
      <c r="WKY29" s="29"/>
      <c r="WKZ29" s="29"/>
      <c r="WLA29" s="29"/>
      <c r="WLB29" s="29"/>
      <c r="WLC29" s="29"/>
      <c r="WLD29" s="29"/>
      <c r="WLE29" s="29"/>
      <c r="WLF29" s="29"/>
      <c r="WLG29" s="29"/>
      <c r="WLH29" s="29"/>
      <c r="WLI29" s="29"/>
      <c r="WLJ29" s="29"/>
      <c r="WLK29" s="29"/>
      <c r="WLL29" s="29"/>
      <c r="WLM29" s="29"/>
      <c r="WLN29" s="29"/>
      <c r="WLO29" s="29"/>
      <c r="WLP29" s="29"/>
      <c r="WLQ29" s="29"/>
      <c r="WLR29" s="29"/>
      <c r="WLS29" s="29"/>
      <c r="WLT29" s="29"/>
      <c r="WLU29" s="29"/>
      <c r="WLV29" s="29"/>
      <c r="WLW29" s="29"/>
      <c r="WLX29" s="29"/>
      <c r="WLY29" s="29"/>
      <c r="WLZ29" s="29"/>
      <c r="WMA29" s="29"/>
      <c r="WMB29" s="29"/>
      <c r="WMC29" s="29"/>
      <c r="WMD29" s="29"/>
      <c r="WME29" s="29"/>
      <c r="WMF29" s="29"/>
      <c r="WMG29" s="29"/>
      <c r="WMH29" s="29"/>
      <c r="WMI29" s="29"/>
      <c r="WMJ29" s="29"/>
      <c r="WMK29" s="29"/>
      <c r="WML29" s="29"/>
      <c r="WMM29" s="29"/>
      <c r="WMN29" s="29"/>
      <c r="WMO29" s="29"/>
      <c r="WMP29" s="29"/>
      <c r="WMQ29" s="29"/>
      <c r="WMR29" s="29"/>
      <c r="WMS29" s="29"/>
      <c r="WMT29" s="29"/>
      <c r="WMU29" s="29"/>
      <c r="WMV29" s="29"/>
      <c r="WMW29" s="29"/>
      <c r="WMX29" s="29"/>
      <c r="WMY29" s="29"/>
      <c r="WMZ29" s="29"/>
      <c r="WNA29" s="29"/>
      <c r="WNB29" s="29"/>
      <c r="WNC29" s="29"/>
      <c r="WND29" s="29"/>
      <c r="WNE29" s="29"/>
      <c r="WNF29" s="29"/>
      <c r="WNG29" s="29"/>
      <c r="WNH29" s="29"/>
      <c r="WNI29" s="29"/>
      <c r="WNJ29" s="29"/>
      <c r="WNK29" s="29"/>
      <c r="WNL29" s="29"/>
      <c r="WNM29" s="29"/>
      <c r="WNN29" s="29"/>
      <c r="WNO29" s="29"/>
      <c r="WNP29" s="29"/>
      <c r="WNQ29" s="29"/>
      <c r="WNR29" s="29"/>
      <c r="WNS29" s="29"/>
      <c r="WNT29" s="29"/>
      <c r="WNU29" s="29"/>
      <c r="WNV29" s="29"/>
      <c r="WNW29" s="29"/>
      <c r="WNX29" s="29"/>
      <c r="WNY29" s="29"/>
      <c r="WNZ29" s="29"/>
      <c r="WOA29" s="29"/>
      <c r="WOB29" s="29"/>
      <c r="WOC29" s="29"/>
      <c r="WOD29" s="29"/>
      <c r="WOE29" s="29"/>
      <c r="WOF29" s="29"/>
      <c r="WOG29" s="29"/>
      <c r="WOH29" s="29"/>
      <c r="WOI29" s="29"/>
      <c r="WOJ29" s="29"/>
      <c r="WOK29" s="29"/>
      <c r="WOL29" s="29"/>
      <c r="WOM29" s="29"/>
      <c r="WON29" s="29"/>
      <c r="WOO29" s="29"/>
      <c r="WOP29" s="29"/>
      <c r="WOQ29" s="29"/>
      <c r="WOR29" s="29"/>
      <c r="WOS29" s="29"/>
      <c r="WOT29" s="29"/>
      <c r="WOU29" s="29"/>
      <c r="WOV29" s="29"/>
      <c r="WOW29" s="29"/>
      <c r="WOX29" s="29"/>
      <c r="WOY29" s="29"/>
      <c r="WOZ29" s="29"/>
      <c r="WPA29" s="29"/>
      <c r="WPB29" s="29"/>
      <c r="WPC29" s="29"/>
      <c r="WPD29" s="29"/>
      <c r="WPE29" s="29"/>
      <c r="WPF29" s="29"/>
      <c r="WPG29" s="29"/>
      <c r="WPH29" s="29"/>
      <c r="WPI29" s="29"/>
      <c r="WPJ29" s="29"/>
      <c r="WPK29" s="29"/>
      <c r="WPL29" s="29"/>
      <c r="WPM29" s="29"/>
      <c r="WPN29" s="29"/>
      <c r="WPO29" s="29"/>
      <c r="WPP29" s="29"/>
      <c r="WPQ29" s="29"/>
      <c r="WPR29" s="29"/>
      <c r="WPS29" s="29"/>
      <c r="WPT29" s="29"/>
      <c r="WPU29" s="29"/>
      <c r="WPV29" s="29"/>
      <c r="WPW29" s="29"/>
      <c r="WPX29" s="29"/>
      <c r="WPY29" s="29"/>
      <c r="WPZ29" s="29"/>
      <c r="WQA29" s="29"/>
      <c r="WQB29" s="29"/>
      <c r="WQC29" s="29"/>
      <c r="WQD29" s="29"/>
      <c r="WQE29" s="29"/>
      <c r="WQF29" s="29"/>
      <c r="WQG29" s="29"/>
      <c r="WQH29" s="29"/>
      <c r="WQI29" s="29"/>
      <c r="WQJ29" s="29"/>
      <c r="WQK29" s="29"/>
      <c r="WQL29" s="29"/>
      <c r="WQM29" s="29"/>
      <c r="WQN29" s="29"/>
      <c r="WQO29" s="29"/>
      <c r="WQP29" s="29"/>
      <c r="WQQ29" s="29"/>
      <c r="WQR29" s="29"/>
      <c r="WQS29" s="29"/>
      <c r="WQT29" s="29"/>
      <c r="WQU29" s="29"/>
      <c r="WQV29" s="29"/>
      <c r="WQW29" s="29"/>
      <c r="WQX29" s="29"/>
      <c r="WQY29" s="29"/>
      <c r="WQZ29" s="29"/>
      <c r="WRA29" s="29"/>
      <c r="WRB29" s="29"/>
      <c r="WRC29" s="29"/>
      <c r="WRD29" s="29"/>
      <c r="WRE29" s="29"/>
      <c r="WRF29" s="29"/>
      <c r="WRG29" s="29"/>
      <c r="WRH29" s="29"/>
      <c r="WRI29" s="29"/>
      <c r="WRJ29" s="29"/>
      <c r="WRK29" s="29"/>
      <c r="WRL29" s="29"/>
      <c r="WRM29" s="29"/>
      <c r="WRN29" s="29"/>
      <c r="WRO29" s="29"/>
      <c r="WRP29" s="29"/>
      <c r="WRQ29" s="29"/>
      <c r="WRR29" s="29"/>
      <c r="WRS29" s="29"/>
      <c r="WRT29" s="29"/>
      <c r="WRU29" s="29"/>
      <c r="WRV29" s="29"/>
      <c r="WRW29" s="29"/>
      <c r="WRX29" s="29"/>
      <c r="WRY29" s="29"/>
      <c r="WRZ29" s="29"/>
      <c r="WSA29" s="29"/>
      <c r="WSB29" s="29"/>
      <c r="WSC29" s="29"/>
      <c r="WSD29" s="29"/>
      <c r="WSE29" s="29"/>
      <c r="WSF29" s="29"/>
      <c r="WSG29" s="29"/>
      <c r="WSH29" s="29"/>
      <c r="WSI29" s="29"/>
      <c r="WSJ29" s="29"/>
      <c r="WSK29" s="29"/>
      <c r="WSL29" s="29"/>
      <c r="WSM29" s="29"/>
      <c r="WSN29" s="29"/>
      <c r="WSO29" s="29"/>
      <c r="WSP29" s="29"/>
      <c r="WSQ29" s="29"/>
      <c r="WSR29" s="29"/>
      <c r="WSS29" s="29"/>
      <c r="WST29" s="29"/>
      <c r="WSU29" s="29"/>
      <c r="WSV29" s="29"/>
      <c r="WSW29" s="29"/>
      <c r="WSX29" s="29"/>
      <c r="WSY29" s="29"/>
      <c r="WSZ29" s="29"/>
      <c r="WTA29" s="29"/>
      <c r="WTB29" s="29"/>
      <c r="WTC29" s="29"/>
      <c r="WTD29" s="29"/>
      <c r="WTE29" s="29"/>
      <c r="WTF29" s="29"/>
      <c r="WTG29" s="29"/>
      <c r="WTH29" s="29"/>
      <c r="WTI29" s="29"/>
      <c r="WTJ29" s="29"/>
      <c r="WTK29" s="29"/>
      <c r="WTL29" s="29"/>
      <c r="WTM29" s="29"/>
      <c r="WTN29" s="29"/>
      <c r="WTO29" s="29"/>
      <c r="WTP29" s="29"/>
      <c r="WTQ29" s="29"/>
      <c r="WTR29" s="29"/>
      <c r="WTS29" s="29"/>
      <c r="WTT29" s="29"/>
      <c r="WTU29" s="29"/>
      <c r="WTV29" s="29"/>
      <c r="WTW29" s="29"/>
      <c r="WTX29" s="29"/>
      <c r="WTY29" s="29"/>
      <c r="WTZ29" s="29"/>
      <c r="WUA29" s="29"/>
      <c r="WUB29" s="29"/>
      <c r="WUC29" s="29"/>
      <c r="WUD29" s="29"/>
      <c r="WUE29" s="29"/>
      <c r="WUF29" s="29"/>
      <c r="WUG29" s="29"/>
      <c r="WUH29" s="29"/>
      <c r="WUI29" s="29"/>
      <c r="WUJ29" s="29"/>
      <c r="WUK29" s="29"/>
      <c r="WUL29" s="29"/>
      <c r="WUM29" s="29"/>
      <c r="WUN29" s="29"/>
      <c r="WUO29" s="29"/>
      <c r="WUP29" s="29"/>
      <c r="WUQ29" s="29"/>
      <c r="WUR29" s="29"/>
      <c r="WUS29" s="29"/>
      <c r="WUT29" s="29"/>
      <c r="WUU29" s="29"/>
      <c r="WUV29" s="29"/>
      <c r="WUW29" s="29"/>
      <c r="WUX29" s="29"/>
      <c r="WUY29" s="29"/>
      <c r="WUZ29" s="29"/>
      <c r="WVA29" s="29"/>
      <c r="WVB29" s="29"/>
      <c r="WVC29" s="29"/>
      <c r="WVD29" s="29"/>
      <c r="WVE29" s="29"/>
      <c r="WVF29" s="29"/>
      <c r="WVG29" s="29"/>
      <c r="WVH29" s="29"/>
      <c r="WVI29" s="29"/>
      <c r="WVJ29" s="29"/>
      <c r="WVK29" s="29"/>
      <c r="WVL29" s="29"/>
      <c r="WVM29" s="29"/>
      <c r="WVN29" s="29"/>
      <c r="WVO29" s="29"/>
      <c r="WVP29" s="29"/>
      <c r="WVQ29" s="29"/>
      <c r="WVR29" s="29"/>
      <c r="WVS29" s="29"/>
      <c r="WVT29" s="29"/>
      <c r="WVU29" s="29"/>
      <c r="WVV29" s="29"/>
      <c r="WVW29" s="29"/>
      <c r="WVX29" s="29"/>
      <c r="WVY29" s="29"/>
      <c r="WVZ29" s="29"/>
      <c r="WWA29" s="29"/>
      <c r="WWB29" s="29"/>
      <c r="WWC29" s="29"/>
      <c r="WWD29" s="29"/>
      <c r="WWE29" s="29"/>
      <c r="WWF29" s="29"/>
      <c r="WWG29" s="29"/>
      <c r="WWH29" s="29"/>
      <c r="WWI29" s="29"/>
      <c r="WWJ29" s="29"/>
      <c r="WWK29" s="29"/>
      <c r="WWL29" s="29"/>
      <c r="WWM29" s="29"/>
      <c r="WWN29" s="29"/>
      <c r="WWO29" s="29"/>
      <c r="WWP29" s="29"/>
      <c r="WWQ29" s="29"/>
      <c r="WWR29" s="29"/>
      <c r="WWS29" s="29"/>
      <c r="WWT29" s="29"/>
      <c r="WWU29" s="29"/>
      <c r="WWV29" s="29"/>
      <c r="WWW29" s="29"/>
      <c r="WWX29" s="29"/>
      <c r="WWY29" s="29"/>
      <c r="WWZ29" s="29"/>
      <c r="WXA29" s="29"/>
      <c r="WXB29" s="29"/>
      <c r="WXC29" s="29"/>
      <c r="WXD29" s="29"/>
      <c r="WXE29" s="29"/>
      <c r="WXF29" s="29"/>
      <c r="WXG29" s="29"/>
      <c r="WXH29" s="29"/>
      <c r="WXI29" s="29"/>
      <c r="WXJ29" s="29"/>
      <c r="WXK29" s="29"/>
      <c r="WXL29" s="29"/>
      <c r="WXM29" s="29"/>
      <c r="WXN29" s="29"/>
      <c r="WXO29" s="29"/>
      <c r="WXP29" s="29"/>
      <c r="WXQ29" s="29"/>
      <c r="WXR29" s="29"/>
      <c r="WXS29" s="29"/>
      <c r="WXT29" s="29"/>
      <c r="WXU29" s="29"/>
      <c r="WXV29" s="29"/>
      <c r="WXW29" s="29"/>
      <c r="WXX29" s="29"/>
      <c r="WXY29" s="29"/>
      <c r="WXZ29" s="29"/>
      <c r="WYA29" s="29"/>
      <c r="WYB29" s="29"/>
      <c r="WYC29" s="29"/>
      <c r="WYD29" s="29"/>
      <c r="WYE29" s="29"/>
      <c r="WYF29" s="29"/>
      <c r="WYG29" s="29"/>
      <c r="WYH29" s="29"/>
      <c r="WYI29" s="29"/>
      <c r="WYJ29" s="29"/>
      <c r="WYK29" s="29"/>
      <c r="WYL29" s="29"/>
      <c r="WYM29" s="29"/>
      <c r="WYN29" s="29"/>
      <c r="WYO29" s="29"/>
      <c r="WYP29" s="29"/>
      <c r="WYQ29" s="29"/>
      <c r="WYR29" s="29"/>
      <c r="WYS29" s="29"/>
      <c r="WYT29" s="29"/>
      <c r="WYU29" s="29"/>
      <c r="WYV29" s="29"/>
      <c r="WYW29" s="29"/>
      <c r="WYX29" s="29"/>
      <c r="WYY29" s="29"/>
      <c r="WYZ29" s="29"/>
      <c r="WZA29" s="29"/>
      <c r="WZB29" s="29"/>
      <c r="WZC29" s="29"/>
      <c r="WZD29" s="29"/>
      <c r="WZE29" s="29"/>
      <c r="WZF29" s="29"/>
      <c r="WZG29" s="29"/>
      <c r="WZH29" s="29"/>
      <c r="WZI29" s="29"/>
      <c r="WZJ29" s="29"/>
      <c r="WZK29" s="29"/>
      <c r="WZL29" s="29"/>
      <c r="WZM29" s="29"/>
      <c r="WZN29" s="29"/>
      <c r="WZO29" s="29"/>
      <c r="WZP29" s="29"/>
      <c r="WZQ29" s="29"/>
      <c r="WZR29" s="29"/>
      <c r="WZS29" s="29"/>
      <c r="WZT29" s="29"/>
      <c r="WZU29" s="29"/>
      <c r="WZV29" s="29"/>
      <c r="WZW29" s="29"/>
      <c r="WZX29" s="29"/>
      <c r="WZY29" s="29"/>
      <c r="WZZ29" s="29"/>
      <c r="XAA29" s="29"/>
      <c r="XAB29" s="29"/>
      <c r="XAC29" s="29"/>
      <c r="XAD29" s="29"/>
      <c r="XAE29" s="29"/>
      <c r="XAF29" s="29"/>
      <c r="XAG29" s="29"/>
      <c r="XAH29" s="29"/>
      <c r="XAI29" s="29"/>
      <c r="XAJ29" s="29"/>
      <c r="XAK29" s="29"/>
      <c r="XAL29" s="29"/>
      <c r="XAM29" s="29"/>
      <c r="XAN29" s="29"/>
      <c r="XAO29" s="29"/>
      <c r="XAP29" s="29"/>
      <c r="XAQ29" s="29"/>
      <c r="XAR29" s="29"/>
      <c r="XAS29" s="29"/>
      <c r="XAT29" s="29"/>
      <c r="XAU29" s="29"/>
      <c r="XAV29" s="29"/>
      <c r="XAW29" s="29"/>
      <c r="XAX29" s="29"/>
      <c r="XAY29" s="29"/>
      <c r="XAZ29" s="29"/>
      <c r="XBA29" s="29"/>
      <c r="XBB29" s="29"/>
      <c r="XBC29" s="29"/>
      <c r="XBD29" s="29"/>
      <c r="XBE29" s="29"/>
      <c r="XBF29" s="29"/>
      <c r="XBG29" s="29"/>
      <c r="XBH29" s="29"/>
      <c r="XBI29" s="29"/>
      <c r="XBJ29" s="29"/>
      <c r="XBK29" s="29"/>
    </row>
    <row r="30" s="4" customFormat="1" ht="20" customHeight="1" spans="1:16287">
      <c r="A30" s="22"/>
      <c r="B30" s="23" t="s">
        <v>76</v>
      </c>
      <c r="C30" s="23" t="s">
        <v>10</v>
      </c>
      <c r="D30" s="22" t="s">
        <v>15</v>
      </c>
      <c r="E30" s="22" t="s">
        <v>78</v>
      </c>
      <c r="F30" s="22" t="s">
        <v>13</v>
      </c>
      <c r="G30" s="24" t="s">
        <v>24</v>
      </c>
      <c r="H30" s="25" t="str">
        <f>REPLACE([1]Sheet1!A28,7,6,"xxxxxx")</f>
        <v>431228xxxxxx161628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8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</row>
    <row r="31" s="4" customFormat="1" ht="20" customHeight="1" spans="1:16287">
      <c r="A31" s="22"/>
      <c r="B31" s="23" t="s">
        <v>76</v>
      </c>
      <c r="C31" s="23" t="s">
        <v>10</v>
      </c>
      <c r="D31" s="22" t="s">
        <v>26</v>
      </c>
      <c r="E31" s="22" t="s">
        <v>79</v>
      </c>
      <c r="F31" s="22" t="s">
        <v>17</v>
      </c>
      <c r="G31" s="24" t="s">
        <v>43</v>
      </c>
      <c r="H31" s="25" t="str">
        <f>REPLACE([1]Sheet1!A29,7,6,"xxxxxx")</f>
        <v>431228xxxxxx300135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8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  <c r="WXF31" s="29"/>
      <c r="WXG31" s="29"/>
      <c r="WXH31" s="29"/>
      <c r="WXI31" s="29"/>
      <c r="WXJ31" s="29"/>
      <c r="WXK31" s="29"/>
      <c r="WXL31" s="29"/>
      <c r="WXM31" s="29"/>
      <c r="WXN31" s="29"/>
      <c r="WXO31" s="29"/>
      <c r="WXP31" s="29"/>
      <c r="WXQ31" s="29"/>
      <c r="WXR31" s="29"/>
      <c r="WXS31" s="29"/>
      <c r="WXT31" s="29"/>
      <c r="WXU31" s="29"/>
      <c r="WXV31" s="29"/>
      <c r="WXW31" s="29"/>
      <c r="WXX31" s="29"/>
      <c r="WXY31" s="29"/>
      <c r="WXZ31" s="29"/>
      <c r="WYA31" s="29"/>
      <c r="WYB31" s="29"/>
      <c r="WYC31" s="29"/>
      <c r="WYD31" s="29"/>
      <c r="WYE31" s="29"/>
      <c r="WYF31" s="29"/>
      <c r="WYG31" s="29"/>
      <c r="WYH31" s="29"/>
      <c r="WYI31" s="29"/>
      <c r="WYJ31" s="29"/>
      <c r="WYK31" s="29"/>
      <c r="WYL31" s="29"/>
      <c r="WYM31" s="29"/>
      <c r="WYN31" s="29"/>
      <c r="WYO31" s="29"/>
      <c r="WYP31" s="29"/>
      <c r="WYQ31" s="29"/>
      <c r="WYR31" s="29"/>
      <c r="WYS31" s="29"/>
      <c r="WYT31" s="29"/>
      <c r="WYU31" s="29"/>
      <c r="WYV31" s="29"/>
      <c r="WYW31" s="29"/>
      <c r="WYX31" s="29"/>
      <c r="WYY31" s="29"/>
      <c r="WYZ31" s="29"/>
      <c r="WZA31" s="29"/>
      <c r="WZB31" s="29"/>
      <c r="WZC31" s="29"/>
      <c r="WZD31" s="29"/>
      <c r="WZE31" s="29"/>
      <c r="WZF31" s="29"/>
      <c r="WZG31" s="29"/>
      <c r="WZH31" s="29"/>
      <c r="WZI31" s="29"/>
      <c r="WZJ31" s="29"/>
      <c r="WZK31" s="29"/>
      <c r="WZL31" s="29"/>
      <c r="WZM31" s="29"/>
      <c r="WZN31" s="29"/>
      <c r="WZO31" s="29"/>
      <c r="WZP31" s="29"/>
      <c r="WZQ31" s="29"/>
      <c r="WZR31" s="29"/>
      <c r="WZS31" s="29"/>
      <c r="WZT31" s="29"/>
      <c r="WZU31" s="29"/>
      <c r="WZV31" s="29"/>
      <c r="WZW31" s="29"/>
      <c r="WZX31" s="29"/>
      <c r="WZY31" s="29"/>
      <c r="WZZ31" s="29"/>
      <c r="XAA31" s="29"/>
      <c r="XAB31" s="29"/>
      <c r="XAC31" s="29"/>
      <c r="XAD31" s="29"/>
      <c r="XAE31" s="29"/>
      <c r="XAF31" s="29"/>
      <c r="XAG31" s="29"/>
      <c r="XAH31" s="29"/>
      <c r="XAI31" s="29"/>
      <c r="XAJ31" s="29"/>
      <c r="XAK31" s="29"/>
      <c r="XAL31" s="29"/>
      <c r="XAM31" s="29"/>
      <c r="XAN31" s="29"/>
      <c r="XAO31" s="29"/>
      <c r="XAP31" s="29"/>
      <c r="XAQ31" s="29"/>
      <c r="XAR31" s="29"/>
      <c r="XAS31" s="29"/>
      <c r="XAT31" s="29"/>
      <c r="XAU31" s="29"/>
      <c r="XAV31" s="29"/>
      <c r="XAW31" s="29"/>
      <c r="XAX31" s="29"/>
      <c r="XAY31" s="29"/>
      <c r="XAZ31" s="29"/>
      <c r="XBA31" s="29"/>
      <c r="XBB31" s="29"/>
      <c r="XBC31" s="29"/>
      <c r="XBD31" s="29"/>
      <c r="XBE31" s="29"/>
      <c r="XBF31" s="29"/>
      <c r="XBG31" s="29"/>
      <c r="XBH31" s="29"/>
      <c r="XBI31" s="29"/>
      <c r="XBJ31" s="29"/>
      <c r="XBK31" s="29"/>
    </row>
    <row r="32" s="4" customFormat="1" ht="20" customHeight="1" spans="1:16287">
      <c r="A32" s="22"/>
      <c r="B32" s="23" t="s">
        <v>76</v>
      </c>
      <c r="C32" s="23" t="s">
        <v>10</v>
      </c>
      <c r="D32" s="22" t="s">
        <v>26</v>
      </c>
      <c r="E32" s="22" t="s">
        <v>80</v>
      </c>
      <c r="F32" s="22" t="s">
        <v>17</v>
      </c>
      <c r="G32" s="24" t="s">
        <v>81</v>
      </c>
      <c r="H32" s="25" t="str">
        <f>REPLACE([1]Sheet1!A30,7,6,"xxxxxx")</f>
        <v>431228xxxxxx10011X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8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  <c r="AML32" s="29"/>
      <c r="AMM32" s="29"/>
      <c r="AMN32" s="29"/>
      <c r="AMO32" s="29"/>
      <c r="AMP32" s="29"/>
      <c r="AMQ32" s="29"/>
      <c r="AMR32" s="29"/>
      <c r="AMS32" s="29"/>
      <c r="AMT32" s="29"/>
      <c r="AMU32" s="29"/>
      <c r="AMV32" s="29"/>
      <c r="AMW32" s="29"/>
      <c r="AMX32" s="29"/>
      <c r="AMY32" s="29"/>
      <c r="AMZ32" s="29"/>
      <c r="ANA32" s="29"/>
      <c r="ANB32" s="29"/>
      <c r="ANC32" s="29"/>
      <c r="AND32" s="29"/>
      <c r="ANE32" s="29"/>
      <c r="ANF32" s="29"/>
      <c r="ANG32" s="29"/>
      <c r="ANH32" s="29"/>
      <c r="ANI32" s="29"/>
      <c r="ANJ32" s="29"/>
      <c r="ANK32" s="29"/>
      <c r="ANL32" s="29"/>
      <c r="ANM32" s="29"/>
      <c r="ANN32" s="29"/>
      <c r="ANO32" s="29"/>
      <c r="ANP32" s="29"/>
      <c r="ANQ32" s="29"/>
      <c r="ANR32" s="29"/>
      <c r="ANS32" s="29"/>
      <c r="ANT32" s="29"/>
      <c r="ANU32" s="29"/>
      <c r="ANV32" s="29"/>
      <c r="ANW32" s="29"/>
      <c r="ANX32" s="29"/>
      <c r="ANY32" s="29"/>
      <c r="ANZ32" s="29"/>
      <c r="AOA32" s="29"/>
      <c r="AOB32" s="29"/>
      <c r="AOC32" s="29"/>
      <c r="AOD32" s="29"/>
      <c r="AOE32" s="29"/>
      <c r="AOF32" s="29"/>
      <c r="AOG32" s="29"/>
      <c r="AOH32" s="29"/>
      <c r="AOI32" s="29"/>
      <c r="AOJ32" s="29"/>
      <c r="AOK32" s="29"/>
      <c r="AOL32" s="29"/>
      <c r="AOM32" s="29"/>
      <c r="AON32" s="29"/>
      <c r="AOO32" s="29"/>
      <c r="AOP32" s="29"/>
      <c r="AOQ32" s="29"/>
      <c r="AOR32" s="29"/>
      <c r="AOS32" s="29"/>
      <c r="AOT32" s="29"/>
      <c r="AOU32" s="29"/>
      <c r="AOV32" s="29"/>
      <c r="AOW32" s="29"/>
      <c r="AOX32" s="29"/>
      <c r="AOY32" s="29"/>
      <c r="AOZ32" s="29"/>
      <c r="APA32" s="29"/>
      <c r="APB32" s="29"/>
      <c r="APC32" s="29"/>
      <c r="APD32" s="29"/>
      <c r="APE32" s="29"/>
      <c r="APF32" s="29"/>
      <c r="APG32" s="29"/>
      <c r="APH32" s="29"/>
      <c r="API32" s="29"/>
      <c r="APJ32" s="29"/>
      <c r="APK32" s="29"/>
      <c r="APL32" s="29"/>
      <c r="APM32" s="29"/>
      <c r="APN32" s="29"/>
      <c r="APO32" s="29"/>
      <c r="APP32" s="29"/>
      <c r="APQ32" s="29"/>
      <c r="APR32" s="29"/>
      <c r="APS32" s="29"/>
      <c r="APT32" s="29"/>
      <c r="APU32" s="29"/>
      <c r="APV32" s="29"/>
      <c r="APW32" s="29"/>
      <c r="APX32" s="29"/>
      <c r="APY32" s="29"/>
      <c r="APZ32" s="29"/>
      <c r="AQA32" s="29"/>
      <c r="AQB32" s="29"/>
      <c r="AQC32" s="29"/>
      <c r="AQD32" s="29"/>
      <c r="AQE32" s="29"/>
      <c r="AQF32" s="29"/>
      <c r="AQG32" s="29"/>
      <c r="AQH32" s="29"/>
      <c r="AQI32" s="29"/>
      <c r="AQJ32" s="29"/>
      <c r="AQK32" s="29"/>
      <c r="AQL32" s="29"/>
      <c r="AQM32" s="29"/>
      <c r="AQN32" s="29"/>
      <c r="AQO32" s="29"/>
      <c r="AQP32" s="29"/>
      <c r="AQQ32" s="29"/>
      <c r="AQR32" s="29"/>
      <c r="AQS32" s="29"/>
      <c r="AQT32" s="29"/>
      <c r="AQU32" s="29"/>
      <c r="AQV32" s="29"/>
      <c r="AQW32" s="29"/>
      <c r="AQX32" s="29"/>
      <c r="AQY32" s="29"/>
      <c r="AQZ32" s="29"/>
      <c r="ARA32" s="29"/>
      <c r="ARB32" s="29"/>
      <c r="ARC32" s="29"/>
      <c r="ARD32" s="29"/>
      <c r="ARE32" s="29"/>
      <c r="ARF32" s="29"/>
      <c r="ARG32" s="29"/>
      <c r="ARH32" s="29"/>
      <c r="ARI32" s="29"/>
      <c r="ARJ32" s="29"/>
      <c r="ARK32" s="29"/>
      <c r="ARL32" s="29"/>
      <c r="ARM32" s="29"/>
      <c r="ARN32" s="29"/>
      <c r="ARO32" s="29"/>
      <c r="ARP32" s="29"/>
      <c r="ARQ32" s="29"/>
      <c r="ARR32" s="29"/>
      <c r="ARS32" s="29"/>
      <c r="ART32" s="29"/>
      <c r="ARU32" s="29"/>
      <c r="ARV32" s="29"/>
      <c r="ARW32" s="29"/>
      <c r="ARX32" s="29"/>
      <c r="ARY32" s="29"/>
      <c r="ARZ32" s="29"/>
      <c r="ASA32" s="29"/>
      <c r="ASB32" s="29"/>
      <c r="ASC32" s="29"/>
      <c r="ASD32" s="29"/>
      <c r="ASE32" s="29"/>
      <c r="ASF32" s="29"/>
      <c r="ASG32" s="29"/>
      <c r="ASH32" s="29"/>
      <c r="ASI32" s="29"/>
      <c r="ASJ32" s="29"/>
      <c r="ASK32" s="29"/>
      <c r="ASL32" s="29"/>
      <c r="ASM32" s="29"/>
      <c r="ASN32" s="29"/>
      <c r="ASO32" s="29"/>
      <c r="ASP32" s="29"/>
      <c r="ASQ32" s="29"/>
      <c r="ASR32" s="29"/>
      <c r="ASS32" s="29"/>
      <c r="AST32" s="29"/>
      <c r="ASU32" s="29"/>
      <c r="ASV32" s="29"/>
      <c r="ASW32" s="29"/>
      <c r="ASX32" s="29"/>
      <c r="ASY32" s="29"/>
      <c r="ASZ32" s="29"/>
      <c r="ATA32" s="29"/>
      <c r="ATB32" s="29"/>
      <c r="ATC32" s="29"/>
      <c r="ATD32" s="29"/>
      <c r="ATE32" s="29"/>
      <c r="ATF32" s="29"/>
      <c r="ATG32" s="29"/>
      <c r="ATH32" s="29"/>
      <c r="ATI32" s="29"/>
      <c r="ATJ32" s="29"/>
      <c r="ATK32" s="29"/>
      <c r="ATL32" s="29"/>
      <c r="ATM32" s="29"/>
      <c r="ATN32" s="29"/>
      <c r="ATO32" s="29"/>
      <c r="ATP32" s="29"/>
      <c r="ATQ32" s="29"/>
      <c r="ATR32" s="29"/>
      <c r="ATS32" s="29"/>
      <c r="ATT32" s="29"/>
      <c r="ATU32" s="29"/>
      <c r="ATV32" s="29"/>
      <c r="ATW32" s="29"/>
      <c r="ATX32" s="29"/>
      <c r="ATY32" s="29"/>
      <c r="ATZ32" s="29"/>
      <c r="AUA32" s="29"/>
      <c r="AUB32" s="29"/>
      <c r="AUC32" s="29"/>
      <c r="AUD32" s="29"/>
      <c r="AUE32" s="29"/>
      <c r="AUF32" s="29"/>
      <c r="AUG32" s="29"/>
      <c r="AUH32" s="29"/>
      <c r="AUI32" s="29"/>
      <c r="AUJ32" s="29"/>
      <c r="AUK32" s="29"/>
      <c r="AUL32" s="29"/>
      <c r="AUM32" s="29"/>
      <c r="AUN32" s="29"/>
      <c r="AUO32" s="29"/>
      <c r="AUP32" s="29"/>
      <c r="AUQ32" s="29"/>
      <c r="AUR32" s="29"/>
      <c r="AUS32" s="29"/>
      <c r="AUT32" s="29"/>
      <c r="AUU32" s="29"/>
      <c r="AUV32" s="29"/>
      <c r="AUW32" s="29"/>
      <c r="AUX32" s="29"/>
      <c r="AUY32" s="29"/>
      <c r="AUZ32" s="29"/>
      <c r="AVA32" s="29"/>
      <c r="AVB32" s="29"/>
      <c r="AVC32" s="29"/>
      <c r="AVD32" s="29"/>
      <c r="AVE32" s="29"/>
      <c r="AVF32" s="29"/>
      <c r="AVG32" s="29"/>
      <c r="AVH32" s="29"/>
      <c r="AVI32" s="29"/>
      <c r="AVJ32" s="29"/>
      <c r="AVK32" s="29"/>
      <c r="AVL32" s="29"/>
      <c r="AVM32" s="29"/>
      <c r="AVN32" s="29"/>
      <c r="AVO32" s="29"/>
      <c r="AVP32" s="29"/>
      <c r="AVQ32" s="29"/>
      <c r="AVR32" s="29"/>
      <c r="AVS32" s="29"/>
      <c r="AVT32" s="29"/>
      <c r="AVU32" s="29"/>
      <c r="AVV32" s="29"/>
      <c r="AVW32" s="29"/>
      <c r="AVX32" s="29"/>
      <c r="AVY32" s="29"/>
      <c r="AVZ32" s="29"/>
      <c r="AWA32" s="29"/>
      <c r="AWB32" s="29"/>
      <c r="AWC32" s="29"/>
      <c r="AWD32" s="29"/>
      <c r="AWE32" s="29"/>
      <c r="AWF32" s="29"/>
      <c r="AWG32" s="29"/>
      <c r="AWH32" s="29"/>
      <c r="AWI32" s="29"/>
      <c r="AWJ32" s="29"/>
      <c r="AWK32" s="29"/>
      <c r="AWL32" s="29"/>
      <c r="AWM32" s="29"/>
      <c r="AWN32" s="29"/>
      <c r="AWO32" s="29"/>
      <c r="AWP32" s="29"/>
      <c r="AWQ32" s="29"/>
      <c r="AWR32" s="29"/>
      <c r="AWS32" s="29"/>
      <c r="AWT32" s="29"/>
      <c r="AWU32" s="29"/>
      <c r="AWV32" s="29"/>
      <c r="AWW32" s="29"/>
      <c r="AWX32" s="29"/>
      <c r="AWY32" s="29"/>
      <c r="AWZ32" s="29"/>
      <c r="AXA32" s="29"/>
      <c r="AXB32" s="29"/>
      <c r="AXC32" s="29"/>
      <c r="AXD32" s="29"/>
      <c r="AXE32" s="29"/>
      <c r="AXF32" s="29"/>
      <c r="AXG32" s="29"/>
      <c r="AXH32" s="29"/>
      <c r="AXI32" s="29"/>
      <c r="AXJ32" s="29"/>
      <c r="AXK32" s="29"/>
      <c r="AXL32" s="29"/>
      <c r="AXM32" s="29"/>
      <c r="AXN32" s="29"/>
      <c r="AXO32" s="29"/>
      <c r="AXP32" s="29"/>
      <c r="AXQ32" s="29"/>
      <c r="AXR32" s="29"/>
      <c r="AXS32" s="29"/>
      <c r="AXT32" s="29"/>
      <c r="AXU32" s="29"/>
      <c r="AXV32" s="29"/>
      <c r="AXW32" s="29"/>
      <c r="AXX32" s="29"/>
      <c r="AXY32" s="29"/>
      <c r="AXZ32" s="29"/>
      <c r="AYA32" s="29"/>
      <c r="AYB32" s="29"/>
      <c r="AYC32" s="29"/>
      <c r="AYD32" s="29"/>
      <c r="AYE32" s="29"/>
      <c r="AYF32" s="29"/>
      <c r="AYG32" s="29"/>
      <c r="AYH32" s="29"/>
      <c r="AYI32" s="29"/>
      <c r="AYJ32" s="29"/>
      <c r="AYK32" s="29"/>
      <c r="AYL32" s="29"/>
      <c r="AYM32" s="29"/>
      <c r="AYN32" s="29"/>
      <c r="AYO32" s="29"/>
      <c r="AYP32" s="29"/>
      <c r="AYQ32" s="29"/>
      <c r="AYR32" s="29"/>
      <c r="AYS32" s="29"/>
      <c r="AYT32" s="29"/>
      <c r="AYU32" s="29"/>
      <c r="AYV32" s="29"/>
      <c r="AYW32" s="29"/>
      <c r="AYX32" s="29"/>
      <c r="AYY32" s="29"/>
      <c r="AYZ32" s="29"/>
      <c r="AZA32" s="29"/>
      <c r="AZB32" s="29"/>
      <c r="AZC32" s="29"/>
      <c r="AZD32" s="29"/>
      <c r="AZE32" s="29"/>
      <c r="AZF32" s="29"/>
      <c r="AZG32" s="29"/>
      <c r="AZH32" s="29"/>
      <c r="AZI32" s="29"/>
      <c r="AZJ32" s="29"/>
      <c r="AZK32" s="29"/>
      <c r="AZL32" s="29"/>
      <c r="AZM32" s="29"/>
      <c r="AZN32" s="29"/>
      <c r="AZO32" s="29"/>
      <c r="AZP32" s="29"/>
      <c r="AZQ32" s="29"/>
      <c r="AZR32" s="29"/>
      <c r="AZS32" s="29"/>
      <c r="AZT32" s="29"/>
      <c r="AZU32" s="29"/>
      <c r="AZV32" s="29"/>
      <c r="AZW32" s="29"/>
      <c r="AZX32" s="29"/>
      <c r="AZY32" s="29"/>
      <c r="AZZ32" s="29"/>
      <c r="BAA32" s="29"/>
      <c r="BAB32" s="29"/>
      <c r="BAC32" s="29"/>
      <c r="BAD32" s="29"/>
      <c r="BAE32" s="29"/>
      <c r="BAF32" s="29"/>
      <c r="BAG32" s="29"/>
      <c r="BAH32" s="29"/>
      <c r="BAI32" s="29"/>
      <c r="BAJ32" s="29"/>
      <c r="BAK32" s="29"/>
      <c r="BAL32" s="29"/>
      <c r="BAM32" s="29"/>
      <c r="BAN32" s="29"/>
      <c r="BAO32" s="29"/>
      <c r="BAP32" s="29"/>
      <c r="BAQ32" s="29"/>
      <c r="BAR32" s="29"/>
      <c r="BAS32" s="29"/>
      <c r="BAT32" s="29"/>
      <c r="BAU32" s="29"/>
      <c r="BAV32" s="29"/>
      <c r="BAW32" s="29"/>
      <c r="BAX32" s="29"/>
      <c r="BAY32" s="29"/>
      <c r="BAZ32" s="29"/>
      <c r="BBA32" s="29"/>
      <c r="BBB32" s="29"/>
      <c r="BBC32" s="29"/>
      <c r="BBD32" s="29"/>
      <c r="BBE32" s="29"/>
      <c r="BBF32" s="29"/>
      <c r="BBG32" s="29"/>
      <c r="BBH32" s="29"/>
      <c r="BBI32" s="29"/>
      <c r="BBJ32" s="29"/>
      <c r="BBK32" s="29"/>
      <c r="BBL32" s="29"/>
      <c r="BBM32" s="29"/>
      <c r="BBN32" s="29"/>
      <c r="BBO32" s="29"/>
      <c r="BBP32" s="29"/>
      <c r="BBQ32" s="29"/>
      <c r="BBR32" s="29"/>
      <c r="BBS32" s="29"/>
      <c r="BBT32" s="29"/>
      <c r="BBU32" s="29"/>
      <c r="BBV32" s="29"/>
      <c r="BBW32" s="29"/>
      <c r="BBX32" s="29"/>
      <c r="BBY32" s="29"/>
      <c r="BBZ32" s="29"/>
      <c r="BCA32" s="29"/>
      <c r="BCB32" s="29"/>
      <c r="BCC32" s="29"/>
      <c r="BCD32" s="29"/>
      <c r="BCE32" s="29"/>
      <c r="BCF32" s="29"/>
      <c r="BCG32" s="29"/>
      <c r="BCH32" s="29"/>
      <c r="BCI32" s="29"/>
      <c r="BCJ32" s="29"/>
      <c r="BCK32" s="29"/>
      <c r="BCL32" s="29"/>
      <c r="BCM32" s="29"/>
      <c r="BCN32" s="29"/>
      <c r="BCO32" s="29"/>
      <c r="BCP32" s="29"/>
      <c r="BCQ32" s="29"/>
      <c r="BCR32" s="29"/>
      <c r="BCS32" s="29"/>
      <c r="BCT32" s="29"/>
      <c r="BCU32" s="29"/>
      <c r="BCV32" s="29"/>
      <c r="BCW32" s="29"/>
      <c r="BCX32" s="29"/>
      <c r="BCY32" s="29"/>
      <c r="BCZ32" s="29"/>
      <c r="BDA32" s="29"/>
      <c r="BDB32" s="29"/>
      <c r="BDC32" s="29"/>
      <c r="BDD32" s="29"/>
      <c r="BDE32" s="29"/>
      <c r="BDF32" s="29"/>
      <c r="BDG32" s="29"/>
      <c r="BDH32" s="29"/>
      <c r="BDI32" s="29"/>
      <c r="BDJ32" s="29"/>
      <c r="BDK32" s="29"/>
      <c r="BDL32" s="29"/>
      <c r="BDM32" s="29"/>
      <c r="BDN32" s="29"/>
      <c r="BDO32" s="29"/>
      <c r="BDP32" s="29"/>
      <c r="BDQ32" s="29"/>
      <c r="BDR32" s="29"/>
      <c r="BDS32" s="29"/>
      <c r="BDT32" s="29"/>
      <c r="BDU32" s="29"/>
      <c r="BDV32" s="29"/>
      <c r="BDW32" s="29"/>
      <c r="BDX32" s="29"/>
      <c r="BDY32" s="29"/>
      <c r="BDZ32" s="29"/>
      <c r="BEA32" s="29"/>
      <c r="BEB32" s="29"/>
      <c r="BEC32" s="29"/>
      <c r="BED32" s="29"/>
      <c r="BEE32" s="29"/>
      <c r="BEF32" s="29"/>
      <c r="BEG32" s="29"/>
      <c r="BEH32" s="29"/>
      <c r="BEI32" s="29"/>
      <c r="BEJ32" s="29"/>
      <c r="BEK32" s="29"/>
      <c r="BEL32" s="29"/>
      <c r="BEM32" s="29"/>
      <c r="BEN32" s="29"/>
      <c r="BEO32" s="29"/>
      <c r="BEP32" s="29"/>
      <c r="BEQ32" s="29"/>
      <c r="BER32" s="29"/>
      <c r="BES32" s="29"/>
      <c r="BET32" s="29"/>
      <c r="BEU32" s="29"/>
      <c r="BEV32" s="29"/>
      <c r="BEW32" s="29"/>
      <c r="BEX32" s="29"/>
      <c r="BEY32" s="29"/>
      <c r="BEZ32" s="29"/>
      <c r="BFA32" s="29"/>
      <c r="BFB32" s="29"/>
      <c r="BFC32" s="29"/>
      <c r="BFD32" s="29"/>
      <c r="BFE32" s="29"/>
      <c r="BFF32" s="29"/>
      <c r="BFG32" s="29"/>
      <c r="BFH32" s="29"/>
      <c r="BFI32" s="29"/>
      <c r="BFJ32" s="29"/>
      <c r="BFK32" s="29"/>
      <c r="BFL32" s="29"/>
      <c r="BFM32" s="29"/>
      <c r="BFN32" s="29"/>
      <c r="BFO32" s="29"/>
      <c r="BFP32" s="29"/>
      <c r="BFQ32" s="29"/>
      <c r="BFR32" s="29"/>
      <c r="BFS32" s="29"/>
      <c r="BFT32" s="29"/>
      <c r="BFU32" s="29"/>
      <c r="BFV32" s="29"/>
      <c r="BFW32" s="29"/>
      <c r="BFX32" s="29"/>
      <c r="BFY32" s="29"/>
      <c r="BFZ32" s="29"/>
      <c r="BGA32" s="29"/>
      <c r="BGB32" s="29"/>
      <c r="BGC32" s="29"/>
      <c r="BGD32" s="29"/>
      <c r="BGE32" s="29"/>
      <c r="BGF32" s="29"/>
      <c r="BGG32" s="29"/>
      <c r="BGH32" s="29"/>
      <c r="BGI32" s="29"/>
      <c r="BGJ32" s="29"/>
      <c r="BGK32" s="29"/>
      <c r="BGL32" s="29"/>
      <c r="BGM32" s="29"/>
      <c r="BGN32" s="29"/>
      <c r="BGO32" s="29"/>
      <c r="BGP32" s="29"/>
      <c r="BGQ32" s="29"/>
      <c r="BGR32" s="29"/>
      <c r="BGS32" s="29"/>
      <c r="BGT32" s="29"/>
      <c r="BGU32" s="29"/>
      <c r="BGV32" s="29"/>
      <c r="BGW32" s="29"/>
      <c r="BGX32" s="29"/>
      <c r="BGY32" s="29"/>
      <c r="BGZ32" s="29"/>
      <c r="BHA32" s="29"/>
      <c r="BHB32" s="29"/>
      <c r="BHC32" s="29"/>
      <c r="BHD32" s="29"/>
      <c r="BHE32" s="29"/>
      <c r="BHF32" s="29"/>
      <c r="BHG32" s="29"/>
      <c r="BHH32" s="29"/>
      <c r="BHI32" s="29"/>
      <c r="BHJ32" s="29"/>
      <c r="BHK32" s="29"/>
      <c r="BHL32" s="29"/>
      <c r="BHM32" s="29"/>
      <c r="BHN32" s="29"/>
      <c r="BHO32" s="29"/>
      <c r="BHP32" s="29"/>
      <c r="BHQ32" s="29"/>
      <c r="BHR32" s="29"/>
      <c r="BHS32" s="29"/>
      <c r="BHT32" s="29"/>
      <c r="BHU32" s="29"/>
      <c r="BHV32" s="29"/>
      <c r="BHW32" s="29"/>
      <c r="BHX32" s="29"/>
      <c r="BHY32" s="29"/>
      <c r="BHZ32" s="29"/>
      <c r="BIA32" s="29"/>
      <c r="BIB32" s="29"/>
      <c r="BIC32" s="29"/>
      <c r="BID32" s="29"/>
      <c r="BIE32" s="29"/>
      <c r="BIF32" s="29"/>
      <c r="BIG32" s="29"/>
      <c r="BIH32" s="29"/>
      <c r="BII32" s="29"/>
      <c r="BIJ32" s="29"/>
      <c r="BIK32" s="29"/>
      <c r="BIL32" s="29"/>
      <c r="BIM32" s="29"/>
      <c r="BIN32" s="29"/>
      <c r="BIO32" s="29"/>
      <c r="BIP32" s="29"/>
      <c r="BIQ32" s="29"/>
      <c r="BIR32" s="29"/>
      <c r="BIS32" s="29"/>
      <c r="BIT32" s="29"/>
      <c r="BIU32" s="29"/>
      <c r="BIV32" s="29"/>
      <c r="BIW32" s="29"/>
      <c r="BIX32" s="29"/>
      <c r="BIY32" s="29"/>
      <c r="BIZ32" s="29"/>
      <c r="BJA32" s="29"/>
      <c r="BJB32" s="29"/>
      <c r="BJC32" s="29"/>
      <c r="BJD32" s="29"/>
      <c r="BJE32" s="29"/>
      <c r="BJF32" s="29"/>
      <c r="BJG32" s="29"/>
      <c r="BJH32" s="29"/>
      <c r="BJI32" s="29"/>
      <c r="BJJ32" s="29"/>
      <c r="BJK32" s="29"/>
      <c r="BJL32" s="29"/>
      <c r="BJM32" s="29"/>
      <c r="BJN32" s="29"/>
      <c r="BJO32" s="29"/>
      <c r="BJP32" s="29"/>
      <c r="BJQ32" s="29"/>
      <c r="BJR32" s="29"/>
      <c r="BJS32" s="29"/>
      <c r="BJT32" s="29"/>
      <c r="BJU32" s="29"/>
      <c r="BJV32" s="29"/>
      <c r="BJW32" s="29"/>
      <c r="BJX32" s="29"/>
      <c r="BJY32" s="29"/>
      <c r="BJZ32" s="29"/>
      <c r="BKA32" s="29"/>
      <c r="BKB32" s="29"/>
      <c r="BKC32" s="29"/>
      <c r="BKD32" s="29"/>
      <c r="BKE32" s="29"/>
      <c r="BKF32" s="29"/>
      <c r="BKG32" s="29"/>
      <c r="BKH32" s="29"/>
      <c r="BKI32" s="29"/>
      <c r="BKJ32" s="29"/>
      <c r="BKK32" s="29"/>
      <c r="BKL32" s="29"/>
      <c r="BKM32" s="29"/>
      <c r="BKN32" s="29"/>
      <c r="BKO32" s="29"/>
      <c r="BKP32" s="29"/>
      <c r="BKQ32" s="29"/>
      <c r="BKR32" s="29"/>
      <c r="BKS32" s="29"/>
      <c r="BKT32" s="29"/>
      <c r="BKU32" s="29"/>
      <c r="BKV32" s="29"/>
      <c r="BKW32" s="29"/>
      <c r="BKX32" s="29"/>
      <c r="BKY32" s="29"/>
      <c r="BKZ32" s="29"/>
      <c r="BLA32" s="29"/>
      <c r="BLB32" s="29"/>
      <c r="BLC32" s="29"/>
      <c r="BLD32" s="29"/>
      <c r="BLE32" s="29"/>
      <c r="BLF32" s="29"/>
      <c r="BLG32" s="29"/>
      <c r="BLH32" s="29"/>
      <c r="BLI32" s="29"/>
      <c r="BLJ32" s="29"/>
      <c r="BLK32" s="29"/>
      <c r="BLL32" s="29"/>
      <c r="BLM32" s="29"/>
      <c r="BLN32" s="29"/>
      <c r="BLO32" s="29"/>
      <c r="BLP32" s="29"/>
      <c r="BLQ32" s="29"/>
      <c r="BLR32" s="29"/>
      <c r="BLS32" s="29"/>
      <c r="BLT32" s="29"/>
      <c r="BLU32" s="29"/>
      <c r="BLV32" s="29"/>
      <c r="BLW32" s="29"/>
      <c r="BLX32" s="29"/>
      <c r="BLY32" s="29"/>
      <c r="BLZ32" s="29"/>
      <c r="BMA32" s="29"/>
      <c r="BMB32" s="29"/>
      <c r="BMC32" s="29"/>
      <c r="BMD32" s="29"/>
      <c r="BME32" s="29"/>
      <c r="BMF32" s="29"/>
      <c r="BMG32" s="29"/>
      <c r="BMH32" s="29"/>
      <c r="BMI32" s="29"/>
      <c r="BMJ32" s="29"/>
      <c r="BMK32" s="29"/>
      <c r="BML32" s="29"/>
      <c r="BMM32" s="29"/>
      <c r="BMN32" s="29"/>
      <c r="BMO32" s="29"/>
      <c r="BMP32" s="29"/>
      <c r="BMQ32" s="29"/>
      <c r="BMR32" s="29"/>
      <c r="BMS32" s="29"/>
      <c r="BMT32" s="29"/>
      <c r="BMU32" s="29"/>
      <c r="BMV32" s="29"/>
      <c r="BMW32" s="29"/>
      <c r="BMX32" s="29"/>
      <c r="BMY32" s="29"/>
      <c r="BMZ32" s="29"/>
      <c r="BNA32" s="29"/>
      <c r="BNB32" s="29"/>
      <c r="BNC32" s="29"/>
      <c r="BND32" s="29"/>
      <c r="BNE32" s="29"/>
      <c r="BNF32" s="29"/>
      <c r="BNG32" s="29"/>
      <c r="BNH32" s="29"/>
      <c r="BNI32" s="29"/>
      <c r="BNJ32" s="29"/>
      <c r="BNK32" s="29"/>
      <c r="BNL32" s="29"/>
      <c r="BNM32" s="29"/>
      <c r="BNN32" s="29"/>
      <c r="BNO32" s="29"/>
      <c r="BNP32" s="29"/>
      <c r="BNQ32" s="29"/>
      <c r="BNR32" s="29"/>
      <c r="BNS32" s="29"/>
      <c r="BNT32" s="29"/>
      <c r="BNU32" s="29"/>
      <c r="BNV32" s="29"/>
      <c r="BNW32" s="29"/>
      <c r="BNX32" s="29"/>
      <c r="BNY32" s="29"/>
      <c r="BNZ32" s="29"/>
      <c r="BOA32" s="29"/>
      <c r="BOB32" s="29"/>
      <c r="BOC32" s="29"/>
      <c r="BOD32" s="29"/>
      <c r="BOE32" s="29"/>
      <c r="BOF32" s="29"/>
      <c r="BOG32" s="29"/>
      <c r="BOH32" s="29"/>
      <c r="BOI32" s="29"/>
      <c r="BOJ32" s="29"/>
      <c r="BOK32" s="29"/>
      <c r="BOL32" s="29"/>
      <c r="BOM32" s="29"/>
      <c r="BON32" s="29"/>
      <c r="BOO32" s="29"/>
      <c r="BOP32" s="29"/>
      <c r="BOQ32" s="29"/>
      <c r="BOR32" s="29"/>
      <c r="BOS32" s="29"/>
      <c r="BOT32" s="29"/>
      <c r="BOU32" s="29"/>
      <c r="BOV32" s="29"/>
      <c r="BOW32" s="29"/>
      <c r="BOX32" s="29"/>
      <c r="BOY32" s="29"/>
      <c r="BOZ32" s="29"/>
      <c r="BPA32" s="29"/>
      <c r="BPB32" s="29"/>
      <c r="BPC32" s="29"/>
      <c r="BPD32" s="29"/>
      <c r="BPE32" s="29"/>
      <c r="BPF32" s="29"/>
      <c r="BPG32" s="29"/>
      <c r="BPH32" s="29"/>
      <c r="BPI32" s="29"/>
      <c r="BPJ32" s="29"/>
      <c r="BPK32" s="29"/>
      <c r="BPL32" s="29"/>
      <c r="BPM32" s="29"/>
      <c r="BPN32" s="29"/>
      <c r="BPO32" s="29"/>
      <c r="BPP32" s="29"/>
      <c r="BPQ32" s="29"/>
      <c r="BPR32" s="29"/>
      <c r="BPS32" s="29"/>
      <c r="BPT32" s="29"/>
      <c r="BPU32" s="29"/>
      <c r="BPV32" s="29"/>
      <c r="BPW32" s="29"/>
      <c r="BPX32" s="29"/>
      <c r="BPY32" s="29"/>
      <c r="BPZ32" s="29"/>
      <c r="BQA32" s="29"/>
      <c r="BQB32" s="29"/>
      <c r="BQC32" s="29"/>
      <c r="BQD32" s="29"/>
      <c r="BQE32" s="29"/>
      <c r="BQF32" s="29"/>
      <c r="BQG32" s="29"/>
      <c r="BQH32" s="29"/>
      <c r="BQI32" s="29"/>
      <c r="BQJ32" s="29"/>
      <c r="BQK32" s="29"/>
      <c r="BQL32" s="29"/>
      <c r="BQM32" s="29"/>
      <c r="BQN32" s="29"/>
      <c r="BQO32" s="29"/>
      <c r="BQP32" s="29"/>
      <c r="BQQ32" s="29"/>
      <c r="BQR32" s="29"/>
      <c r="BQS32" s="29"/>
      <c r="BQT32" s="29"/>
      <c r="BQU32" s="29"/>
      <c r="BQV32" s="29"/>
      <c r="BQW32" s="29"/>
      <c r="BQX32" s="29"/>
      <c r="BQY32" s="29"/>
      <c r="BQZ32" s="29"/>
      <c r="BRA32" s="29"/>
      <c r="BRB32" s="29"/>
      <c r="BRC32" s="29"/>
      <c r="BRD32" s="29"/>
      <c r="BRE32" s="29"/>
      <c r="BRF32" s="29"/>
      <c r="BRG32" s="29"/>
      <c r="BRH32" s="29"/>
      <c r="BRI32" s="29"/>
      <c r="BRJ32" s="29"/>
      <c r="BRK32" s="29"/>
      <c r="BRL32" s="29"/>
      <c r="BRM32" s="29"/>
      <c r="BRN32" s="29"/>
      <c r="BRO32" s="29"/>
      <c r="BRP32" s="29"/>
      <c r="BRQ32" s="29"/>
      <c r="BRR32" s="29"/>
      <c r="BRS32" s="29"/>
      <c r="BRT32" s="29"/>
      <c r="BRU32" s="29"/>
      <c r="BRV32" s="29"/>
      <c r="BRW32" s="29"/>
      <c r="BRX32" s="29"/>
      <c r="BRY32" s="29"/>
      <c r="BRZ32" s="29"/>
      <c r="BSA32" s="29"/>
      <c r="BSB32" s="29"/>
      <c r="BSC32" s="29"/>
      <c r="BSD32" s="29"/>
      <c r="BSE32" s="29"/>
      <c r="BSF32" s="29"/>
      <c r="BSG32" s="29"/>
      <c r="BSH32" s="29"/>
      <c r="BSI32" s="29"/>
      <c r="BSJ32" s="29"/>
      <c r="BSK32" s="29"/>
      <c r="BSL32" s="29"/>
      <c r="BSM32" s="29"/>
      <c r="BSN32" s="29"/>
      <c r="BSO32" s="29"/>
      <c r="BSP32" s="29"/>
      <c r="BSQ32" s="29"/>
      <c r="BSR32" s="29"/>
      <c r="BSS32" s="29"/>
      <c r="BST32" s="29"/>
      <c r="BSU32" s="29"/>
      <c r="BSV32" s="29"/>
      <c r="BSW32" s="29"/>
      <c r="BSX32" s="29"/>
      <c r="BSY32" s="29"/>
      <c r="BSZ32" s="29"/>
      <c r="BTA32" s="29"/>
      <c r="BTB32" s="29"/>
      <c r="BTC32" s="29"/>
      <c r="BTD32" s="29"/>
      <c r="BTE32" s="29"/>
      <c r="BTF32" s="29"/>
      <c r="BTG32" s="29"/>
      <c r="BTH32" s="29"/>
      <c r="BTI32" s="29"/>
      <c r="BTJ32" s="29"/>
      <c r="BTK32" s="29"/>
      <c r="BTL32" s="29"/>
      <c r="BTM32" s="29"/>
      <c r="BTN32" s="29"/>
      <c r="BTO32" s="29"/>
      <c r="BTP32" s="29"/>
      <c r="BTQ32" s="29"/>
      <c r="BTR32" s="29"/>
      <c r="BTS32" s="29"/>
      <c r="BTT32" s="29"/>
      <c r="BTU32" s="29"/>
      <c r="BTV32" s="29"/>
      <c r="BTW32" s="29"/>
      <c r="BTX32" s="29"/>
      <c r="BTY32" s="29"/>
      <c r="BTZ32" s="29"/>
      <c r="BUA32" s="29"/>
      <c r="BUB32" s="29"/>
      <c r="BUC32" s="29"/>
      <c r="BUD32" s="29"/>
      <c r="BUE32" s="29"/>
      <c r="BUF32" s="29"/>
      <c r="BUG32" s="29"/>
      <c r="BUH32" s="29"/>
      <c r="BUI32" s="29"/>
      <c r="BUJ32" s="29"/>
      <c r="BUK32" s="29"/>
      <c r="BUL32" s="29"/>
      <c r="BUM32" s="29"/>
      <c r="BUN32" s="29"/>
      <c r="BUO32" s="29"/>
      <c r="BUP32" s="29"/>
      <c r="BUQ32" s="29"/>
      <c r="BUR32" s="29"/>
      <c r="BUS32" s="29"/>
      <c r="BUT32" s="29"/>
      <c r="BUU32" s="29"/>
      <c r="BUV32" s="29"/>
      <c r="BUW32" s="29"/>
      <c r="BUX32" s="29"/>
      <c r="BUY32" s="29"/>
      <c r="BUZ32" s="29"/>
      <c r="BVA32" s="29"/>
      <c r="BVB32" s="29"/>
      <c r="BVC32" s="29"/>
      <c r="BVD32" s="29"/>
      <c r="BVE32" s="29"/>
      <c r="BVF32" s="29"/>
      <c r="BVG32" s="29"/>
      <c r="BVH32" s="29"/>
      <c r="BVI32" s="29"/>
      <c r="BVJ32" s="29"/>
      <c r="BVK32" s="29"/>
      <c r="BVL32" s="29"/>
      <c r="BVM32" s="29"/>
      <c r="BVN32" s="29"/>
      <c r="BVO32" s="29"/>
      <c r="BVP32" s="29"/>
      <c r="BVQ32" s="29"/>
      <c r="BVR32" s="29"/>
      <c r="BVS32" s="29"/>
      <c r="BVT32" s="29"/>
      <c r="BVU32" s="29"/>
      <c r="BVV32" s="29"/>
      <c r="BVW32" s="29"/>
      <c r="BVX32" s="29"/>
      <c r="BVY32" s="29"/>
      <c r="BVZ32" s="29"/>
      <c r="BWA32" s="29"/>
      <c r="BWB32" s="29"/>
      <c r="BWC32" s="29"/>
      <c r="BWD32" s="29"/>
      <c r="BWE32" s="29"/>
      <c r="BWF32" s="29"/>
      <c r="BWG32" s="29"/>
      <c r="BWH32" s="29"/>
      <c r="BWI32" s="29"/>
      <c r="BWJ32" s="29"/>
      <c r="BWK32" s="29"/>
      <c r="BWL32" s="29"/>
      <c r="BWM32" s="29"/>
      <c r="BWN32" s="29"/>
      <c r="BWO32" s="29"/>
      <c r="BWP32" s="29"/>
      <c r="BWQ32" s="29"/>
      <c r="BWR32" s="29"/>
      <c r="BWS32" s="29"/>
      <c r="BWT32" s="29"/>
      <c r="BWU32" s="29"/>
      <c r="BWV32" s="29"/>
      <c r="BWW32" s="29"/>
      <c r="BWX32" s="29"/>
      <c r="BWY32" s="29"/>
      <c r="BWZ32" s="29"/>
      <c r="BXA32" s="29"/>
      <c r="BXB32" s="29"/>
      <c r="BXC32" s="29"/>
      <c r="BXD32" s="29"/>
      <c r="BXE32" s="29"/>
      <c r="BXF32" s="29"/>
      <c r="BXG32" s="29"/>
      <c r="BXH32" s="29"/>
      <c r="BXI32" s="29"/>
      <c r="BXJ32" s="29"/>
      <c r="BXK32" s="29"/>
      <c r="BXL32" s="29"/>
      <c r="BXM32" s="29"/>
      <c r="BXN32" s="29"/>
      <c r="BXO32" s="29"/>
      <c r="BXP32" s="29"/>
      <c r="BXQ32" s="29"/>
      <c r="BXR32" s="29"/>
      <c r="BXS32" s="29"/>
      <c r="BXT32" s="29"/>
      <c r="BXU32" s="29"/>
      <c r="BXV32" s="29"/>
      <c r="BXW32" s="29"/>
      <c r="BXX32" s="29"/>
      <c r="BXY32" s="29"/>
      <c r="BXZ32" s="29"/>
      <c r="BYA32" s="29"/>
      <c r="BYB32" s="29"/>
      <c r="BYC32" s="29"/>
      <c r="BYD32" s="29"/>
      <c r="BYE32" s="29"/>
      <c r="BYF32" s="29"/>
      <c r="BYG32" s="29"/>
      <c r="BYH32" s="29"/>
      <c r="BYI32" s="29"/>
      <c r="BYJ32" s="29"/>
      <c r="BYK32" s="29"/>
      <c r="BYL32" s="29"/>
      <c r="BYM32" s="29"/>
      <c r="BYN32" s="29"/>
      <c r="BYO32" s="29"/>
      <c r="BYP32" s="29"/>
      <c r="BYQ32" s="29"/>
      <c r="BYR32" s="29"/>
      <c r="BYS32" s="29"/>
      <c r="BYT32" s="29"/>
      <c r="BYU32" s="29"/>
      <c r="BYV32" s="29"/>
      <c r="BYW32" s="29"/>
      <c r="BYX32" s="29"/>
      <c r="BYY32" s="29"/>
      <c r="BYZ32" s="29"/>
      <c r="BZA32" s="29"/>
      <c r="BZB32" s="29"/>
      <c r="BZC32" s="29"/>
      <c r="BZD32" s="29"/>
      <c r="BZE32" s="29"/>
      <c r="BZF32" s="29"/>
      <c r="BZG32" s="29"/>
      <c r="BZH32" s="29"/>
      <c r="BZI32" s="29"/>
      <c r="BZJ32" s="29"/>
      <c r="BZK32" s="29"/>
      <c r="BZL32" s="29"/>
      <c r="BZM32" s="29"/>
      <c r="BZN32" s="29"/>
      <c r="BZO32" s="29"/>
      <c r="BZP32" s="29"/>
      <c r="BZQ32" s="29"/>
      <c r="BZR32" s="29"/>
      <c r="BZS32" s="29"/>
      <c r="BZT32" s="29"/>
      <c r="BZU32" s="29"/>
      <c r="BZV32" s="29"/>
      <c r="BZW32" s="29"/>
      <c r="BZX32" s="29"/>
      <c r="BZY32" s="29"/>
      <c r="BZZ32" s="29"/>
      <c r="CAA32" s="29"/>
      <c r="CAB32" s="29"/>
      <c r="CAC32" s="29"/>
      <c r="CAD32" s="29"/>
      <c r="CAE32" s="29"/>
      <c r="CAF32" s="29"/>
      <c r="CAG32" s="29"/>
      <c r="CAH32" s="29"/>
      <c r="CAI32" s="29"/>
      <c r="CAJ32" s="29"/>
      <c r="CAK32" s="29"/>
      <c r="CAL32" s="29"/>
      <c r="CAM32" s="29"/>
      <c r="CAN32" s="29"/>
      <c r="CAO32" s="29"/>
      <c r="CAP32" s="29"/>
      <c r="CAQ32" s="29"/>
      <c r="CAR32" s="29"/>
      <c r="CAS32" s="29"/>
      <c r="CAT32" s="29"/>
      <c r="CAU32" s="29"/>
      <c r="CAV32" s="29"/>
      <c r="CAW32" s="29"/>
      <c r="CAX32" s="29"/>
      <c r="CAY32" s="29"/>
      <c r="CAZ32" s="29"/>
      <c r="CBA32" s="29"/>
      <c r="CBB32" s="29"/>
      <c r="CBC32" s="29"/>
      <c r="CBD32" s="29"/>
      <c r="CBE32" s="29"/>
      <c r="CBF32" s="29"/>
      <c r="CBG32" s="29"/>
      <c r="CBH32" s="29"/>
      <c r="CBI32" s="29"/>
      <c r="CBJ32" s="29"/>
      <c r="CBK32" s="29"/>
      <c r="CBL32" s="29"/>
      <c r="CBM32" s="29"/>
      <c r="CBN32" s="29"/>
      <c r="CBO32" s="29"/>
      <c r="CBP32" s="29"/>
      <c r="CBQ32" s="29"/>
      <c r="CBR32" s="29"/>
      <c r="CBS32" s="29"/>
      <c r="CBT32" s="29"/>
      <c r="CBU32" s="29"/>
      <c r="CBV32" s="29"/>
      <c r="CBW32" s="29"/>
      <c r="CBX32" s="29"/>
      <c r="CBY32" s="29"/>
      <c r="CBZ32" s="29"/>
      <c r="CCA32" s="29"/>
      <c r="CCB32" s="29"/>
      <c r="CCC32" s="29"/>
      <c r="CCD32" s="29"/>
      <c r="CCE32" s="29"/>
      <c r="CCF32" s="29"/>
      <c r="CCG32" s="29"/>
      <c r="CCH32" s="29"/>
      <c r="CCI32" s="29"/>
      <c r="CCJ32" s="29"/>
      <c r="CCK32" s="29"/>
      <c r="CCL32" s="29"/>
      <c r="CCM32" s="29"/>
      <c r="CCN32" s="29"/>
      <c r="CCO32" s="29"/>
      <c r="CCP32" s="29"/>
      <c r="CCQ32" s="29"/>
      <c r="CCR32" s="29"/>
      <c r="CCS32" s="29"/>
      <c r="CCT32" s="29"/>
      <c r="CCU32" s="29"/>
      <c r="CCV32" s="29"/>
      <c r="CCW32" s="29"/>
      <c r="CCX32" s="29"/>
      <c r="CCY32" s="29"/>
      <c r="CCZ32" s="29"/>
      <c r="CDA32" s="29"/>
      <c r="CDB32" s="29"/>
      <c r="CDC32" s="29"/>
      <c r="CDD32" s="29"/>
      <c r="CDE32" s="29"/>
      <c r="CDF32" s="29"/>
      <c r="CDG32" s="29"/>
      <c r="CDH32" s="29"/>
      <c r="CDI32" s="29"/>
      <c r="CDJ32" s="29"/>
      <c r="CDK32" s="29"/>
      <c r="CDL32" s="29"/>
      <c r="CDM32" s="29"/>
      <c r="CDN32" s="29"/>
      <c r="CDO32" s="29"/>
      <c r="CDP32" s="29"/>
      <c r="CDQ32" s="29"/>
      <c r="CDR32" s="29"/>
      <c r="CDS32" s="29"/>
      <c r="CDT32" s="29"/>
      <c r="CDU32" s="29"/>
      <c r="CDV32" s="29"/>
      <c r="CDW32" s="29"/>
      <c r="CDX32" s="29"/>
      <c r="CDY32" s="29"/>
      <c r="CDZ32" s="29"/>
      <c r="CEA32" s="29"/>
      <c r="CEB32" s="29"/>
      <c r="CEC32" s="29"/>
      <c r="CED32" s="29"/>
      <c r="CEE32" s="29"/>
      <c r="CEF32" s="29"/>
      <c r="CEG32" s="29"/>
      <c r="CEH32" s="29"/>
      <c r="CEI32" s="29"/>
      <c r="CEJ32" s="29"/>
      <c r="CEK32" s="29"/>
      <c r="CEL32" s="29"/>
      <c r="CEM32" s="29"/>
      <c r="CEN32" s="29"/>
      <c r="CEO32" s="29"/>
      <c r="CEP32" s="29"/>
      <c r="CEQ32" s="29"/>
      <c r="CER32" s="29"/>
      <c r="CES32" s="29"/>
      <c r="CET32" s="29"/>
      <c r="CEU32" s="29"/>
      <c r="CEV32" s="29"/>
      <c r="CEW32" s="29"/>
      <c r="CEX32" s="29"/>
      <c r="CEY32" s="29"/>
      <c r="CEZ32" s="29"/>
      <c r="CFA32" s="29"/>
      <c r="CFB32" s="29"/>
      <c r="CFC32" s="29"/>
      <c r="CFD32" s="29"/>
      <c r="CFE32" s="29"/>
      <c r="CFF32" s="29"/>
      <c r="CFG32" s="29"/>
      <c r="CFH32" s="29"/>
      <c r="CFI32" s="29"/>
      <c r="CFJ32" s="29"/>
      <c r="CFK32" s="29"/>
      <c r="CFL32" s="29"/>
      <c r="CFM32" s="29"/>
      <c r="CFN32" s="29"/>
      <c r="CFO32" s="29"/>
      <c r="CFP32" s="29"/>
      <c r="CFQ32" s="29"/>
      <c r="CFR32" s="29"/>
      <c r="CFS32" s="29"/>
      <c r="CFT32" s="29"/>
      <c r="CFU32" s="29"/>
      <c r="CFV32" s="29"/>
      <c r="CFW32" s="29"/>
      <c r="CFX32" s="29"/>
      <c r="CFY32" s="29"/>
      <c r="CFZ32" s="29"/>
      <c r="CGA32" s="29"/>
      <c r="CGB32" s="29"/>
      <c r="CGC32" s="29"/>
      <c r="CGD32" s="29"/>
      <c r="CGE32" s="29"/>
      <c r="CGF32" s="29"/>
      <c r="CGG32" s="29"/>
      <c r="CGH32" s="29"/>
      <c r="CGI32" s="29"/>
      <c r="CGJ32" s="29"/>
      <c r="CGK32" s="29"/>
      <c r="CGL32" s="29"/>
      <c r="CGM32" s="29"/>
      <c r="CGN32" s="29"/>
      <c r="CGO32" s="29"/>
      <c r="CGP32" s="29"/>
      <c r="CGQ32" s="29"/>
      <c r="CGR32" s="29"/>
      <c r="CGS32" s="29"/>
      <c r="CGT32" s="29"/>
      <c r="CGU32" s="29"/>
      <c r="CGV32" s="29"/>
      <c r="CGW32" s="29"/>
      <c r="CGX32" s="29"/>
      <c r="CGY32" s="29"/>
      <c r="CGZ32" s="29"/>
      <c r="CHA32" s="29"/>
      <c r="CHB32" s="29"/>
      <c r="CHC32" s="29"/>
      <c r="CHD32" s="29"/>
      <c r="CHE32" s="29"/>
      <c r="CHF32" s="29"/>
      <c r="CHG32" s="29"/>
      <c r="CHH32" s="29"/>
      <c r="CHI32" s="29"/>
      <c r="CHJ32" s="29"/>
      <c r="CHK32" s="29"/>
      <c r="CHL32" s="29"/>
      <c r="CHM32" s="29"/>
      <c r="CHN32" s="29"/>
      <c r="CHO32" s="29"/>
      <c r="CHP32" s="29"/>
      <c r="CHQ32" s="29"/>
      <c r="CHR32" s="29"/>
      <c r="CHS32" s="29"/>
      <c r="CHT32" s="29"/>
      <c r="CHU32" s="29"/>
      <c r="CHV32" s="29"/>
      <c r="CHW32" s="29"/>
      <c r="CHX32" s="29"/>
      <c r="CHY32" s="29"/>
      <c r="CHZ32" s="29"/>
      <c r="CIA32" s="29"/>
      <c r="CIB32" s="29"/>
      <c r="CIC32" s="29"/>
      <c r="CID32" s="29"/>
      <c r="CIE32" s="29"/>
      <c r="CIF32" s="29"/>
      <c r="CIG32" s="29"/>
      <c r="CIH32" s="29"/>
      <c r="CII32" s="29"/>
      <c r="CIJ32" s="29"/>
      <c r="CIK32" s="29"/>
      <c r="CIL32" s="29"/>
      <c r="CIM32" s="29"/>
      <c r="CIN32" s="29"/>
      <c r="CIO32" s="29"/>
      <c r="CIP32" s="29"/>
      <c r="CIQ32" s="29"/>
      <c r="CIR32" s="29"/>
      <c r="CIS32" s="29"/>
      <c r="CIT32" s="29"/>
      <c r="CIU32" s="29"/>
      <c r="CIV32" s="29"/>
      <c r="CIW32" s="29"/>
      <c r="CIX32" s="29"/>
      <c r="CIY32" s="29"/>
      <c r="CIZ32" s="29"/>
      <c r="CJA32" s="29"/>
      <c r="CJB32" s="29"/>
      <c r="CJC32" s="29"/>
      <c r="CJD32" s="29"/>
      <c r="CJE32" s="29"/>
      <c r="CJF32" s="29"/>
      <c r="CJG32" s="29"/>
      <c r="CJH32" s="29"/>
      <c r="CJI32" s="29"/>
      <c r="CJJ32" s="29"/>
      <c r="CJK32" s="29"/>
      <c r="CJL32" s="29"/>
      <c r="CJM32" s="29"/>
      <c r="CJN32" s="29"/>
      <c r="CJO32" s="29"/>
      <c r="CJP32" s="29"/>
      <c r="CJQ32" s="29"/>
      <c r="CJR32" s="29"/>
      <c r="CJS32" s="29"/>
      <c r="CJT32" s="29"/>
      <c r="CJU32" s="29"/>
      <c r="CJV32" s="29"/>
      <c r="CJW32" s="29"/>
      <c r="CJX32" s="29"/>
      <c r="CJY32" s="29"/>
      <c r="CJZ32" s="29"/>
      <c r="CKA32" s="29"/>
      <c r="CKB32" s="29"/>
      <c r="CKC32" s="29"/>
      <c r="CKD32" s="29"/>
      <c r="CKE32" s="29"/>
      <c r="CKF32" s="29"/>
      <c r="CKG32" s="29"/>
      <c r="CKH32" s="29"/>
      <c r="CKI32" s="29"/>
      <c r="CKJ32" s="29"/>
      <c r="CKK32" s="29"/>
      <c r="CKL32" s="29"/>
      <c r="CKM32" s="29"/>
      <c r="CKN32" s="29"/>
      <c r="CKO32" s="29"/>
      <c r="CKP32" s="29"/>
      <c r="CKQ32" s="29"/>
      <c r="CKR32" s="29"/>
      <c r="CKS32" s="29"/>
      <c r="CKT32" s="29"/>
      <c r="CKU32" s="29"/>
      <c r="CKV32" s="29"/>
      <c r="CKW32" s="29"/>
      <c r="CKX32" s="29"/>
      <c r="CKY32" s="29"/>
      <c r="CKZ32" s="29"/>
      <c r="CLA32" s="29"/>
      <c r="CLB32" s="29"/>
      <c r="CLC32" s="29"/>
      <c r="CLD32" s="29"/>
      <c r="CLE32" s="29"/>
      <c r="CLF32" s="29"/>
      <c r="CLG32" s="29"/>
      <c r="CLH32" s="29"/>
      <c r="CLI32" s="29"/>
      <c r="CLJ32" s="29"/>
      <c r="CLK32" s="29"/>
      <c r="CLL32" s="29"/>
      <c r="CLM32" s="29"/>
      <c r="CLN32" s="29"/>
      <c r="CLO32" s="29"/>
      <c r="CLP32" s="29"/>
      <c r="CLQ32" s="29"/>
      <c r="CLR32" s="29"/>
      <c r="CLS32" s="29"/>
      <c r="CLT32" s="29"/>
      <c r="CLU32" s="29"/>
      <c r="CLV32" s="29"/>
      <c r="CLW32" s="29"/>
      <c r="CLX32" s="29"/>
      <c r="CLY32" s="29"/>
      <c r="CLZ32" s="29"/>
      <c r="CMA32" s="29"/>
      <c r="CMB32" s="29"/>
      <c r="CMC32" s="29"/>
      <c r="CMD32" s="29"/>
      <c r="CME32" s="29"/>
      <c r="CMF32" s="29"/>
      <c r="CMG32" s="29"/>
      <c r="CMH32" s="29"/>
      <c r="CMI32" s="29"/>
      <c r="CMJ32" s="29"/>
      <c r="CMK32" s="29"/>
      <c r="CML32" s="29"/>
      <c r="CMM32" s="29"/>
      <c r="CMN32" s="29"/>
      <c r="CMO32" s="29"/>
      <c r="CMP32" s="29"/>
      <c r="CMQ32" s="29"/>
      <c r="CMR32" s="29"/>
      <c r="CMS32" s="29"/>
      <c r="CMT32" s="29"/>
      <c r="CMU32" s="29"/>
      <c r="CMV32" s="29"/>
      <c r="CMW32" s="29"/>
      <c r="CMX32" s="29"/>
      <c r="CMY32" s="29"/>
      <c r="CMZ32" s="29"/>
      <c r="CNA32" s="29"/>
      <c r="CNB32" s="29"/>
      <c r="CNC32" s="29"/>
      <c r="CND32" s="29"/>
      <c r="CNE32" s="29"/>
      <c r="CNF32" s="29"/>
      <c r="CNG32" s="29"/>
      <c r="CNH32" s="29"/>
      <c r="CNI32" s="29"/>
      <c r="CNJ32" s="29"/>
      <c r="CNK32" s="29"/>
      <c r="CNL32" s="29"/>
      <c r="CNM32" s="29"/>
      <c r="CNN32" s="29"/>
      <c r="CNO32" s="29"/>
      <c r="CNP32" s="29"/>
      <c r="CNQ32" s="29"/>
      <c r="CNR32" s="29"/>
      <c r="CNS32" s="29"/>
      <c r="CNT32" s="29"/>
      <c r="CNU32" s="29"/>
      <c r="CNV32" s="29"/>
      <c r="CNW32" s="29"/>
      <c r="CNX32" s="29"/>
      <c r="CNY32" s="29"/>
      <c r="CNZ32" s="29"/>
      <c r="COA32" s="29"/>
      <c r="COB32" s="29"/>
      <c r="COC32" s="29"/>
      <c r="COD32" s="29"/>
      <c r="COE32" s="29"/>
      <c r="COF32" s="29"/>
      <c r="COG32" s="29"/>
      <c r="COH32" s="29"/>
      <c r="COI32" s="29"/>
      <c r="COJ32" s="29"/>
      <c r="COK32" s="29"/>
      <c r="COL32" s="29"/>
      <c r="COM32" s="29"/>
      <c r="CON32" s="29"/>
      <c r="COO32" s="29"/>
      <c r="COP32" s="29"/>
      <c r="COQ32" s="29"/>
      <c r="COR32" s="29"/>
      <c r="COS32" s="29"/>
      <c r="COT32" s="29"/>
      <c r="COU32" s="29"/>
      <c r="COV32" s="29"/>
      <c r="COW32" s="29"/>
      <c r="COX32" s="29"/>
      <c r="COY32" s="29"/>
      <c r="COZ32" s="29"/>
      <c r="CPA32" s="29"/>
      <c r="CPB32" s="29"/>
      <c r="CPC32" s="29"/>
      <c r="CPD32" s="29"/>
      <c r="CPE32" s="29"/>
      <c r="CPF32" s="29"/>
      <c r="CPG32" s="29"/>
      <c r="CPH32" s="29"/>
      <c r="CPI32" s="29"/>
      <c r="CPJ32" s="29"/>
      <c r="CPK32" s="29"/>
      <c r="CPL32" s="29"/>
      <c r="CPM32" s="29"/>
      <c r="CPN32" s="29"/>
      <c r="CPO32" s="29"/>
      <c r="CPP32" s="29"/>
      <c r="CPQ32" s="29"/>
      <c r="CPR32" s="29"/>
      <c r="CPS32" s="29"/>
      <c r="CPT32" s="29"/>
      <c r="CPU32" s="29"/>
      <c r="CPV32" s="29"/>
      <c r="CPW32" s="29"/>
      <c r="CPX32" s="29"/>
      <c r="CPY32" s="29"/>
      <c r="CPZ32" s="29"/>
      <c r="CQA32" s="29"/>
      <c r="CQB32" s="29"/>
      <c r="CQC32" s="29"/>
      <c r="CQD32" s="29"/>
      <c r="CQE32" s="29"/>
      <c r="CQF32" s="29"/>
      <c r="CQG32" s="29"/>
      <c r="CQH32" s="29"/>
      <c r="CQI32" s="29"/>
      <c r="CQJ32" s="29"/>
      <c r="CQK32" s="29"/>
      <c r="CQL32" s="29"/>
      <c r="CQM32" s="29"/>
      <c r="CQN32" s="29"/>
      <c r="CQO32" s="29"/>
      <c r="CQP32" s="29"/>
      <c r="CQQ32" s="29"/>
      <c r="CQR32" s="29"/>
      <c r="CQS32" s="29"/>
      <c r="CQT32" s="29"/>
      <c r="CQU32" s="29"/>
      <c r="CQV32" s="29"/>
      <c r="CQW32" s="29"/>
      <c r="CQX32" s="29"/>
      <c r="CQY32" s="29"/>
      <c r="CQZ32" s="29"/>
      <c r="CRA32" s="29"/>
      <c r="CRB32" s="29"/>
      <c r="CRC32" s="29"/>
      <c r="CRD32" s="29"/>
      <c r="CRE32" s="29"/>
      <c r="CRF32" s="29"/>
      <c r="CRG32" s="29"/>
      <c r="CRH32" s="29"/>
      <c r="CRI32" s="29"/>
      <c r="CRJ32" s="29"/>
      <c r="CRK32" s="29"/>
      <c r="CRL32" s="29"/>
      <c r="CRM32" s="29"/>
      <c r="CRN32" s="29"/>
      <c r="CRO32" s="29"/>
      <c r="CRP32" s="29"/>
      <c r="CRQ32" s="29"/>
      <c r="CRR32" s="29"/>
      <c r="CRS32" s="29"/>
      <c r="CRT32" s="29"/>
      <c r="CRU32" s="29"/>
      <c r="CRV32" s="29"/>
      <c r="CRW32" s="29"/>
      <c r="CRX32" s="29"/>
      <c r="CRY32" s="29"/>
      <c r="CRZ32" s="29"/>
      <c r="CSA32" s="29"/>
      <c r="CSB32" s="29"/>
      <c r="CSC32" s="29"/>
      <c r="CSD32" s="29"/>
      <c r="CSE32" s="29"/>
      <c r="CSF32" s="29"/>
      <c r="CSG32" s="29"/>
      <c r="CSH32" s="29"/>
      <c r="CSI32" s="29"/>
      <c r="CSJ32" s="29"/>
      <c r="CSK32" s="29"/>
      <c r="CSL32" s="29"/>
      <c r="CSM32" s="29"/>
      <c r="CSN32" s="29"/>
      <c r="CSO32" s="29"/>
      <c r="CSP32" s="29"/>
      <c r="CSQ32" s="29"/>
      <c r="CSR32" s="29"/>
      <c r="CSS32" s="29"/>
      <c r="CST32" s="29"/>
      <c r="CSU32" s="29"/>
      <c r="CSV32" s="29"/>
      <c r="CSW32" s="29"/>
      <c r="CSX32" s="29"/>
      <c r="CSY32" s="29"/>
      <c r="CSZ32" s="29"/>
      <c r="CTA32" s="29"/>
      <c r="CTB32" s="29"/>
      <c r="CTC32" s="29"/>
      <c r="CTD32" s="29"/>
      <c r="CTE32" s="29"/>
      <c r="CTF32" s="29"/>
      <c r="CTG32" s="29"/>
      <c r="CTH32" s="29"/>
      <c r="CTI32" s="29"/>
      <c r="CTJ32" s="29"/>
      <c r="CTK32" s="29"/>
      <c r="CTL32" s="29"/>
      <c r="CTM32" s="29"/>
      <c r="CTN32" s="29"/>
      <c r="CTO32" s="29"/>
      <c r="CTP32" s="29"/>
      <c r="CTQ32" s="29"/>
      <c r="CTR32" s="29"/>
      <c r="CTS32" s="29"/>
      <c r="CTT32" s="29"/>
      <c r="CTU32" s="29"/>
      <c r="CTV32" s="29"/>
      <c r="CTW32" s="29"/>
      <c r="CTX32" s="29"/>
      <c r="CTY32" s="29"/>
      <c r="CTZ32" s="29"/>
      <c r="CUA32" s="29"/>
      <c r="CUB32" s="29"/>
      <c r="CUC32" s="29"/>
      <c r="CUD32" s="29"/>
      <c r="CUE32" s="29"/>
      <c r="CUF32" s="29"/>
      <c r="CUG32" s="29"/>
      <c r="CUH32" s="29"/>
      <c r="CUI32" s="29"/>
      <c r="CUJ32" s="29"/>
      <c r="CUK32" s="29"/>
      <c r="CUL32" s="29"/>
      <c r="CUM32" s="29"/>
      <c r="CUN32" s="29"/>
      <c r="CUO32" s="29"/>
      <c r="CUP32" s="29"/>
      <c r="CUQ32" s="29"/>
      <c r="CUR32" s="29"/>
      <c r="CUS32" s="29"/>
      <c r="CUT32" s="29"/>
      <c r="CUU32" s="29"/>
      <c r="CUV32" s="29"/>
      <c r="CUW32" s="29"/>
      <c r="CUX32" s="29"/>
      <c r="CUY32" s="29"/>
      <c r="CUZ32" s="29"/>
      <c r="CVA32" s="29"/>
      <c r="CVB32" s="29"/>
      <c r="CVC32" s="29"/>
      <c r="CVD32" s="29"/>
      <c r="CVE32" s="29"/>
      <c r="CVF32" s="29"/>
      <c r="CVG32" s="29"/>
      <c r="CVH32" s="29"/>
      <c r="CVI32" s="29"/>
      <c r="CVJ32" s="29"/>
      <c r="CVK32" s="29"/>
      <c r="CVL32" s="29"/>
      <c r="CVM32" s="29"/>
      <c r="CVN32" s="29"/>
      <c r="CVO32" s="29"/>
      <c r="CVP32" s="29"/>
      <c r="CVQ32" s="29"/>
      <c r="CVR32" s="29"/>
      <c r="CVS32" s="29"/>
      <c r="CVT32" s="29"/>
      <c r="CVU32" s="29"/>
      <c r="CVV32" s="29"/>
      <c r="CVW32" s="29"/>
      <c r="CVX32" s="29"/>
      <c r="CVY32" s="29"/>
      <c r="CVZ32" s="29"/>
      <c r="CWA32" s="29"/>
      <c r="CWB32" s="29"/>
      <c r="CWC32" s="29"/>
      <c r="CWD32" s="29"/>
      <c r="CWE32" s="29"/>
      <c r="CWF32" s="29"/>
      <c r="CWG32" s="29"/>
      <c r="CWH32" s="29"/>
      <c r="CWI32" s="29"/>
      <c r="CWJ32" s="29"/>
      <c r="CWK32" s="29"/>
      <c r="CWL32" s="29"/>
      <c r="CWM32" s="29"/>
      <c r="CWN32" s="29"/>
      <c r="CWO32" s="29"/>
      <c r="CWP32" s="29"/>
      <c r="CWQ32" s="29"/>
      <c r="CWR32" s="29"/>
      <c r="CWS32" s="29"/>
      <c r="CWT32" s="29"/>
      <c r="CWU32" s="29"/>
      <c r="CWV32" s="29"/>
      <c r="CWW32" s="29"/>
      <c r="CWX32" s="29"/>
      <c r="CWY32" s="29"/>
      <c r="CWZ32" s="29"/>
      <c r="CXA32" s="29"/>
      <c r="CXB32" s="29"/>
      <c r="CXC32" s="29"/>
      <c r="CXD32" s="29"/>
      <c r="CXE32" s="29"/>
      <c r="CXF32" s="29"/>
      <c r="CXG32" s="29"/>
      <c r="CXH32" s="29"/>
      <c r="CXI32" s="29"/>
      <c r="CXJ32" s="29"/>
      <c r="CXK32" s="29"/>
      <c r="CXL32" s="29"/>
      <c r="CXM32" s="29"/>
      <c r="CXN32" s="29"/>
      <c r="CXO32" s="29"/>
      <c r="CXP32" s="29"/>
      <c r="CXQ32" s="29"/>
      <c r="CXR32" s="29"/>
      <c r="CXS32" s="29"/>
      <c r="CXT32" s="29"/>
      <c r="CXU32" s="29"/>
      <c r="CXV32" s="29"/>
      <c r="CXW32" s="29"/>
      <c r="CXX32" s="29"/>
      <c r="CXY32" s="29"/>
      <c r="CXZ32" s="29"/>
      <c r="CYA32" s="29"/>
      <c r="CYB32" s="29"/>
      <c r="CYC32" s="29"/>
      <c r="CYD32" s="29"/>
      <c r="CYE32" s="29"/>
      <c r="CYF32" s="29"/>
      <c r="CYG32" s="29"/>
      <c r="CYH32" s="29"/>
      <c r="CYI32" s="29"/>
      <c r="CYJ32" s="29"/>
      <c r="CYK32" s="29"/>
      <c r="CYL32" s="29"/>
      <c r="CYM32" s="29"/>
      <c r="CYN32" s="29"/>
      <c r="CYO32" s="29"/>
      <c r="CYP32" s="29"/>
      <c r="CYQ32" s="29"/>
      <c r="CYR32" s="29"/>
      <c r="CYS32" s="29"/>
      <c r="CYT32" s="29"/>
      <c r="CYU32" s="29"/>
      <c r="CYV32" s="29"/>
      <c r="CYW32" s="29"/>
      <c r="CYX32" s="29"/>
      <c r="CYY32" s="29"/>
      <c r="CYZ32" s="29"/>
      <c r="CZA32" s="29"/>
      <c r="CZB32" s="29"/>
      <c r="CZC32" s="29"/>
      <c r="CZD32" s="29"/>
      <c r="CZE32" s="29"/>
      <c r="CZF32" s="29"/>
      <c r="CZG32" s="29"/>
      <c r="CZH32" s="29"/>
      <c r="CZI32" s="29"/>
      <c r="CZJ32" s="29"/>
      <c r="CZK32" s="29"/>
      <c r="CZL32" s="29"/>
      <c r="CZM32" s="29"/>
      <c r="CZN32" s="29"/>
      <c r="CZO32" s="29"/>
      <c r="CZP32" s="29"/>
      <c r="CZQ32" s="29"/>
      <c r="CZR32" s="29"/>
      <c r="CZS32" s="29"/>
      <c r="CZT32" s="29"/>
      <c r="CZU32" s="29"/>
      <c r="CZV32" s="29"/>
      <c r="CZW32" s="29"/>
      <c r="CZX32" s="29"/>
      <c r="CZY32" s="29"/>
      <c r="CZZ32" s="29"/>
      <c r="DAA32" s="29"/>
      <c r="DAB32" s="29"/>
      <c r="DAC32" s="29"/>
      <c r="DAD32" s="29"/>
      <c r="DAE32" s="29"/>
      <c r="DAF32" s="29"/>
      <c r="DAG32" s="29"/>
      <c r="DAH32" s="29"/>
      <c r="DAI32" s="29"/>
      <c r="DAJ32" s="29"/>
      <c r="DAK32" s="29"/>
      <c r="DAL32" s="29"/>
      <c r="DAM32" s="29"/>
      <c r="DAN32" s="29"/>
      <c r="DAO32" s="29"/>
      <c r="DAP32" s="29"/>
      <c r="DAQ32" s="29"/>
      <c r="DAR32" s="29"/>
      <c r="DAS32" s="29"/>
      <c r="DAT32" s="29"/>
      <c r="DAU32" s="29"/>
      <c r="DAV32" s="29"/>
      <c r="DAW32" s="29"/>
      <c r="DAX32" s="29"/>
      <c r="DAY32" s="29"/>
      <c r="DAZ32" s="29"/>
      <c r="DBA32" s="29"/>
      <c r="DBB32" s="29"/>
      <c r="DBC32" s="29"/>
      <c r="DBD32" s="29"/>
      <c r="DBE32" s="29"/>
      <c r="DBF32" s="29"/>
      <c r="DBG32" s="29"/>
      <c r="DBH32" s="29"/>
      <c r="DBI32" s="29"/>
      <c r="DBJ32" s="29"/>
      <c r="DBK32" s="29"/>
      <c r="DBL32" s="29"/>
      <c r="DBM32" s="29"/>
      <c r="DBN32" s="29"/>
      <c r="DBO32" s="29"/>
      <c r="DBP32" s="29"/>
      <c r="DBQ32" s="29"/>
      <c r="DBR32" s="29"/>
      <c r="DBS32" s="29"/>
      <c r="DBT32" s="29"/>
      <c r="DBU32" s="29"/>
      <c r="DBV32" s="29"/>
      <c r="DBW32" s="29"/>
      <c r="DBX32" s="29"/>
      <c r="DBY32" s="29"/>
      <c r="DBZ32" s="29"/>
      <c r="DCA32" s="29"/>
      <c r="DCB32" s="29"/>
      <c r="DCC32" s="29"/>
      <c r="DCD32" s="29"/>
      <c r="DCE32" s="29"/>
      <c r="DCF32" s="29"/>
      <c r="DCG32" s="29"/>
      <c r="DCH32" s="29"/>
      <c r="DCI32" s="29"/>
      <c r="DCJ32" s="29"/>
      <c r="DCK32" s="29"/>
      <c r="DCL32" s="29"/>
      <c r="DCM32" s="29"/>
      <c r="DCN32" s="29"/>
      <c r="DCO32" s="29"/>
      <c r="DCP32" s="29"/>
      <c r="DCQ32" s="29"/>
      <c r="DCR32" s="29"/>
      <c r="DCS32" s="29"/>
      <c r="DCT32" s="29"/>
      <c r="DCU32" s="29"/>
      <c r="DCV32" s="29"/>
      <c r="DCW32" s="29"/>
      <c r="DCX32" s="29"/>
      <c r="DCY32" s="29"/>
      <c r="DCZ32" s="29"/>
      <c r="DDA32" s="29"/>
      <c r="DDB32" s="29"/>
      <c r="DDC32" s="29"/>
      <c r="DDD32" s="29"/>
      <c r="DDE32" s="29"/>
      <c r="DDF32" s="29"/>
      <c r="DDG32" s="29"/>
      <c r="DDH32" s="29"/>
      <c r="DDI32" s="29"/>
      <c r="DDJ32" s="29"/>
      <c r="DDK32" s="29"/>
      <c r="DDL32" s="29"/>
      <c r="DDM32" s="29"/>
      <c r="DDN32" s="29"/>
      <c r="DDO32" s="29"/>
      <c r="DDP32" s="29"/>
      <c r="DDQ32" s="29"/>
      <c r="DDR32" s="29"/>
      <c r="DDS32" s="29"/>
      <c r="DDT32" s="29"/>
      <c r="DDU32" s="29"/>
      <c r="DDV32" s="29"/>
      <c r="DDW32" s="29"/>
      <c r="DDX32" s="29"/>
      <c r="DDY32" s="29"/>
      <c r="DDZ32" s="29"/>
      <c r="DEA32" s="29"/>
      <c r="DEB32" s="29"/>
      <c r="DEC32" s="29"/>
      <c r="DED32" s="29"/>
      <c r="DEE32" s="29"/>
      <c r="DEF32" s="29"/>
      <c r="DEG32" s="29"/>
      <c r="DEH32" s="29"/>
      <c r="DEI32" s="29"/>
      <c r="DEJ32" s="29"/>
      <c r="DEK32" s="29"/>
      <c r="DEL32" s="29"/>
      <c r="DEM32" s="29"/>
      <c r="DEN32" s="29"/>
      <c r="DEO32" s="29"/>
      <c r="DEP32" s="29"/>
      <c r="DEQ32" s="29"/>
      <c r="DER32" s="29"/>
      <c r="DES32" s="29"/>
      <c r="DET32" s="29"/>
      <c r="DEU32" s="29"/>
      <c r="DEV32" s="29"/>
      <c r="DEW32" s="29"/>
      <c r="DEX32" s="29"/>
      <c r="DEY32" s="29"/>
      <c r="DEZ32" s="29"/>
      <c r="DFA32" s="29"/>
      <c r="DFB32" s="29"/>
      <c r="DFC32" s="29"/>
      <c r="DFD32" s="29"/>
      <c r="DFE32" s="29"/>
      <c r="DFF32" s="29"/>
      <c r="DFG32" s="29"/>
      <c r="DFH32" s="29"/>
      <c r="DFI32" s="29"/>
      <c r="DFJ32" s="29"/>
      <c r="DFK32" s="29"/>
      <c r="DFL32" s="29"/>
      <c r="DFM32" s="29"/>
      <c r="DFN32" s="29"/>
      <c r="DFO32" s="29"/>
      <c r="DFP32" s="29"/>
      <c r="DFQ32" s="29"/>
      <c r="DFR32" s="29"/>
      <c r="DFS32" s="29"/>
      <c r="DFT32" s="29"/>
      <c r="DFU32" s="29"/>
      <c r="DFV32" s="29"/>
      <c r="DFW32" s="29"/>
      <c r="DFX32" s="29"/>
      <c r="DFY32" s="29"/>
      <c r="DFZ32" s="29"/>
      <c r="DGA32" s="29"/>
      <c r="DGB32" s="29"/>
      <c r="DGC32" s="29"/>
      <c r="DGD32" s="29"/>
      <c r="DGE32" s="29"/>
      <c r="DGF32" s="29"/>
      <c r="DGG32" s="29"/>
      <c r="DGH32" s="29"/>
      <c r="DGI32" s="29"/>
      <c r="DGJ32" s="29"/>
      <c r="DGK32" s="29"/>
      <c r="DGL32" s="29"/>
      <c r="DGM32" s="29"/>
      <c r="DGN32" s="29"/>
      <c r="DGO32" s="29"/>
      <c r="DGP32" s="29"/>
      <c r="DGQ32" s="29"/>
      <c r="DGR32" s="29"/>
      <c r="DGS32" s="29"/>
      <c r="DGT32" s="29"/>
      <c r="DGU32" s="29"/>
      <c r="DGV32" s="29"/>
      <c r="DGW32" s="29"/>
      <c r="DGX32" s="29"/>
      <c r="DGY32" s="29"/>
      <c r="DGZ32" s="29"/>
      <c r="DHA32" s="29"/>
      <c r="DHB32" s="29"/>
      <c r="DHC32" s="29"/>
      <c r="DHD32" s="29"/>
      <c r="DHE32" s="29"/>
      <c r="DHF32" s="29"/>
      <c r="DHG32" s="29"/>
      <c r="DHH32" s="29"/>
      <c r="DHI32" s="29"/>
      <c r="DHJ32" s="29"/>
      <c r="DHK32" s="29"/>
      <c r="DHL32" s="29"/>
      <c r="DHM32" s="29"/>
      <c r="DHN32" s="29"/>
      <c r="DHO32" s="29"/>
      <c r="DHP32" s="29"/>
      <c r="DHQ32" s="29"/>
      <c r="DHR32" s="29"/>
      <c r="DHS32" s="29"/>
      <c r="DHT32" s="29"/>
      <c r="DHU32" s="29"/>
      <c r="DHV32" s="29"/>
      <c r="DHW32" s="29"/>
      <c r="DHX32" s="29"/>
      <c r="DHY32" s="29"/>
      <c r="DHZ32" s="29"/>
      <c r="DIA32" s="29"/>
      <c r="DIB32" s="29"/>
      <c r="DIC32" s="29"/>
      <c r="DID32" s="29"/>
      <c r="DIE32" s="29"/>
      <c r="DIF32" s="29"/>
      <c r="DIG32" s="29"/>
      <c r="DIH32" s="29"/>
      <c r="DII32" s="29"/>
      <c r="DIJ32" s="29"/>
      <c r="DIK32" s="29"/>
      <c r="DIL32" s="29"/>
      <c r="DIM32" s="29"/>
      <c r="DIN32" s="29"/>
      <c r="DIO32" s="29"/>
      <c r="DIP32" s="29"/>
      <c r="DIQ32" s="29"/>
      <c r="DIR32" s="29"/>
      <c r="DIS32" s="29"/>
      <c r="DIT32" s="29"/>
      <c r="DIU32" s="29"/>
      <c r="DIV32" s="29"/>
      <c r="DIW32" s="29"/>
      <c r="DIX32" s="29"/>
      <c r="DIY32" s="29"/>
      <c r="DIZ32" s="29"/>
      <c r="DJA32" s="29"/>
      <c r="DJB32" s="29"/>
      <c r="DJC32" s="29"/>
      <c r="DJD32" s="29"/>
      <c r="DJE32" s="29"/>
      <c r="DJF32" s="29"/>
      <c r="DJG32" s="29"/>
      <c r="DJH32" s="29"/>
      <c r="DJI32" s="29"/>
      <c r="DJJ32" s="29"/>
      <c r="DJK32" s="29"/>
      <c r="DJL32" s="29"/>
      <c r="DJM32" s="29"/>
      <c r="DJN32" s="29"/>
      <c r="DJO32" s="29"/>
      <c r="DJP32" s="29"/>
      <c r="DJQ32" s="29"/>
      <c r="DJR32" s="29"/>
      <c r="DJS32" s="29"/>
      <c r="DJT32" s="29"/>
      <c r="DJU32" s="29"/>
      <c r="DJV32" s="29"/>
      <c r="DJW32" s="29"/>
      <c r="DJX32" s="29"/>
      <c r="DJY32" s="29"/>
      <c r="DJZ32" s="29"/>
      <c r="DKA32" s="29"/>
      <c r="DKB32" s="29"/>
      <c r="DKC32" s="29"/>
      <c r="DKD32" s="29"/>
      <c r="DKE32" s="29"/>
      <c r="DKF32" s="29"/>
      <c r="DKG32" s="29"/>
      <c r="DKH32" s="29"/>
      <c r="DKI32" s="29"/>
      <c r="DKJ32" s="29"/>
      <c r="DKK32" s="29"/>
      <c r="DKL32" s="29"/>
      <c r="DKM32" s="29"/>
      <c r="DKN32" s="29"/>
      <c r="DKO32" s="29"/>
      <c r="DKP32" s="29"/>
      <c r="DKQ32" s="29"/>
      <c r="DKR32" s="29"/>
      <c r="DKS32" s="29"/>
      <c r="DKT32" s="29"/>
      <c r="DKU32" s="29"/>
      <c r="DKV32" s="29"/>
      <c r="DKW32" s="29"/>
      <c r="DKX32" s="29"/>
      <c r="DKY32" s="29"/>
      <c r="DKZ32" s="29"/>
      <c r="DLA32" s="29"/>
      <c r="DLB32" s="29"/>
      <c r="DLC32" s="29"/>
      <c r="DLD32" s="29"/>
      <c r="DLE32" s="29"/>
      <c r="DLF32" s="29"/>
      <c r="DLG32" s="29"/>
      <c r="DLH32" s="29"/>
      <c r="DLI32" s="29"/>
      <c r="DLJ32" s="29"/>
      <c r="DLK32" s="29"/>
      <c r="DLL32" s="29"/>
      <c r="DLM32" s="29"/>
      <c r="DLN32" s="29"/>
      <c r="DLO32" s="29"/>
      <c r="DLP32" s="29"/>
      <c r="DLQ32" s="29"/>
      <c r="DLR32" s="29"/>
      <c r="DLS32" s="29"/>
      <c r="DLT32" s="29"/>
      <c r="DLU32" s="29"/>
      <c r="DLV32" s="29"/>
      <c r="DLW32" s="29"/>
      <c r="DLX32" s="29"/>
      <c r="DLY32" s="29"/>
      <c r="DLZ32" s="29"/>
      <c r="DMA32" s="29"/>
      <c r="DMB32" s="29"/>
      <c r="DMC32" s="29"/>
      <c r="DMD32" s="29"/>
      <c r="DME32" s="29"/>
      <c r="DMF32" s="29"/>
      <c r="DMG32" s="29"/>
      <c r="DMH32" s="29"/>
      <c r="DMI32" s="29"/>
      <c r="DMJ32" s="29"/>
      <c r="DMK32" s="29"/>
      <c r="DML32" s="29"/>
      <c r="DMM32" s="29"/>
      <c r="DMN32" s="29"/>
      <c r="DMO32" s="29"/>
      <c r="DMP32" s="29"/>
      <c r="DMQ32" s="29"/>
      <c r="DMR32" s="29"/>
      <c r="DMS32" s="29"/>
      <c r="DMT32" s="29"/>
      <c r="DMU32" s="29"/>
      <c r="DMV32" s="29"/>
      <c r="DMW32" s="29"/>
      <c r="DMX32" s="29"/>
      <c r="DMY32" s="29"/>
      <c r="DMZ32" s="29"/>
      <c r="DNA32" s="29"/>
      <c r="DNB32" s="29"/>
      <c r="DNC32" s="29"/>
      <c r="DND32" s="29"/>
      <c r="DNE32" s="29"/>
      <c r="DNF32" s="29"/>
      <c r="DNG32" s="29"/>
      <c r="DNH32" s="29"/>
      <c r="DNI32" s="29"/>
      <c r="DNJ32" s="29"/>
      <c r="DNK32" s="29"/>
      <c r="DNL32" s="29"/>
      <c r="DNM32" s="29"/>
      <c r="DNN32" s="29"/>
      <c r="DNO32" s="29"/>
      <c r="DNP32" s="29"/>
      <c r="DNQ32" s="29"/>
      <c r="DNR32" s="29"/>
      <c r="DNS32" s="29"/>
      <c r="DNT32" s="29"/>
      <c r="DNU32" s="29"/>
      <c r="DNV32" s="29"/>
      <c r="DNW32" s="29"/>
      <c r="DNX32" s="29"/>
      <c r="DNY32" s="29"/>
      <c r="DNZ32" s="29"/>
      <c r="DOA32" s="29"/>
      <c r="DOB32" s="29"/>
      <c r="DOC32" s="29"/>
      <c r="DOD32" s="29"/>
      <c r="DOE32" s="29"/>
      <c r="DOF32" s="29"/>
      <c r="DOG32" s="29"/>
      <c r="DOH32" s="29"/>
      <c r="DOI32" s="29"/>
      <c r="DOJ32" s="29"/>
      <c r="DOK32" s="29"/>
      <c r="DOL32" s="29"/>
      <c r="DOM32" s="29"/>
      <c r="DON32" s="29"/>
      <c r="DOO32" s="29"/>
      <c r="DOP32" s="29"/>
      <c r="DOQ32" s="29"/>
      <c r="DOR32" s="29"/>
      <c r="DOS32" s="29"/>
      <c r="DOT32" s="29"/>
      <c r="DOU32" s="29"/>
      <c r="DOV32" s="29"/>
      <c r="DOW32" s="29"/>
      <c r="DOX32" s="29"/>
      <c r="DOY32" s="29"/>
      <c r="DOZ32" s="29"/>
      <c r="DPA32" s="29"/>
      <c r="DPB32" s="29"/>
      <c r="DPC32" s="29"/>
      <c r="DPD32" s="29"/>
      <c r="DPE32" s="29"/>
      <c r="DPF32" s="29"/>
      <c r="DPG32" s="29"/>
      <c r="DPH32" s="29"/>
      <c r="DPI32" s="29"/>
      <c r="DPJ32" s="29"/>
      <c r="DPK32" s="29"/>
      <c r="DPL32" s="29"/>
      <c r="DPM32" s="29"/>
      <c r="DPN32" s="29"/>
      <c r="DPO32" s="29"/>
      <c r="DPP32" s="29"/>
      <c r="DPQ32" s="29"/>
      <c r="DPR32" s="29"/>
      <c r="DPS32" s="29"/>
      <c r="DPT32" s="29"/>
      <c r="DPU32" s="29"/>
      <c r="DPV32" s="29"/>
      <c r="DPW32" s="29"/>
      <c r="DPX32" s="29"/>
      <c r="DPY32" s="29"/>
      <c r="DPZ32" s="29"/>
      <c r="DQA32" s="29"/>
      <c r="DQB32" s="29"/>
      <c r="DQC32" s="29"/>
      <c r="DQD32" s="29"/>
      <c r="DQE32" s="29"/>
      <c r="DQF32" s="29"/>
      <c r="DQG32" s="29"/>
      <c r="DQH32" s="29"/>
      <c r="DQI32" s="29"/>
      <c r="DQJ32" s="29"/>
      <c r="DQK32" s="29"/>
      <c r="DQL32" s="29"/>
      <c r="DQM32" s="29"/>
      <c r="DQN32" s="29"/>
      <c r="DQO32" s="29"/>
      <c r="DQP32" s="29"/>
      <c r="DQQ32" s="29"/>
      <c r="DQR32" s="29"/>
      <c r="DQS32" s="29"/>
      <c r="DQT32" s="29"/>
      <c r="DQU32" s="29"/>
      <c r="DQV32" s="29"/>
      <c r="DQW32" s="29"/>
      <c r="DQX32" s="29"/>
      <c r="DQY32" s="29"/>
      <c r="DQZ32" s="29"/>
      <c r="DRA32" s="29"/>
      <c r="DRB32" s="29"/>
      <c r="DRC32" s="29"/>
      <c r="DRD32" s="29"/>
      <c r="DRE32" s="29"/>
      <c r="DRF32" s="29"/>
      <c r="DRG32" s="29"/>
      <c r="DRH32" s="29"/>
      <c r="DRI32" s="29"/>
      <c r="DRJ32" s="29"/>
      <c r="DRK32" s="29"/>
      <c r="DRL32" s="29"/>
      <c r="DRM32" s="29"/>
      <c r="DRN32" s="29"/>
      <c r="DRO32" s="29"/>
      <c r="DRP32" s="29"/>
      <c r="DRQ32" s="29"/>
      <c r="DRR32" s="29"/>
      <c r="DRS32" s="29"/>
      <c r="DRT32" s="29"/>
      <c r="DRU32" s="29"/>
      <c r="DRV32" s="29"/>
      <c r="DRW32" s="29"/>
      <c r="DRX32" s="29"/>
      <c r="DRY32" s="29"/>
      <c r="DRZ32" s="29"/>
      <c r="DSA32" s="29"/>
      <c r="DSB32" s="29"/>
      <c r="DSC32" s="29"/>
      <c r="DSD32" s="29"/>
      <c r="DSE32" s="29"/>
      <c r="DSF32" s="29"/>
      <c r="DSG32" s="29"/>
      <c r="DSH32" s="29"/>
      <c r="DSI32" s="29"/>
      <c r="DSJ32" s="29"/>
      <c r="DSK32" s="29"/>
      <c r="DSL32" s="29"/>
      <c r="DSM32" s="29"/>
      <c r="DSN32" s="29"/>
      <c r="DSO32" s="29"/>
      <c r="DSP32" s="29"/>
      <c r="DSQ32" s="29"/>
      <c r="DSR32" s="29"/>
      <c r="DSS32" s="29"/>
      <c r="DST32" s="29"/>
      <c r="DSU32" s="29"/>
      <c r="DSV32" s="29"/>
      <c r="DSW32" s="29"/>
      <c r="DSX32" s="29"/>
      <c r="DSY32" s="29"/>
      <c r="DSZ32" s="29"/>
      <c r="DTA32" s="29"/>
      <c r="DTB32" s="29"/>
      <c r="DTC32" s="29"/>
      <c r="DTD32" s="29"/>
      <c r="DTE32" s="29"/>
      <c r="DTF32" s="29"/>
      <c r="DTG32" s="29"/>
      <c r="DTH32" s="29"/>
      <c r="DTI32" s="29"/>
      <c r="DTJ32" s="29"/>
      <c r="DTK32" s="29"/>
      <c r="DTL32" s="29"/>
      <c r="DTM32" s="29"/>
      <c r="DTN32" s="29"/>
      <c r="DTO32" s="29"/>
      <c r="DTP32" s="29"/>
      <c r="DTQ32" s="29"/>
      <c r="DTR32" s="29"/>
      <c r="DTS32" s="29"/>
      <c r="DTT32" s="29"/>
      <c r="DTU32" s="29"/>
      <c r="DTV32" s="29"/>
      <c r="DTW32" s="29"/>
      <c r="DTX32" s="29"/>
      <c r="DTY32" s="29"/>
      <c r="DTZ32" s="29"/>
      <c r="DUA32" s="29"/>
      <c r="DUB32" s="29"/>
      <c r="DUC32" s="29"/>
      <c r="DUD32" s="29"/>
      <c r="DUE32" s="29"/>
      <c r="DUF32" s="29"/>
      <c r="DUG32" s="29"/>
      <c r="DUH32" s="29"/>
      <c r="DUI32" s="29"/>
      <c r="DUJ32" s="29"/>
      <c r="DUK32" s="29"/>
      <c r="DUL32" s="29"/>
      <c r="DUM32" s="29"/>
      <c r="DUN32" s="29"/>
      <c r="DUO32" s="29"/>
      <c r="DUP32" s="29"/>
      <c r="DUQ32" s="29"/>
      <c r="DUR32" s="29"/>
      <c r="DUS32" s="29"/>
      <c r="DUT32" s="29"/>
      <c r="DUU32" s="29"/>
      <c r="DUV32" s="29"/>
      <c r="DUW32" s="29"/>
      <c r="DUX32" s="29"/>
      <c r="DUY32" s="29"/>
      <c r="DUZ32" s="29"/>
      <c r="DVA32" s="29"/>
      <c r="DVB32" s="29"/>
      <c r="DVC32" s="29"/>
      <c r="DVD32" s="29"/>
      <c r="DVE32" s="29"/>
      <c r="DVF32" s="29"/>
      <c r="DVG32" s="29"/>
      <c r="DVH32" s="29"/>
      <c r="DVI32" s="29"/>
      <c r="DVJ32" s="29"/>
      <c r="DVK32" s="29"/>
      <c r="DVL32" s="29"/>
      <c r="DVM32" s="29"/>
      <c r="DVN32" s="29"/>
      <c r="DVO32" s="29"/>
      <c r="DVP32" s="29"/>
      <c r="DVQ32" s="29"/>
      <c r="DVR32" s="29"/>
      <c r="DVS32" s="29"/>
      <c r="DVT32" s="29"/>
      <c r="DVU32" s="29"/>
      <c r="DVV32" s="29"/>
      <c r="DVW32" s="29"/>
      <c r="DVX32" s="29"/>
      <c r="DVY32" s="29"/>
      <c r="DVZ32" s="29"/>
      <c r="DWA32" s="29"/>
      <c r="DWB32" s="29"/>
      <c r="DWC32" s="29"/>
      <c r="DWD32" s="29"/>
      <c r="DWE32" s="29"/>
      <c r="DWF32" s="29"/>
      <c r="DWG32" s="29"/>
      <c r="DWH32" s="29"/>
      <c r="DWI32" s="29"/>
      <c r="DWJ32" s="29"/>
      <c r="DWK32" s="29"/>
      <c r="DWL32" s="29"/>
      <c r="DWM32" s="29"/>
      <c r="DWN32" s="29"/>
      <c r="DWO32" s="29"/>
      <c r="DWP32" s="29"/>
      <c r="DWQ32" s="29"/>
      <c r="DWR32" s="29"/>
      <c r="DWS32" s="29"/>
      <c r="DWT32" s="29"/>
      <c r="DWU32" s="29"/>
      <c r="DWV32" s="29"/>
      <c r="DWW32" s="29"/>
      <c r="DWX32" s="29"/>
      <c r="DWY32" s="29"/>
      <c r="DWZ32" s="29"/>
      <c r="DXA32" s="29"/>
      <c r="DXB32" s="29"/>
      <c r="DXC32" s="29"/>
      <c r="DXD32" s="29"/>
      <c r="DXE32" s="29"/>
      <c r="DXF32" s="29"/>
      <c r="DXG32" s="29"/>
      <c r="DXH32" s="29"/>
      <c r="DXI32" s="29"/>
      <c r="DXJ32" s="29"/>
      <c r="DXK32" s="29"/>
      <c r="DXL32" s="29"/>
      <c r="DXM32" s="29"/>
      <c r="DXN32" s="29"/>
      <c r="DXO32" s="29"/>
      <c r="DXP32" s="29"/>
      <c r="DXQ32" s="29"/>
      <c r="DXR32" s="29"/>
      <c r="DXS32" s="29"/>
      <c r="DXT32" s="29"/>
      <c r="DXU32" s="29"/>
      <c r="DXV32" s="29"/>
      <c r="DXW32" s="29"/>
      <c r="DXX32" s="29"/>
      <c r="DXY32" s="29"/>
      <c r="DXZ32" s="29"/>
      <c r="DYA32" s="29"/>
      <c r="DYB32" s="29"/>
      <c r="DYC32" s="29"/>
      <c r="DYD32" s="29"/>
      <c r="DYE32" s="29"/>
      <c r="DYF32" s="29"/>
      <c r="DYG32" s="29"/>
      <c r="DYH32" s="29"/>
      <c r="DYI32" s="29"/>
      <c r="DYJ32" s="29"/>
      <c r="DYK32" s="29"/>
      <c r="DYL32" s="29"/>
      <c r="DYM32" s="29"/>
      <c r="DYN32" s="29"/>
      <c r="DYO32" s="29"/>
      <c r="DYP32" s="29"/>
      <c r="DYQ32" s="29"/>
      <c r="DYR32" s="29"/>
      <c r="DYS32" s="29"/>
      <c r="DYT32" s="29"/>
      <c r="DYU32" s="29"/>
      <c r="DYV32" s="29"/>
      <c r="DYW32" s="29"/>
      <c r="DYX32" s="29"/>
      <c r="DYY32" s="29"/>
      <c r="DYZ32" s="29"/>
      <c r="DZA32" s="29"/>
      <c r="DZB32" s="29"/>
      <c r="DZC32" s="29"/>
      <c r="DZD32" s="29"/>
      <c r="DZE32" s="29"/>
      <c r="DZF32" s="29"/>
      <c r="DZG32" s="29"/>
      <c r="DZH32" s="29"/>
      <c r="DZI32" s="29"/>
      <c r="DZJ32" s="29"/>
      <c r="DZK32" s="29"/>
      <c r="DZL32" s="29"/>
      <c r="DZM32" s="29"/>
      <c r="DZN32" s="29"/>
      <c r="DZO32" s="29"/>
      <c r="DZP32" s="29"/>
      <c r="DZQ32" s="29"/>
      <c r="DZR32" s="29"/>
      <c r="DZS32" s="29"/>
      <c r="DZT32" s="29"/>
      <c r="DZU32" s="29"/>
      <c r="DZV32" s="29"/>
      <c r="DZW32" s="29"/>
      <c r="DZX32" s="29"/>
      <c r="DZY32" s="29"/>
      <c r="DZZ32" s="29"/>
      <c r="EAA32" s="29"/>
      <c r="EAB32" s="29"/>
      <c r="EAC32" s="29"/>
      <c r="EAD32" s="29"/>
      <c r="EAE32" s="29"/>
      <c r="EAF32" s="29"/>
      <c r="EAG32" s="29"/>
      <c r="EAH32" s="29"/>
      <c r="EAI32" s="29"/>
      <c r="EAJ32" s="29"/>
      <c r="EAK32" s="29"/>
      <c r="EAL32" s="29"/>
      <c r="EAM32" s="29"/>
      <c r="EAN32" s="29"/>
      <c r="EAO32" s="29"/>
      <c r="EAP32" s="29"/>
      <c r="EAQ32" s="29"/>
      <c r="EAR32" s="29"/>
      <c r="EAS32" s="29"/>
      <c r="EAT32" s="29"/>
      <c r="EAU32" s="29"/>
      <c r="EAV32" s="29"/>
      <c r="EAW32" s="29"/>
      <c r="EAX32" s="29"/>
      <c r="EAY32" s="29"/>
      <c r="EAZ32" s="29"/>
      <c r="EBA32" s="29"/>
      <c r="EBB32" s="29"/>
      <c r="EBC32" s="29"/>
      <c r="EBD32" s="29"/>
      <c r="EBE32" s="29"/>
      <c r="EBF32" s="29"/>
      <c r="EBG32" s="29"/>
      <c r="EBH32" s="29"/>
      <c r="EBI32" s="29"/>
      <c r="EBJ32" s="29"/>
      <c r="EBK32" s="29"/>
      <c r="EBL32" s="29"/>
      <c r="EBM32" s="29"/>
      <c r="EBN32" s="29"/>
      <c r="EBO32" s="29"/>
      <c r="EBP32" s="29"/>
      <c r="EBQ32" s="29"/>
      <c r="EBR32" s="29"/>
      <c r="EBS32" s="29"/>
      <c r="EBT32" s="29"/>
      <c r="EBU32" s="29"/>
      <c r="EBV32" s="29"/>
      <c r="EBW32" s="29"/>
      <c r="EBX32" s="29"/>
      <c r="EBY32" s="29"/>
      <c r="EBZ32" s="29"/>
      <c r="ECA32" s="29"/>
      <c r="ECB32" s="29"/>
      <c r="ECC32" s="29"/>
      <c r="ECD32" s="29"/>
      <c r="ECE32" s="29"/>
      <c r="ECF32" s="29"/>
      <c r="ECG32" s="29"/>
      <c r="ECH32" s="29"/>
      <c r="ECI32" s="29"/>
      <c r="ECJ32" s="29"/>
      <c r="ECK32" s="29"/>
      <c r="ECL32" s="29"/>
      <c r="ECM32" s="29"/>
      <c r="ECN32" s="29"/>
      <c r="ECO32" s="29"/>
      <c r="ECP32" s="29"/>
      <c r="ECQ32" s="29"/>
      <c r="ECR32" s="29"/>
      <c r="ECS32" s="29"/>
      <c r="ECT32" s="29"/>
      <c r="ECU32" s="29"/>
      <c r="ECV32" s="29"/>
      <c r="ECW32" s="29"/>
      <c r="ECX32" s="29"/>
      <c r="ECY32" s="29"/>
      <c r="ECZ32" s="29"/>
      <c r="EDA32" s="29"/>
      <c r="EDB32" s="29"/>
      <c r="EDC32" s="29"/>
      <c r="EDD32" s="29"/>
      <c r="EDE32" s="29"/>
      <c r="EDF32" s="29"/>
      <c r="EDG32" s="29"/>
      <c r="EDH32" s="29"/>
      <c r="EDI32" s="29"/>
      <c r="EDJ32" s="29"/>
      <c r="EDK32" s="29"/>
      <c r="EDL32" s="29"/>
      <c r="EDM32" s="29"/>
      <c r="EDN32" s="29"/>
      <c r="EDO32" s="29"/>
      <c r="EDP32" s="29"/>
      <c r="EDQ32" s="29"/>
      <c r="EDR32" s="29"/>
      <c r="EDS32" s="29"/>
      <c r="EDT32" s="29"/>
      <c r="EDU32" s="29"/>
      <c r="EDV32" s="29"/>
      <c r="EDW32" s="29"/>
      <c r="EDX32" s="29"/>
      <c r="EDY32" s="29"/>
      <c r="EDZ32" s="29"/>
      <c r="EEA32" s="29"/>
      <c r="EEB32" s="29"/>
      <c r="EEC32" s="29"/>
      <c r="EED32" s="29"/>
      <c r="EEE32" s="29"/>
      <c r="EEF32" s="29"/>
      <c r="EEG32" s="29"/>
      <c r="EEH32" s="29"/>
      <c r="EEI32" s="29"/>
      <c r="EEJ32" s="29"/>
      <c r="EEK32" s="29"/>
      <c r="EEL32" s="29"/>
      <c r="EEM32" s="29"/>
      <c r="EEN32" s="29"/>
      <c r="EEO32" s="29"/>
      <c r="EEP32" s="29"/>
      <c r="EEQ32" s="29"/>
      <c r="EER32" s="29"/>
      <c r="EES32" s="29"/>
      <c r="EET32" s="29"/>
      <c r="EEU32" s="29"/>
      <c r="EEV32" s="29"/>
      <c r="EEW32" s="29"/>
      <c r="EEX32" s="29"/>
      <c r="EEY32" s="29"/>
      <c r="EEZ32" s="29"/>
      <c r="EFA32" s="29"/>
      <c r="EFB32" s="29"/>
      <c r="EFC32" s="29"/>
      <c r="EFD32" s="29"/>
      <c r="EFE32" s="29"/>
      <c r="EFF32" s="29"/>
      <c r="EFG32" s="29"/>
      <c r="EFH32" s="29"/>
      <c r="EFI32" s="29"/>
      <c r="EFJ32" s="29"/>
      <c r="EFK32" s="29"/>
      <c r="EFL32" s="29"/>
      <c r="EFM32" s="29"/>
      <c r="EFN32" s="29"/>
      <c r="EFO32" s="29"/>
      <c r="EFP32" s="29"/>
      <c r="EFQ32" s="29"/>
      <c r="EFR32" s="29"/>
      <c r="EFS32" s="29"/>
      <c r="EFT32" s="29"/>
      <c r="EFU32" s="29"/>
      <c r="EFV32" s="29"/>
      <c r="EFW32" s="29"/>
      <c r="EFX32" s="29"/>
      <c r="EFY32" s="29"/>
      <c r="EFZ32" s="29"/>
      <c r="EGA32" s="29"/>
      <c r="EGB32" s="29"/>
      <c r="EGC32" s="29"/>
      <c r="EGD32" s="29"/>
      <c r="EGE32" s="29"/>
      <c r="EGF32" s="29"/>
      <c r="EGG32" s="29"/>
      <c r="EGH32" s="29"/>
      <c r="EGI32" s="29"/>
      <c r="EGJ32" s="29"/>
      <c r="EGK32" s="29"/>
      <c r="EGL32" s="29"/>
      <c r="EGM32" s="29"/>
      <c r="EGN32" s="29"/>
      <c r="EGO32" s="29"/>
      <c r="EGP32" s="29"/>
      <c r="EGQ32" s="29"/>
      <c r="EGR32" s="29"/>
      <c r="EGS32" s="29"/>
      <c r="EGT32" s="29"/>
      <c r="EGU32" s="29"/>
      <c r="EGV32" s="29"/>
      <c r="EGW32" s="29"/>
      <c r="EGX32" s="29"/>
      <c r="EGY32" s="29"/>
      <c r="EGZ32" s="29"/>
      <c r="EHA32" s="29"/>
      <c r="EHB32" s="29"/>
      <c r="EHC32" s="29"/>
      <c r="EHD32" s="29"/>
      <c r="EHE32" s="29"/>
      <c r="EHF32" s="29"/>
      <c r="EHG32" s="29"/>
      <c r="EHH32" s="29"/>
      <c r="EHI32" s="29"/>
      <c r="EHJ32" s="29"/>
      <c r="EHK32" s="29"/>
      <c r="EHL32" s="29"/>
      <c r="EHM32" s="29"/>
      <c r="EHN32" s="29"/>
      <c r="EHO32" s="29"/>
      <c r="EHP32" s="29"/>
      <c r="EHQ32" s="29"/>
      <c r="EHR32" s="29"/>
      <c r="EHS32" s="29"/>
      <c r="EHT32" s="29"/>
      <c r="EHU32" s="29"/>
      <c r="EHV32" s="29"/>
      <c r="EHW32" s="29"/>
      <c r="EHX32" s="29"/>
      <c r="EHY32" s="29"/>
      <c r="EHZ32" s="29"/>
      <c r="EIA32" s="29"/>
      <c r="EIB32" s="29"/>
      <c r="EIC32" s="29"/>
      <c r="EID32" s="29"/>
      <c r="EIE32" s="29"/>
      <c r="EIF32" s="29"/>
      <c r="EIG32" s="29"/>
      <c r="EIH32" s="29"/>
      <c r="EII32" s="29"/>
      <c r="EIJ32" s="29"/>
      <c r="EIK32" s="29"/>
      <c r="EIL32" s="29"/>
      <c r="EIM32" s="29"/>
      <c r="EIN32" s="29"/>
      <c r="EIO32" s="29"/>
      <c r="EIP32" s="29"/>
      <c r="EIQ32" s="29"/>
      <c r="EIR32" s="29"/>
      <c r="EIS32" s="29"/>
      <c r="EIT32" s="29"/>
      <c r="EIU32" s="29"/>
      <c r="EIV32" s="29"/>
      <c r="EIW32" s="29"/>
      <c r="EIX32" s="29"/>
      <c r="EIY32" s="29"/>
      <c r="EIZ32" s="29"/>
      <c r="EJA32" s="29"/>
      <c r="EJB32" s="29"/>
      <c r="EJC32" s="29"/>
      <c r="EJD32" s="29"/>
      <c r="EJE32" s="29"/>
      <c r="EJF32" s="29"/>
      <c r="EJG32" s="29"/>
      <c r="EJH32" s="29"/>
      <c r="EJI32" s="29"/>
      <c r="EJJ32" s="29"/>
      <c r="EJK32" s="29"/>
      <c r="EJL32" s="29"/>
      <c r="EJM32" s="29"/>
      <c r="EJN32" s="29"/>
      <c r="EJO32" s="29"/>
      <c r="EJP32" s="29"/>
      <c r="EJQ32" s="29"/>
      <c r="EJR32" s="29"/>
      <c r="EJS32" s="29"/>
      <c r="EJT32" s="29"/>
      <c r="EJU32" s="29"/>
      <c r="EJV32" s="29"/>
      <c r="EJW32" s="29"/>
      <c r="EJX32" s="29"/>
      <c r="EJY32" s="29"/>
      <c r="EJZ32" s="29"/>
      <c r="EKA32" s="29"/>
      <c r="EKB32" s="29"/>
      <c r="EKC32" s="29"/>
      <c r="EKD32" s="29"/>
      <c r="EKE32" s="29"/>
      <c r="EKF32" s="29"/>
      <c r="EKG32" s="29"/>
      <c r="EKH32" s="29"/>
      <c r="EKI32" s="29"/>
      <c r="EKJ32" s="29"/>
      <c r="EKK32" s="29"/>
      <c r="EKL32" s="29"/>
      <c r="EKM32" s="29"/>
      <c r="EKN32" s="29"/>
      <c r="EKO32" s="29"/>
      <c r="EKP32" s="29"/>
      <c r="EKQ32" s="29"/>
      <c r="EKR32" s="29"/>
      <c r="EKS32" s="29"/>
      <c r="EKT32" s="29"/>
      <c r="EKU32" s="29"/>
      <c r="EKV32" s="29"/>
      <c r="EKW32" s="29"/>
      <c r="EKX32" s="29"/>
      <c r="EKY32" s="29"/>
      <c r="EKZ32" s="29"/>
      <c r="ELA32" s="29"/>
      <c r="ELB32" s="29"/>
      <c r="ELC32" s="29"/>
      <c r="ELD32" s="29"/>
      <c r="ELE32" s="29"/>
      <c r="ELF32" s="29"/>
      <c r="ELG32" s="29"/>
      <c r="ELH32" s="29"/>
      <c r="ELI32" s="29"/>
      <c r="ELJ32" s="29"/>
      <c r="ELK32" s="29"/>
      <c r="ELL32" s="29"/>
      <c r="ELM32" s="29"/>
      <c r="ELN32" s="29"/>
      <c r="ELO32" s="29"/>
      <c r="ELP32" s="29"/>
      <c r="ELQ32" s="29"/>
      <c r="ELR32" s="29"/>
      <c r="ELS32" s="29"/>
      <c r="ELT32" s="29"/>
      <c r="ELU32" s="29"/>
      <c r="ELV32" s="29"/>
      <c r="ELW32" s="29"/>
      <c r="ELX32" s="29"/>
      <c r="ELY32" s="29"/>
      <c r="ELZ32" s="29"/>
      <c r="EMA32" s="29"/>
      <c r="EMB32" s="29"/>
      <c r="EMC32" s="29"/>
      <c r="EMD32" s="29"/>
      <c r="EME32" s="29"/>
      <c r="EMF32" s="29"/>
      <c r="EMG32" s="29"/>
      <c r="EMH32" s="29"/>
      <c r="EMI32" s="29"/>
      <c r="EMJ32" s="29"/>
      <c r="EMK32" s="29"/>
      <c r="EML32" s="29"/>
      <c r="EMM32" s="29"/>
      <c r="EMN32" s="29"/>
      <c r="EMO32" s="29"/>
      <c r="EMP32" s="29"/>
      <c r="EMQ32" s="29"/>
      <c r="EMR32" s="29"/>
      <c r="EMS32" s="29"/>
      <c r="EMT32" s="29"/>
      <c r="EMU32" s="29"/>
      <c r="EMV32" s="29"/>
      <c r="EMW32" s="29"/>
      <c r="EMX32" s="29"/>
      <c r="EMY32" s="29"/>
      <c r="EMZ32" s="29"/>
      <c r="ENA32" s="29"/>
      <c r="ENB32" s="29"/>
      <c r="ENC32" s="29"/>
      <c r="END32" s="29"/>
      <c r="ENE32" s="29"/>
      <c r="ENF32" s="29"/>
      <c r="ENG32" s="29"/>
      <c r="ENH32" s="29"/>
      <c r="ENI32" s="29"/>
      <c r="ENJ32" s="29"/>
      <c r="ENK32" s="29"/>
      <c r="ENL32" s="29"/>
      <c r="ENM32" s="29"/>
      <c r="ENN32" s="29"/>
      <c r="ENO32" s="29"/>
      <c r="ENP32" s="29"/>
      <c r="ENQ32" s="29"/>
      <c r="ENR32" s="29"/>
      <c r="ENS32" s="29"/>
      <c r="ENT32" s="29"/>
      <c r="ENU32" s="29"/>
      <c r="ENV32" s="29"/>
      <c r="ENW32" s="29"/>
      <c r="ENX32" s="29"/>
      <c r="ENY32" s="29"/>
      <c r="ENZ32" s="29"/>
      <c r="EOA32" s="29"/>
      <c r="EOB32" s="29"/>
      <c r="EOC32" s="29"/>
      <c r="EOD32" s="29"/>
      <c r="EOE32" s="29"/>
      <c r="EOF32" s="29"/>
      <c r="EOG32" s="29"/>
      <c r="EOH32" s="29"/>
      <c r="EOI32" s="29"/>
      <c r="EOJ32" s="29"/>
      <c r="EOK32" s="29"/>
      <c r="EOL32" s="29"/>
      <c r="EOM32" s="29"/>
      <c r="EON32" s="29"/>
      <c r="EOO32" s="29"/>
      <c r="EOP32" s="29"/>
      <c r="EOQ32" s="29"/>
      <c r="EOR32" s="29"/>
      <c r="EOS32" s="29"/>
      <c r="EOT32" s="29"/>
      <c r="EOU32" s="29"/>
      <c r="EOV32" s="29"/>
      <c r="EOW32" s="29"/>
      <c r="EOX32" s="29"/>
      <c r="EOY32" s="29"/>
      <c r="EOZ32" s="29"/>
      <c r="EPA32" s="29"/>
      <c r="EPB32" s="29"/>
      <c r="EPC32" s="29"/>
      <c r="EPD32" s="29"/>
      <c r="EPE32" s="29"/>
      <c r="EPF32" s="29"/>
      <c r="EPG32" s="29"/>
      <c r="EPH32" s="29"/>
      <c r="EPI32" s="29"/>
      <c r="EPJ32" s="29"/>
      <c r="EPK32" s="29"/>
      <c r="EPL32" s="29"/>
      <c r="EPM32" s="29"/>
      <c r="EPN32" s="29"/>
      <c r="EPO32" s="29"/>
      <c r="EPP32" s="29"/>
      <c r="EPQ32" s="29"/>
      <c r="EPR32" s="29"/>
      <c r="EPS32" s="29"/>
      <c r="EPT32" s="29"/>
      <c r="EPU32" s="29"/>
      <c r="EPV32" s="29"/>
      <c r="EPW32" s="29"/>
      <c r="EPX32" s="29"/>
      <c r="EPY32" s="29"/>
      <c r="EPZ32" s="29"/>
      <c r="EQA32" s="29"/>
      <c r="EQB32" s="29"/>
      <c r="EQC32" s="29"/>
      <c r="EQD32" s="29"/>
      <c r="EQE32" s="29"/>
      <c r="EQF32" s="29"/>
      <c r="EQG32" s="29"/>
      <c r="EQH32" s="29"/>
      <c r="EQI32" s="29"/>
      <c r="EQJ32" s="29"/>
      <c r="EQK32" s="29"/>
      <c r="EQL32" s="29"/>
      <c r="EQM32" s="29"/>
      <c r="EQN32" s="29"/>
      <c r="EQO32" s="29"/>
      <c r="EQP32" s="29"/>
      <c r="EQQ32" s="29"/>
      <c r="EQR32" s="29"/>
      <c r="EQS32" s="29"/>
      <c r="EQT32" s="29"/>
      <c r="EQU32" s="29"/>
      <c r="EQV32" s="29"/>
      <c r="EQW32" s="29"/>
      <c r="EQX32" s="29"/>
      <c r="EQY32" s="29"/>
      <c r="EQZ32" s="29"/>
      <c r="ERA32" s="29"/>
      <c r="ERB32" s="29"/>
      <c r="ERC32" s="29"/>
      <c r="ERD32" s="29"/>
      <c r="ERE32" s="29"/>
      <c r="ERF32" s="29"/>
      <c r="ERG32" s="29"/>
      <c r="ERH32" s="29"/>
      <c r="ERI32" s="29"/>
      <c r="ERJ32" s="29"/>
      <c r="ERK32" s="29"/>
      <c r="ERL32" s="29"/>
      <c r="ERM32" s="29"/>
      <c r="ERN32" s="29"/>
      <c r="ERO32" s="29"/>
      <c r="ERP32" s="29"/>
      <c r="ERQ32" s="29"/>
      <c r="ERR32" s="29"/>
      <c r="ERS32" s="29"/>
      <c r="ERT32" s="29"/>
      <c r="ERU32" s="29"/>
      <c r="ERV32" s="29"/>
      <c r="ERW32" s="29"/>
      <c r="ERX32" s="29"/>
      <c r="ERY32" s="29"/>
      <c r="ERZ32" s="29"/>
      <c r="ESA32" s="29"/>
      <c r="ESB32" s="29"/>
      <c r="ESC32" s="29"/>
      <c r="ESD32" s="29"/>
      <c r="ESE32" s="29"/>
      <c r="ESF32" s="29"/>
      <c r="ESG32" s="29"/>
      <c r="ESH32" s="29"/>
      <c r="ESI32" s="29"/>
      <c r="ESJ32" s="29"/>
      <c r="ESK32" s="29"/>
      <c r="ESL32" s="29"/>
      <c r="ESM32" s="29"/>
      <c r="ESN32" s="29"/>
      <c r="ESO32" s="29"/>
      <c r="ESP32" s="29"/>
      <c r="ESQ32" s="29"/>
      <c r="ESR32" s="29"/>
      <c r="ESS32" s="29"/>
      <c r="EST32" s="29"/>
      <c r="ESU32" s="29"/>
      <c r="ESV32" s="29"/>
      <c r="ESW32" s="29"/>
      <c r="ESX32" s="29"/>
      <c r="ESY32" s="29"/>
      <c r="ESZ32" s="29"/>
      <c r="ETA32" s="29"/>
      <c r="ETB32" s="29"/>
      <c r="ETC32" s="29"/>
      <c r="ETD32" s="29"/>
      <c r="ETE32" s="29"/>
      <c r="ETF32" s="29"/>
      <c r="ETG32" s="29"/>
      <c r="ETH32" s="29"/>
      <c r="ETI32" s="29"/>
      <c r="ETJ32" s="29"/>
      <c r="ETK32" s="29"/>
      <c r="ETL32" s="29"/>
      <c r="ETM32" s="29"/>
      <c r="ETN32" s="29"/>
      <c r="ETO32" s="29"/>
      <c r="ETP32" s="29"/>
      <c r="ETQ32" s="29"/>
      <c r="ETR32" s="29"/>
      <c r="ETS32" s="29"/>
      <c r="ETT32" s="29"/>
      <c r="ETU32" s="29"/>
      <c r="ETV32" s="29"/>
      <c r="ETW32" s="29"/>
      <c r="ETX32" s="29"/>
      <c r="ETY32" s="29"/>
      <c r="ETZ32" s="29"/>
      <c r="EUA32" s="29"/>
      <c r="EUB32" s="29"/>
      <c r="EUC32" s="29"/>
      <c r="EUD32" s="29"/>
      <c r="EUE32" s="29"/>
      <c r="EUF32" s="29"/>
      <c r="EUG32" s="29"/>
      <c r="EUH32" s="29"/>
      <c r="EUI32" s="29"/>
      <c r="EUJ32" s="29"/>
      <c r="EUK32" s="29"/>
      <c r="EUL32" s="29"/>
      <c r="EUM32" s="29"/>
      <c r="EUN32" s="29"/>
      <c r="EUO32" s="29"/>
      <c r="EUP32" s="29"/>
      <c r="EUQ32" s="29"/>
      <c r="EUR32" s="29"/>
      <c r="EUS32" s="29"/>
      <c r="EUT32" s="29"/>
      <c r="EUU32" s="29"/>
      <c r="EUV32" s="29"/>
      <c r="EUW32" s="29"/>
      <c r="EUX32" s="29"/>
      <c r="EUY32" s="29"/>
      <c r="EUZ32" s="29"/>
      <c r="EVA32" s="29"/>
      <c r="EVB32" s="29"/>
      <c r="EVC32" s="29"/>
      <c r="EVD32" s="29"/>
      <c r="EVE32" s="29"/>
      <c r="EVF32" s="29"/>
      <c r="EVG32" s="29"/>
      <c r="EVH32" s="29"/>
      <c r="EVI32" s="29"/>
      <c r="EVJ32" s="29"/>
      <c r="EVK32" s="29"/>
      <c r="EVL32" s="29"/>
      <c r="EVM32" s="29"/>
      <c r="EVN32" s="29"/>
      <c r="EVO32" s="29"/>
      <c r="EVP32" s="29"/>
      <c r="EVQ32" s="29"/>
      <c r="EVR32" s="29"/>
      <c r="EVS32" s="29"/>
      <c r="EVT32" s="29"/>
      <c r="EVU32" s="29"/>
      <c r="EVV32" s="29"/>
      <c r="EVW32" s="29"/>
      <c r="EVX32" s="29"/>
      <c r="EVY32" s="29"/>
      <c r="EVZ32" s="29"/>
      <c r="EWA32" s="29"/>
      <c r="EWB32" s="29"/>
      <c r="EWC32" s="29"/>
      <c r="EWD32" s="29"/>
      <c r="EWE32" s="29"/>
      <c r="EWF32" s="29"/>
      <c r="EWG32" s="29"/>
      <c r="EWH32" s="29"/>
      <c r="EWI32" s="29"/>
      <c r="EWJ32" s="29"/>
      <c r="EWK32" s="29"/>
      <c r="EWL32" s="29"/>
      <c r="EWM32" s="29"/>
      <c r="EWN32" s="29"/>
      <c r="EWO32" s="29"/>
      <c r="EWP32" s="29"/>
      <c r="EWQ32" s="29"/>
      <c r="EWR32" s="29"/>
      <c r="EWS32" s="29"/>
      <c r="EWT32" s="29"/>
      <c r="EWU32" s="29"/>
      <c r="EWV32" s="29"/>
      <c r="EWW32" s="29"/>
      <c r="EWX32" s="29"/>
      <c r="EWY32" s="29"/>
      <c r="EWZ32" s="29"/>
      <c r="EXA32" s="29"/>
      <c r="EXB32" s="29"/>
      <c r="EXC32" s="29"/>
      <c r="EXD32" s="29"/>
      <c r="EXE32" s="29"/>
      <c r="EXF32" s="29"/>
      <c r="EXG32" s="29"/>
      <c r="EXH32" s="29"/>
      <c r="EXI32" s="29"/>
      <c r="EXJ32" s="29"/>
      <c r="EXK32" s="29"/>
      <c r="EXL32" s="29"/>
      <c r="EXM32" s="29"/>
      <c r="EXN32" s="29"/>
      <c r="EXO32" s="29"/>
      <c r="EXP32" s="29"/>
      <c r="EXQ32" s="29"/>
      <c r="EXR32" s="29"/>
      <c r="EXS32" s="29"/>
      <c r="EXT32" s="29"/>
      <c r="EXU32" s="29"/>
      <c r="EXV32" s="29"/>
      <c r="EXW32" s="29"/>
      <c r="EXX32" s="29"/>
      <c r="EXY32" s="29"/>
      <c r="EXZ32" s="29"/>
      <c r="EYA32" s="29"/>
      <c r="EYB32" s="29"/>
      <c r="EYC32" s="29"/>
      <c r="EYD32" s="29"/>
      <c r="EYE32" s="29"/>
      <c r="EYF32" s="29"/>
      <c r="EYG32" s="29"/>
      <c r="EYH32" s="29"/>
      <c r="EYI32" s="29"/>
      <c r="EYJ32" s="29"/>
      <c r="EYK32" s="29"/>
      <c r="EYL32" s="29"/>
      <c r="EYM32" s="29"/>
      <c r="EYN32" s="29"/>
      <c r="EYO32" s="29"/>
      <c r="EYP32" s="29"/>
      <c r="EYQ32" s="29"/>
      <c r="EYR32" s="29"/>
      <c r="EYS32" s="29"/>
      <c r="EYT32" s="29"/>
      <c r="EYU32" s="29"/>
      <c r="EYV32" s="29"/>
      <c r="EYW32" s="29"/>
      <c r="EYX32" s="29"/>
      <c r="EYY32" s="29"/>
      <c r="EYZ32" s="29"/>
      <c r="EZA32" s="29"/>
      <c r="EZB32" s="29"/>
      <c r="EZC32" s="29"/>
      <c r="EZD32" s="29"/>
      <c r="EZE32" s="29"/>
      <c r="EZF32" s="29"/>
      <c r="EZG32" s="29"/>
      <c r="EZH32" s="29"/>
      <c r="EZI32" s="29"/>
      <c r="EZJ32" s="29"/>
      <c r="EZK32" s="29"/>
      <c r="EZL32" s="29"/>
      <c r="EZM32" s="29"/>
      <c r="EZN32" s="29"/>
      <c r="EZO32" s="29"/>
      <c r="EZP32" s="29"/>
      <c r="EZQ32" s="29"/>
      <c r="EZR32" s="29"/>
      <c r="EZS32" s="29"/>
      <c r="EZT32" s="29"/>
      <c r="EZU32" s="29"/>
      <c r="EZV32" s="29"/>
      <c r="EZW32" s="29"/>
      <c r="EZX32" s="29"/>
      <c r="EZY32" s="29"/>
      <c r="EZZ32" s="29"/>
      <c r="FAA32" s="29"/>
      <c r="FAB32" s="29"/>
      <c r="FAC32" s="29"/>
      <c r="FAD32" s="29"/>
      <c r="FAE32" s="29"/>
      <c r="FAF32" s="29"/>
      <c r="FAG32" s="29"/>
      <c r="FAH32" s="29"/>
      <c r="FAI32" s="29"/>
      <c r="FAJ32" s="29"/>
      <c r="FAK32" s="29"/>
      <c r="FAL32" s="29"/>
      <c r="FAM32" s="29"/>
      <c r="FAN32" s="29"/>
      <c r="FAO32" s="29"/>
      <c r="FAP32" s="29"/>
      <c r="FAQ32" s="29"/>
      <c r="FAR32" s="29"/>
      <c r="FAS32" s="29"/>
      <c r="FAT32" s="29"/>
      <c r="FAU32" s="29"/>
      <c r="FAV32" s="29"/>
      <c r="FAW32" s="29"/>
      <c r="FAX32" s="29"/>
      <c r="FAY32" s="29"/>
      <c r="FAZ32" s="29"/>
      <c r="FBA32" s="29"/>
      <c r="FBB32" s="29"/>
      <c r="FBC32" s="29"/>
      <c r="FBD32" s="29"/>
      <c r="FBE32" s="29"/>
      <c r="FBF32" s="29"/>
      <c r="FBG32" s="29"/>
      <c r="FBH32" s="29"/>
      <c r="FBI32" s="29"/>
      <c r="FBJ32" s="29"/>
      <c r="FBK32" s="29"/>
      <c r="FBL32" s="29"/>
      <c r="FBM32" s="29"/>
      <c r="FBN32" s="29"/>
      <c r="FBO32" s="29"/>
      <c r="FBP32" s="29"/>
      <c r="FBQ32" s="29"/>
      <c r="FBR32" s="29"/>
      <c r="FBS32" s="29"/>
      <c r="FBT32" s="29"/>
      <c r="FBU32" s="29"/>
      <c r="FBV32" s="29"/>
      <c r="FBW32" s="29"/>
      <c r="FBX32" s="29"/>
      <c r="FBY32" s="29"/>
      <c r="FBZ32" s="29"/>
      <c r="FCA32" s="29"/>
      <c r="FCB32" s="29"/>
      <c r="FCC32" s="29"/>
      <c r="FCD32" s="29"/>
      <c r="FCE32" s="29"/>
      <c r="FCF32" s="29"/>
      <c r="FCG32" s="29"/>
      <c r="FCH32" s="29"/>
      <c r="FCI32" s="29"/>
      <c r="FCJ32" s="29"/>
      <c r="FCK32" s="29"/>
      <c r="FCL32" s="29"/>
      <c r="FCM32" s="29"/>
      <c r="FCN32" s="29"/>
      <c r="FCO32" s="29"/>
      <c r="FCP32" s="29"/>
      <c r="FCQ32" s="29"/>
      <c r="FCR32" s="29"/>
      <c r="FCS32" s="29"/>
      <c r="FCT32" s="29"/>
      <c r="FCU32" s="29"/>
      <c r="FCV32" s="29"/>
      <c r="FCW32" s="29"/>
      <c r="FCX32" s="29"/>
      <c r="FCY32" s="29"/>
      <c r="FCZ32" s="29"/>
      <c r="FDA32" s="29"/>
      <c r="FDB32" s="29"/>
      <c r="FDC32" s="29"/>
      <c r="FDD32" s="29"/>
      <c r="FDE32" s="29"/>
      <c r="FDF32" s="29"/>
      <c r="FDG32" s="29"/>
      <c r="FDH32" s="29"/>
      <c r="FDI32" s="29"/>
      <c r="FDJ32" s="29"/>
      <c r="FDK32" s="29"/>
      <c r="FDL32" s="29"/>
      <c r="FDM32" s="29"/>
      <c r="FDN32" s="29"/>
      <c r="FDO32" s="29"/>
      <c r="FDP32" s="29"/>
      <c r="FDQ32" s="29"/>
      <c r="FDR32" s="29"/>
      <c r="FDS32" s="29"/>
      <c r="FDT32" s="29"/>
      <c r="FDU32" s="29"/>
      <c r="FDV32" s="29"/>
      <c r="FDW32" s="29"/>
      <c r="FDX32" s="29"/>
      <c r="FDY32" s="29"/>
      <c r="FDZ32" s="29"/>
      <c r="FEA32" s="29"/>
      <c r="FEB32" s="29"/>
      <c r="FEC32" s="29"/>
      <c r="FED32" s="29"/>
      <c r="FEE32" s="29"/>
      <c r="FEF32" s="29"/>
      <c r="FEG32" s="29"/>
      <c r="FEH32" s="29"/>
      <c r="FEI32" s="29"/>
      <c r="FEJ32" s="29"/>
      <c r="FEK32" s="29"/>
      <c r="FEL32" s="29"/>
      <c r="FEM32" s="29"/>
      <c r="FEN32" s="29"/>
      <c r="FEO32" s="29"/>
      <c r="FEP32" s="29"/>
      <c r="FEQ32" s="29"/>
      <c r="FER32" s="29"/>
      <c r="FES32" s="29"/>
      <c r="FET32" s="29"/>
      <c r="FEU32" s="29"/>
      <c r="FEV32" s="29"/>
      <c r="FEW32" s="29"/>
      <c r="FEX32" s="29"/>
      <c r="FEY32" s="29"/>
      <c r="FEZ32" s="29"/>
      <c r="FFA32" s="29"/>
      <c r="FFB32" s="29"/>
      <c r="FFC32" s="29"/>
      <c r="FFD32" s="29"/>
      <c r="FFE32" s="29"/>
      <c r="FFF32" s="29"/>
      <c r="FFG32" s="29"/>
      <c r="FFH32" s="29"/>
      <c r="FFI32" s="29"/>
      <c r="FFJ32" s="29"/>
      <c r="FFK32" s="29"/>
      <c r="FFL32" s="29"/>
      <c r="FFM32" s="29"/>
      <c r="FFN32" s="29"/>
      <c r="FFO32" s="29"/>
      <c r="FFP32" s="29"/>
      <c r="FFQ32" s="29"/>
      <c r="FFR32" s="29"/>
      <c r="FFS32" s="29"/>
      <c r="FFT32" s="29"/>
      <c r="FFU32" s="29"/>
      <c r="FFV32" s="29"/>
      <c r="FFW32" s="29"/>
      <c r="FFX32" s="29"/>
      <c r="FFY32" s="29"/>
      <c r="FFZ32" s="29"/>
      <c r="FGA32" s="29"/>
      <c r="FGB32" s="29"/>
      <c r="FGC32" s="29"/>
      <c r="FGD32" s="29"/>
      <c r="FGE32" s="29"/>
      <c r="FGF32" s="29"/>
      <c r="FGG32" s="29"/>
      <c r="FGH32" s="29"/>
      <c r="FGI32" s="29"/>
      <c r="FGJ32" s="29"/>
      <c r="FGK32" s="29"/>
      <c r="FGL32" s="29"/>
      <c r="FGM32" s="29"/>
      <c r="FGN32" s="29"/>
      <c r="FGO32" s="29"/>
      <c r="FGP32" s="29"/>
      <c r="FGQ32" s="29"/>
      <c r="FGR32" s="29"/>
      <c r="FGS32" s="29"/>
      <c r="FGT32" s="29"/>
      <c r="FGU32" s="29"/>
      <c r="FGV32" s="29"/>
      <c r="FGW32" s="29"/>
      <c r="FGX32" s="29"/>
      <c r="FGY32" s="29"/>
      <c r="FGZ32" s="29"/>
      <c r="FHA32" s="29"/>
      <c r="FHB32" s="29"/>
      <c r="FHC32" s="29"/>
      <c r="FHD32" s="29"/>
      <c r="FHE32" s="29"/>
      <c r="FHF32" s="29"/>
      <c r="FHG32" s="29"/>
      <c r="FHH32" s="29"/>
      <c r="FHI32" s="29"/>
      <c r="FHJ32" s="29"/>
      <c r="FHK32" s="29"/>
      <c r="FHL32" s="29"/>
      <c r="FHM32" s="29"/>
      <c r="FHN32" s="29"/>
      <c r="FHO32" s="29"/>
      <c r="FHP32" s="29"/>
      <c r="FHQ32" s="29"/>
      <c r="FHR32" s="29"/>
      <c r="FHS32" s="29"/>
      <c r="FHT32" s="29"/>
      <c r="FHU32" s="29"/>
      <c r="FHV32" s="29"/>
      <c r="FHW32" s="29"/>
      <c r="FHX32" s="29"/>
      <c r="FHY32" s="29"/>
      <c r="FHZ32" s="29"/>
      <c r="FIA32" s="29"/>
      <c r="FIB32" s="29"/>
      <c r="FIC32" s="29"/>
      <c r="FID32" s="29"/>
      <c r="FIE32" s="29"/>
      <c r="FIF32" s="29"/>
      <c r="FIG32" s="29"/>
      <c r="FIH32" s="29"/>
      <c r="FII32" s="29"/>
      <c r="FIJ32" s="29"/>
      <c r="FIK32" s="29"/>
      <c r="FIL32" s="29"/>
      <c r="FIM32" s="29"/>
      <c r="FIN32" s="29"/>
      <c r="FIO32" s="29"/>
      <c r="FIP32" s="29"/>
      <c r="FIQ32" s="29"/>
      <c r="FIR32" s="29"/>
      <c r="FIS32" s="29"/>
      <c r="FIT32" s="29"/>
      <c r="FIU32" s="29"/>
      <c r="FIV32" s="29"/>
      <c r="FIW32" s="29"/>
      <c r="FIX32" s="29"/>
      <c r="FIY32" s="29"/>
      <c r="FIZ32" s="29"/>
      <c r="FJA32" s="29"/>
      <c r="FJB32" s="29"/>
      <c r="FJC32" s="29"/>
      <c r="FJD32" s="29"/>
      <c r="FJE32" s="29"/>
      <c r="FJF32" s="29"/>
      <c r="FJG32" s="29"/>
      <c r="FJH32" s="29"/>
      <c r="FJI32" s="29"/>
      <c r="FJJ32" s="29"/>
      <c r="FJK32" s="29"/>
      <c r="FJL32" s="29"/>
      <c r="FJM32" s="29"/>
      <c r="FJN32" s="29"/>
      <c r="FJO32" s="29"/>
      <c r="FJP32" s="29"/>
      <c r="FJQ32" s="29"/>
      <c r="FJR32" s="29"/>
      <c r="FJS32" s="29"/>
      <c r="FJT32" s="29"/>
      <c r="FJU32" s="29"/>
      <c r="FJV32" s="29"/>
      <c r="FJW32" s="29"/>
      <c r="FJX32" s="29"/>
      <c r="FJY32" s="29"/>
      <c r="FJZ32" s="29"/>
      <c r="FKA32" s="29"/>
      <c r="FKB32" s="29"/>
      <c r="FKC32" s="29"/>
      <c r="FKD32" s="29"/>
      <c r="FKE32" s="29"/>
      <c r="FKF32" s="29"/>
      <c r="FKG32" s="29"/>
      <c r="FKH32" s="29"/>
      <c r="FKI32" s="29"/>
      <c r="FKJ32" s="29"/>
      <c r="FKK32" s="29"/>
      <c r="FKL32" s="29"/>
      <c r="FKM32" s="29"/>
      <c r="FKN32" s="29"/>
      <c r="FKO32" s="29"/>
      <c r="FKP32" s="29"/>
      <c r="FKQ32" s="29"/>
      <c r="FKR32" s="29"/>
      <c r="FKS32" s="29"/>
      <c r="FKT32" s="29"/>
      <c r="FKU32" s="29"/>
      <c r="FKV32" s="29"/>
      <c r="FKW32" s="29"/>
      <c r="FKX32" s="29"/>
      <c r="FKY32" s="29"/>
      <c r="FKZ32" s="29"/>
      <c r="FLA32" s="29"/>
      <c r="FLB32" s="29"/>
      <c r="FLC32" s="29"/>
      <c r="FLD32" s="29"/>
      <c r="FLE32" s="29"/>
      <c r="FLF32" s="29"/>
      <c r="FLG32" s="29"/>
      <c r="FLH32" s="29"/>
      <c r="FLI32" s="29"/>
      <c r="FLJ32" s="29"/>
      <c r="FLK32" s="29"/>
      <c r="FLL32" s="29"/>
      <c r="FLM32" s="29"/>
      <c r="FLN32" s="29"/>
      <c r="FLO32" s="29"/>
      <c r="FLP32" s="29"/>
      <c r="FLQ32" s="29"/>
      <c r="FLR32" s="29"/>
      <c r="FLS32" s="29"/>
      <c r="FLT32" s="29"/>
      <c r="FLU32" s="29"/>
      <c r="FLV32" s="29"/>
      <c r="FLW32" s="29"/>
      <c r="FLX32" s="29"/>
      <c r="FLY32" s="29"/>
      <c r="FLZ32" s="29"/>
      <c r="FMA32" s="29"/>
      <c r="FMB32" s="29"/>
      <c r="FMC32" s="29"/>
      <c r="FMD32" s="29"/>
      <c r="FME32" s="29"/>
      <c r="FMF32" s="29"/>
      <c r="FMG32" s="29"/>
      <c r="FMH32" s="29"/>
      <c r="FMI32" s="29"/>
      <c r="FMJ32" s="29"/>
      <c r="FMK32" s="29"/>
      <c r="FML32" s="29"/>
      <c r="FMM32" s="29"/>
      <c r="FMN32" s="29"/>
      <c r="FMO32" s="29"/>
      <c r="FMP32" s="29"/>
      <c r="FMQ32" s="29"/>
      <c r="FMR32" s="29"/>
      <c r="FMS32" s="29"/>
      <c r="FMT32" s="29"/>
      <c r="FMU32" s="29"/>
      <c r="FMV32" s="29"/>
      <c r="FMW32" s="29"/>
      <c r="FMX32" s="29"/>
      <c r="FMY32" s="29"/>
      <c r="FMZ32" s="29"/>
      <c r="FNA32" s="29"/>
      <c r="FNB32" s="29"/>
      <c r="FNC32" s="29"/>
      <c r="FND32" s="29"/>
      <c r="FNE32" s="29"/>
      <c r="FNF32" s="29"/>
      <c r="FNG32" s="29"/>
      <c r="FNH32" s="29"/>
      <c r="FNI32" s="29"/>
      <c r="FNJ32" s="29"/>
      <c r="FNK32" s="29"/>
      <c r="FNL32" s="29"/>
      <c r="FNM32" s="29"/>
      <c r="FNN32" s="29"/>
      <c r="FNO32" s="29"/>
      <c r="FNP32" s="29"/>
      <c r="FNQ32" s="29"/>
      <c r="FNR32" s="29"/>
      <c r="FNS32" s="29"/>
      <c r="FNT32" s="29"/>
      <c r="FNU32" s="29"/>
      <c r="FNV32" s="29"/>
      <c r="FNW32" s="29"/>
      <c r="FNX32" s="29"/>
      <c r="FNY32" s="29"/>
      <c r="FNZ32" s="29"/>
      <c r="FOA32" s="29"/>
      <c r="FOB32" s="29"/>
      <c r="FOC32" s="29"/>
      <c r="FOD32" s="29"/>
      <c r="FOE32" s="29"/>
      <c r="FOF32" s="29"/>
      <c r="FOG32" s="29"/>
      <c r="FOH32" s="29"/>
      <c r="FOI32" s="29"/>
      <c r="FOJ32" s="29"/>
      <c r="FOK32" s="29"/>
      <c r="FOL32" s="29"/>
      <c r="FOM32" s="29"/>
      <c r="FON32" s="29"/>
      <c r="FOO32" s="29"/>
      <c r="FOP32" s="29"/>
      <c r="FOQ32" s="29"/>
      <c r="FOR32" s="29"/>
      <c r="FOS32" s="29"/>
      <c r="FOT32" s="29"/>
      <c r="FOU32" s="29"/>
      <c r="FOV32" s="29"/>
      <c r="FOW32" s="29"/>
      <c r="FOX32" s="29"/>
      <c r="FOY32" s="29"/>
      <c r="FOZ32" s="29"/>
      <c r="FPA32" s="29"/>
      <c r="FPB32" s="29"/>
      <c r="FPC32" s="29"/>
      <c r="FPD32" s="29"/>
      <c r="FPE32" s="29"/>
      <c r="FPF32" s="29"/>
      <c r="FPG32" s="29"/>
      <c r="FPH32" s="29"/>
      <c r="FPI32" s="29"/>
      <c r="FPJ32" s="29"/>
      <c r="FPK32" s="29"/>
      <c r="FPL32" s="29"/>
      <c r="FPM32" s="29"/>
      <c r="FPN32" s="29"/>
      <c r="FPO32" s="29"/>
      <c r="FPP32" s="29"/>
      <c r="FPQ32" s="29"/>
      <c r="FPR32" s="29"/>
      <c r="FPS32" s="29"/>
      <c r="FPT32" s="29"/>
      <c r="FPU32" s="29"/>
      <c r="FPV32" s="29"/>
      <c r="FPW32" s="29"/>
      <c r="FPX32" s="29"/>
      <c r="FPY32" s="29"/>
      <c r="FPZ32" s="29"/>
      <c r="FQA32" s="29"/>
      <c r="FQB32" s="29"/>
      <c r="FQC32" s="29"/>
      <c r="FQD32" s="29"/>
      <c r="FQE32" s="29"/>
      <c r="FQF32" s="29"/>
      <c r="FQG32" s="29"/>
      <c r="FQH32" s="29"/>
      <c r="FQI32" s="29"/>
      <c r="FQJ32" s="29"/>
      <c r="FQK32" s="29"/>
      <c r="FQL32" s="29"/>
      <c r="FQM32" s="29"/>
      <c r="FQN32" s="29"/>
      <c r="FQO32" s="29"/>
      <c r="FQP32" s="29"/>
      <c r="FQQ32" s="29"/>
      <c r="FQR32" s="29"/>
      <c r="FQS32" s="29"/>
      <c r="FQT32" s="29"/>
      <c r="FQU32" s="29"/>
      <c r="FQV32" s="29"/>
      <c r="FQW32" s="29"/>
      <c r="FQX32" s="29"/>
      <c r="FQY32" s="29"/>
      <c r="FQZ32" s="29"/>
      <c r="FRA32" s="29"/>
      <c r="FRB32" s="29"/>
      <c r="FRC32" s="29"/>
      <c r="FRD32" s="29"/>
      <c r="FRE32" s="29"/>
      <c r="FRF32" s="29"/>
      <c r="FRG32" s="29"/>
      <c r="FRH32" s="29"/>
      <c r="FRI32" s="29"/>
      <c r="FRJ32" s="29"/>
      <c r="FRK32" s="29"/>
      <c r="FRL32" s="29"/>
      <c r="FRM32" s="29"/>
      <c r="FRN32" s="29"/>
      <c r="FRO32" s="29"/>
      <c r="FRP32" s="29"/>
      <c r="FRQ32" s="29"/>
      <c r="FRR32" s="29"/>
      <c r="FRS32" s="29"/>
      <c r="FRT32" s="29"/>
      <c r="FRU32" s="29"/>
      <c r="FRV32" s="29"/>
      <c r="FRW32" s="29"/>
      <c r="FRX32" s="29"/>
      <c r="FRY32" s="29"/>
      <c r="FRZ32" s="29"/>
      <c r="FSA32" s="29"/>
      <c r="FSB32" s="29"/>
      <c r="FSC32" s="29"/>
      <c r="FSD32" s="29"/>
      <c r="FSE32" s="29"/>
      <c r="FSF32" s="29"/>
      <c r="FSG32" s="29"/>
      <c r="FSH32" s="29"/>
      <c r="FSI32" s="29"/>
      <c r="FSJ32" s="29"/>
      <c r="FSK32" s="29"/>
      <c r="FSL32" s="29"/>
      <c r="FSM32" s="29"/>
      <c r="FSN32" s="29"/>
      <c r="FSO32" s="29"/>
      <c r="FSP32" s="29"/>
      <c r="FSQ32" s="29"/>
      <c r="FSR32" s="29"/>
      <c r="FSS32" s="29"/>
      <c r="FST32" s="29"/>
      <c r="FSU32" s="29"/>
      <c r="FSV32" s="29"/>
      <c r="FSW32" s="29"/>
      <c r="FSX32" s="29"/>
      <c r="FSY32" s="29"/>
      <c r="FSZ32" s="29"/>
      <c r="FTA32" s="29"/>
      <c r="FTB32" s="29"/>
      <c r="FTC32" s="29"/>
      <c r="FTD32" s="29"/>
      <c r="FTE32" s="29"/>
      <c r="FTF32" s="29"/>
      <c r="FTG32" s="29"/>
      <c r="FTH32" s="29"/>
      <c r="FTI32" s="29"/>
      <c r="FTJ32" s="29"/>
      <c r="FTK32" s="29"/>
      <c r="FTL32" s="29"/>
      <c r="FTM32" s="29"/>
      <c r="FTN32" s="29"/>
      <c r="FTO32" s="29"/>
      <c r="FTP32" s="29"/>
      <c r="FTQ32" s="29"/>
      <c r="FTR32" s="29"/>
      <c r="FTS32" s="29"/>
      <c r="FTT32" s="29"/>
      <c r="FTU32" s="29"/>
      <c r="FTV32" s="29"/>
      <c r="FTW32" s="29"/>
      <c r="FTX32" s="29"/>
      <c r="FTY32" s="29"/>
      <c r="FTZ32" s="29"/>
      <c r="FUA32" s="29"/>
      <c r="FUB32" s="29"/>
      <c r="FUC32" s="29"/>
      <c r="FUD32" s="29"/>
      <c r="FUE32" s="29"/>
      <c r="FUF32" s="29"/>
      <c r="FUG32" s="29"/>
      <c r="FUH32" s="29"/>
      <c r="FUI32" s="29"/>
      <c r="FUJ32" s="29"/>
      <c r="FUK32" s="29"/>
      <c r="FUL32" s="29"/>
      <c r="FUM32" s="29"/>
      <c r="FUN32" s="29"/>
      <c r="FUO32" s="29"/>
      <c r="FUP32" s="29"/>
      <c r="FUQ32" s="29"/>
      <c r="FUR32" s="29"/>
      <c r="FUS32" s="29"/>
      <c r="FUT32" s="29"/>
      <c r="FUU32" s="29"/>
      <c r="FUV32" s="29"/>
      <c r="FUW32" s="29"/>
      <c r="FUX32" s="29"/>
      <c r="FUY32" s="29"/>
      <c r="FUZ32" s="29"/>
      <c r="FVA32" s="29"/>
      <c r="FVB32" s="29"/>
      <c r="FVC32" s="29"/>
      <c r="FVD32" s="29"/>
      <c r="FVE32" s="29"/>
      <c r="FVF32" s="29"/>
      <c r="FVG32" s="29"/>
      <c r="FVH32" s="29"/>
      <c r="FVI32" s="29"/>
      <c r="FVJ32" s="29"/>
      <c r="FVK32" s="29"/>
      <c r="FVL32" s="29"/>
      <c r="FVM32" s="29"/>
      <c r="FVN32" s="29"/>
      <c r="FVO32" s="29"/>
      <c r="FVP32" s="29"/>
      <c r="FVQ32" s="29"/>
      <c r="FVR32" s="29"/>
      <c r="FVS32" s="29"/>
      <c r="FVT32" s="29"/>
      <c r="FVU32" s="29"/>
      <c r="FVV32" s="29"/>
      <c r="FVW32" s="29"/>
      <c r="FVX32" s="29"/>
      <c r="FVY32" s="29"/>
      <c r="FVZ32" s="29"/>
      <c r="FWA32" s="29"/>
      <c r="FWB32" s="29"/>
      <c r="FWC32" s="29"/>
      <c r="FWD32" s="29"/>
      <c r="FWE32" s="29"/>
      <c r="FWF32" s="29"/>
      <c r="FWG32" s="29"/>
      <c r="FWH32" s="29"/>
      <c r="FWI32" s="29"/>
      <c r="FWJ32" s="29"/>
      <c r="FWK32" s="29"/>
      <c r="FWL32" s="29"/>
      <c r="FWM32" s="29"/>
      <c r="FWN32" s="29"/>
      <c r="FWO32" s="29"/>
      <c r="FWP32" s="29"/>
      <c r="FWQ32" s="29"/>
      <c r="FWR32" s="29"/>
      <c r="FWS32" s="29"/>
      <c r="FWT32" s="29"/>
      <c r="FWU32" s="29"/>
      <c r="FWV32" s="29"/>
      <c r="FWW32" s="29"/>
      <c r="FWX32" s="29"/>
      <c r="FWY32" s="29"/>
      <c r="FWZ32" s="29"/>
      <c r="FXA32" s="29"/>
      <c r="FXB32" s="29"/>
      <c r="FXC32" s="29"/>
      <c r="FXD32" s="29"/>
      <c r="FXE32" s="29"/>
      <c r="FXF32" s="29"/>
      <c r="FXG32" s="29"/>
      <c r="FXH32" s="29"/>
      <c r="FXI32" s="29"/>
      <c r="FXJ32" s="29"/>
      <c r="FXK32" s="29"/>
      <c r="FXL32" s="29"/>
      <c r="FXM32" s="29"/>
      <c r="FXN32" s="29"/>
      <c r="FXO32" s="29"/>
      <c r="FXP32" s="29"/>
      <c r="FXQ32" s="29"/>
      <c r="FXR32" s="29"/>
      <c r="FXS32" s="29"/>
      <c r="FXT32" s="29"/>
      <c r="FXU32" s="29"/>
      <c r="FXV32" s="29"/>
      <c r="FXW32" s="29"/>
      <c r="FXX32" s="29"/>
      <c r="FXY32" s="29"/>
      <c r="FXZ32" s="29"/>
      <c r="FYA32" s="29"/>
      <c r="FYB32" s="29"/>
      <c r="FYC32" s="29"/>
      <c r="FYD32" s="29"/>
      <c r="FYE32" s="29"/>
      <c r="FYF32" s="29"/>
      <c r="FYG32" s="29"/>
      <c r="FYH32" s="29"/>
      <c r="FYI32" s="29"/>
      <c r="FYJ32" s="29"/>
      <c r="FYK32" s="29"/>
      <c r="FYL32" s="29"/>
      <c r="FYM32" s="29"/>
      <c r="FYN32" s="29"/>
      <c r="FYO32" s="29"/>
      <c r="FYP32" s="29"/>
      <c r="FYQ32" s="29"/>
      <c r="FYR32" s="29"/>
      <c r="FYS32" s="29"/>
      <c r="FYT32" s="29"/>
      <c r="FYU32" s="29"/>
      <c r="FYV32" s="29"/>
      <c r="FYW32" s="29"/>
      <c r="FYX32" s="29"/>
      <c r="FYY32" s="29"/>
      <c r="FYZ32" s="29"/>
      <c r="FZA32" s="29"/>
      <c r="FZB32" s="29"/>
      <c r="FZC32" s="29"/>
      <c r="FZD32" s="29"/>
      <c r="FZE32" s="29"/>
      <c r="FZF32" s="29"/>
      <c r="FZG32" s="29"/>
      <c r="FZH32" s="29"/>
      <c r="FZI32" s="29"/>
      <c r="FZJ32" s="29"/>
      <c r="FZK32" s="29"/>
      <c r="FZL32" s="29"/>
      <c r="FZM32" s="29"/>
      <c r="FZN32" s="29"/>
      <c r="FZO32" s="29"/>
      <c r="FZP32" s="29"/>
      <c r="FZQ32" s="29"/>
      <c r="FZR32" s="29"/>
      <c r="FZS32" s="29"/>
      <c r="FZT32" s="29"/>
      <c r="FZU32" s="29"/>
      <c r="FZV32" s="29"/>
      <c r="FZW32" s="29"/>
      <c r="FZX32" s="29"/>
      <c r="FZY32" s="29"/>
      <c r="FZZ32" s="29"/>
      <c r="GAA32" s="29"/>
      <c r="GAB32" s="29"/>
      <c r="GAC32" s="29"/>
      <c r="GAD32" s="29"/>
      <c r="GAE32" s="29"/>
      <c r="GAF32" s="29"/>
      <c r="GAG32" s="29"/>
      <c r="GAH32" s="29"/>
      <c r="GAI32" s="29"/>
      <c r="GAJ32" s="29"/>
      <c r="GAK32" s="29"/>
      <c r="GAL32" s="29"/>
      <c r="GAM32" s="29"/>
      <c r="GAN32" s="29"/>
      <c r="GAO32" s="29"/>
      <c r="GAP32" s="29"/>
      <c r="GAQ32" s="29"/>
      <c r="GAR32" s="29"/>
      <c r="GAS32" s="29"/>
      <c r="GAT32" s="29"/>
      <c r="GAU32" s="29"/>
      <c r="GAV32" s="29"/>
      <c r="GAW32" s="29"/>
      <c r="GAX32" s="29"/>
      <c r="GAY32" s="29"/>
      <c r="GAZ32" s="29"/>
      <c r="GBA32" s="29"/>
      <c r="GBB32" s="29"/>
      <c r="GBC32" s="29"/>
      <c r="GBD32" s="29"/>
      <c r="GBE32" s="29"/>
      <c r="GBF32" s="29"/>
      <c r="GBG32" s="29"/>
      <c r="GBH32" s="29"/>
      <c r="GBI32" s="29"/>
      <c r="GBJ32" s="29"/>
      <c r="GBK32" s="29"/>
      <c r="GBL32" s="29"/>
      <c r="GBM32" s="29"/>
      <c r="GBN32" s="29"/>
      <c r="GBO32" s="29"/>
      <c r="GBP32" s="29"/>
      <c r="GBQ32" s="29"/>
      <c r="GBR32" s="29"/>
      <c r="GBS32" s="29"/>
      <c r="GBT32" s="29"/>
      <c r="GBU32" s="29"/>
      <c r="GBV32" s="29"/>
      <c r="GBW32" s="29"/>
      <c r="GBX32" s="29"/>
      <c r="GBY32" s="29"/>
      <c r="GBZ32" s="29"/>
      <c r="GCA32" s="29"/>
      <c r="GCB32" s="29"/>
      <c r="GCC32" s="29"/>
      <c r="GCD32" s="29"/>
      <c r="GCE32" s="29"/>
      <c r="GCF32" s="29"/>
      <c r="GCG32" s="29"/>
      <c r="GCH32" s="29"/>
      <c r="GCI32" s="29"/>
      <c r="GCJ32" s="29"/>
      <c r="GCK32" s="29"/>
      <c r="GCL32" s="29"/>
      <c r="GCM32" s="29"/>
      <c r="GCN32" s="29"/>
      <c r="GCO32" s="29"/>
      <c r="GCP32" s="29"/>
      <c r="GCQ32" s="29"/>
      <c r="GCR32" s="29"/>
      <c r="GCS32" s="29"/>
      <c r="GCT32" s="29"/>
      <c r="GCU32" s="29"/>
      <c r="GCV32" s="29"/>
      <c r="GCW32" s="29"/>
      <c r="GCX32" s="29"/>
      <c r="GCY32" s="29"/>
      <c r="GCZ32" s="29"/>
      <c r="GDA32" s="29"/>
      <c r="GDB32" s="29"/>
      <c r="GDC32" s="29"/>
      <c r="GDD32" s="29"/>
      <c r="GDE32" s="29"/>
      <c r="GDF32" s="29"/>
      <c r="GDG32" s="29"/>
      <c r="GDH32" s="29"/>
      <c r="GDI32" s="29"/>
      <c r="GDJ32" s="29"/>
      <c r="GDK32" s="29"/>
      <c r="GDL32" s="29"/>
      <c r="GDM32" s="29"/>
      <c r="GDN32" s="29"/>
      <c r="GDO32" s="29"/>
      <c r="GDP32" s="29"/>
      <c r="GDQ32" s="29"/>
      <c r="GDR32" s="29"/>
      <c r="GDS32" s="29"/>
      <c r="GDT32" s="29"/>
      <c r="GDU32" s="29"/>
      <c r="GDV32" s="29"/>
      <c r="GDW32" s="29"/>
      <c r="GDX32" s="29"/>
      <c r="GDY32" s="29"/>
      <c r="GDZ32" s="29"/>
      <c r="GEA32" s="29"/>
      <c r="GEB32" s="29"/>
      <c r="GEC32" s="29"/>
      <c r="GED32" s="29"/>
      <c r="GEE32" s="29"/>
      <c r="GEF32" s="29"/>
      <c r="GEG32" s="29"/>
      <c r="GEH32" s="29"/>
      <c r="GEI32" s="29"/>
      <c r="GEJ32" s="29"/>
      <c r="GEK32" s="29"/>
      <c r="GEL32" s="29"/>
      <c r="GEM32" s="29"/>
      <c r="GEN32" s="29"/>
      <c r="GEO32" s="29"/>
      <c r="GEP32" s="29"/>
      <c r="GEQ32" s="29"/>
      <c r="GER32" s="29"/>
      <c r="GES32" s="29"/>
      <c r="GET32" s="29"/>
      <c r="GEU32" s="29"/>
      <c r="GEV32" s="29"/>
      <c r="GEW32" s="29"/>
      <c r="GEX32" s="29"/>
      <c r="GEY32" s="29"/>
      <c r="GEZ32" s="29"/>
      <c r="GFA32" s="29"/>
      <c r="GFB32" s="29"/>
      <c r="GFC32" s="29"/>
      <c r="GFD32" s="29"/>
      <c r="GFE32" s="29"/>
      <c r="GFF32" s="29"/>
      <c r="GFG32" s="29"/>
      <c r="GFH32" s="29"/>
      <c r="GFI32" s="29"/>
      <c r="GFJ32" s="29"/>
      <c r="GFK32" s="29"/>
      <c r="GFL32" s="29"/>
      <c r="GFM32" s="29"/>
      <c r="GFN32" s="29"/>
      <c r="GFO32" s="29"/>
      <c r="GFP32" s="29"/>
      <c r="GFQ32" s="29"/>
      <c r="GFR32" s="29"/>
      <c r="GFS32" s="29"/>
      <c r="GFT32" s="29"/>
      <c r="GFU32" s="29"/>
      <c r="GFV32" s="29"/>
      <c r="GFW32" s="29"/>
      <c r="GFX32" s="29"/>
      <c r="GFY32" s="29"/>
      <c r="GFZ32" s="29"/>
      <c r="GGA32" s="29"/>
      <c r="GGB32" s="29"/>
      <c r="GGC32" s="29"/>
      <c r="GGD32" s="29"/>
      <c r="GGE32" s="29"/>
      <c r="GGF32" s="29"/>
      <c r="GGG32" s="29"/>
      <c r="GGH32" s="29"/>
      <c r="GGI32" s="29"/>
      <c r="GGJ32" s="29"/>
      <c r="GGK32" s="29"/>
      <c r="GGL32" s="29"/>
      <c r="GGM32" s="29"/>
      <c r="GGN32" s="29"/>
      <c r="GGO32" s="29"/>
      <c r="GGP32" s="29"/>
      <c r="GGQ32" s="29"/>
      <c r="GGR32" s="29"/>
      <c r="GGS32" s="29"/>
      <c r="GGT32" s="29"/>
      <c r="GGU32" s="29"/>
      <c r="GGV32" s="29"/>
      <c r="GGW32" s="29"/>
      <c r="GGX32" s="29"/>
      <c r="GGY32" s="29"/>
      <c r="GGZ32" s="29"/>
      <c r="GHA32" s="29"/>
      <c r="GHB32" s="29"/>
      <c r="GHC32" s="29"/>
      <c r="GHD32" s="29"/>
      <c r="GHE32" s="29"/>
      <c r="GHF32" s="29"/>
      <c r="GHG32" s="29"/>
      <c r="GHH32" s="29"/>
      <c r="GHI32" s="29"/>
      <c r="GHJ32" s="29"/>
      <c r="GHK32" s="29"/>
      <c r="GHL32" s="29"/>
      <c r="GHM32" s="29"/>
      <c r="GHN32" s="29"/>
      <c r="GHO32" s="29"/>
      <c r="GHP32" s="29"/>
      <c r="GHQ32" s="29"/>
      <c r="GHR32" s="29"/>
      <c r="GHS32" s="29"/>
      <c r="GHT32" s="29"/>
      <c r="GHU32" s="29"/>
      <c r="GHV32" s="29"/>
      <c r="GHW32" s="29"/>
      <c r="GHX32" s="29"/>
      <c r="GHY32" s="29"/>
      <c r="GHZ32" s="29"/>
      <c r="GIA32" s="29"/>
      <c r="GIB32" s="29"/>
      <c r="GIC32" s="29"/>
      <c r="GID32" s="29"/>
      <c r="GIE32" s="29"/>
      <c r="GIF32" s="29"/>
      <c r="GIG32" s="29"/>
      <c r="GIH32" s="29"/>
      <c r="GII32" s="29"/>
      <c r="GIJ32" s="29"/>
      <c r="GIK32" s="29"/>
      <c r="GIL32" s="29"/>
      <c r="GIM32" s="29"/>
      <c r="GIN32" s="29"/>
      <c r="GIO32" s="29"/>
      <c r="GIP32" s="29"/>
      <c r="GIQ32" s="29"/>
      <c r="GIR32" s="29"/>
      <c r="GIS32" s="29"/>
      <c r="GIT32" s="29"/>
      <c r="GIU32" s="29"/>
      <c r="GIV32" s="29"/>
      <c r="GIW32" s="29"/>
      <c r="GIX32" s="29"/>
      <c r="GIY32" s="29"/>
      <c r="GIZ32" s="29"/>
      <c r="GJA32" s="29"/>
      <c r="GJB32" s="29"/>
      <c r="GJC32" s="29"/>
      <c r="GJD32" s="29"/>
      <c r="GJE32" s="29"/>
      <c r="GJF32" s="29"/>
      <c r="GJG32" s="29"/>
      <c r="GJH32" s="29"/>
      <c r="GJI32" s="29"/>
      <c r="GJJ32" s="29"/>
      <c r="GJK32" s="29"/>
      <c r="GJL32" s="29"/>
      <c r="GJM32" s="29"/>
      <c r="GJN32" s="29"/>
      <c r="GJO32" s="29"/>
      <c r="GJP32" s="29"/>
      <c r="GJQ32" s="29"/>
      <c r="GJR32" s="29"/>
      <c r="GJS32" s="29"/>
      <c r="GJT32" s="29"/>
      <c r="GJU32" s="29"/>
      <c r="GJV32" s="29"/>
      <c r="GJW32" s="29"/>
      <c r="GJX32" s="29"/>
      <c r="GJY32" s="29"/>
      <c r="GJZ32" s="29"/>
      <c r="GKA32" s="29"/>
      <c r="GKB32" s="29"/>
      <c r="GKC32" s="29"/>
      <c r="GKD32" s="29"/>
      <c r="GKE32" s="29"/>
      <c r="GKF32" s="29"/>
      <c r="GKG32" s="29"/>
      <c r="GKH32" s="29"/>
      <c r="GKI32" s="29"/>
      <c r="GKJ32" s="29"/>
      <c r="GKK32" s="29"/>
      <c r="GKL32" s="29"/>
      <c r="GKM32" s="29"/>
      <c r="GKN32" s="29"/>
      <c r="GKO32" s="29"/>
      <c r="GKP32" s="29"/>
      <c r="GKQ32" s="29"/>
      <c r="GKR32" s="29"/>
      <c r="GKS32" s="29"/>
      <c r="GKT32" s="29"/>
      <c r="GKU32" s="29"/>
      <c r="GKV32" s="29"/>
      <c r="GKW32" s="29"/>
      <c r="GKX32" s="29"/>
      <c r="GKY32" s="29"/>
      <c r="GKZ32" s="29"/>
      <c r="GLA32" s="29"/>
      <c r="GLB32" s="29"/>
      <c r="GLC32" s="29"/>
      <c r="GLD32" s="29"/>
      <c r="GLE32" s="29"/>
      <c r="GLF32" s="29"/>
      <c r="GLG32" s="29"/>
      <c r="GLH32" s="29"/>
      <c r="GLI32" s="29"/>
      <c r="GLJ32" s="29"/>
      <c r="GLK32" s="29"/>
      <c r="GLL32" s="29"/>
      <c r="GLM32" s="29"/>
      <c r="GLN32" s="29"/>
      <c r="GLO32" s="29"/>
      <c r="GLP32" s="29"/>
      <c r="GLQ32" s="29"/>
      <c r="GLR32" s="29"/>
      <c r="GLS32" s="29"/>
      <c r="GLT32" s="29"/>
      <c r="GLU32" s="29"/>
      <c r="GLV32" s="29"/>
      <c r="GLW32" s="29"/>
      <c r="GLX32" s="29"/>
      <c r="GLY32" s="29"/>
      <c r="GLZ32" s="29"/>
      <c r="GMA32" s="29"/>
      <c r="GMB32" s="29"/>
      <c r="GMC32" s="29"/>
      <c r="GMD32" s="29"/>
      <c r="GME32" s="29"/>
      <c r="GMF32" s="29"/>
      <c r="GMG32" s="29"/>
      <c r="GMH32" s="29"/>
      <c r="GMI32" s="29"/>
      <c r="GMJ32" s="29"/>
      <c r="GMK32" s="29"/>
      <c r="GML32" s="29"/>
      <c r="GMM32" s="29"/>
      <c r="GMN32" s="29"/>
      <c r="GMO32" s="29"/>
      <c r="GMP32" s="29"/>
      <c r="GMQ32" s="29"/>
      <c r="GMR32" s="29"/>
      <c r="GMS32" s="29"/>
      <c r="GMT32" s="29"/>
      <c r="GMU32" s="29"/>
      <c r="GMV32" s="29"/>
      <c r="GMW32" s="29"/>
      <c r="GMX32" s="29"/>
      <c r="GMY32" s="29"/>
      <c r="GMZ32" s="29"/>
      <c r="GNA32" s="29"/>
      <c r="GNB32" s="29"/>
      <c r="GNC32" s="29"/>
      <c r="GND32" s="29"/>
      <c r="GNE32" s="29"/>
      <c r="GNF32" s="29"/>
      <c r="GNG32" s="29"/>
      <c r="GNH32" s="29"/>
      <c r="GNI32" s="29"/>
      <c r="GNJ32" s="29"/>
      <c r="GNK32" s="29"/>
      <c r="GNL32" s="29"/>
      <c r="GNM32" s="29"/>
      <c r="GNN32" s="29"/>
      <c r="GNO32" s="29"/>
      <c r="GNP32" s="29"/>
      <c r="GNQ32" s="29"/>
      <c r="GNR32" s="29"/>
      <c r="GNS32" s="29"/>
      <c r="GNT32" s="29"/>
      <c r="GNU32" s="29"/>
      <c r="GNV32" s="29"/>
      <c r="GNW32" s="29"/>
      <c r="GNX32" s="29"/>
      <c r="GNY32" s="29"/>
      <c r="GNZ32" s="29"/>
      <c r="GOA32" s="29"/>
      <c r="GOB32" s="29"/>
      <c r="GOC32" s="29"/>
      <c r="GOD32" s="29"/>
      <c r="GOE32" s="29"/>
      <c r="GOF32" s="29"/>
      <c r="GOG32" s="29"/>
      <c r="GOH32" s="29"/>
      <c r="GOI32" s="29"/>
      <c r="GOJ32" s="29"/>
      <c r="GOK32" s="29"/>
      <c r="GOL32" s="29"/>
      <c r="GOM32" s="29"/>
      <c r="GON32" s="29"/>
      <c r="GOO32" s="29"/>
      <c r="GOP32" s="29"/>
      <c r="GOQ32" s="29"/>
      <c r="GOR32" s="29"/>
      <c r="GOS32" s="29"/>
      <c r="GOT32" s="29"/>
      <c r="GOU32" s="29"/>
      <c r="GOV32" s="29"/>
      <c r="GOW32" s="29"/>
      <c r="GOX32" s="29"/>
      <c r="GOY32" s="29"/>
      <c r="GOZ32" s="29"/>
      <c r="GPA32" s="29"/>
      <c r="GPB32" s="29"/>
      <c r="GPC32" s="29"/>
      <c r="GPD32" s="29"/>
      <c r="GPE32" s="29"/>
      <c r="GPF32" s="29"/>
      <c r="GPG32" s="29"/>
      <c r="GPH32" s="29"/>
      <c r="GPI32" s="29"/>
      <c r="GPJ32" s="29"/>
      <c r="GPK32" s="29"/>
      <c r="GPL32" s="29"/>
      <c r="GPM32" s="29"/>
      <c r="GPN32" s="29"/>
      <c r="GPO32" s="29"/>
      <c r="GPP32" s="29"/>
      <c r="GPQ32" s="29"/>
      <c r="GPR32" s="29"/>
      <c r="GPS32" s="29"/>
      <c r="GPT32" s="29"/>
      <c r="GPU32" s="29"/>
      <c r="GPV32" s="29"/>
      <c r="GPW32" s="29"/>
      <c r="GPX32" s="29"/>
      <c r="GPY32" s="29"/>
      <c r="GPZ32" s="29"/>
      <c r="GQA32" s="29"/>
      <c r="GQB32" s="29"/>
      <c r="GQC32" s="29"/>
      <c r="GQD32" s="29"/>
      <c r="GQE32" s="29"/>
      <c r="GQF32" s="29"/>
      <c r="GQG32" s="29"/>
      <c r="GQH32" s="29"/>
      <c r="GQI32" s="29"/>
      <c r="GQJ32" s="29"/>
      <c r="GQK32" s="29"/>
      <c r="GQL32" s="29"/>
      <c r="GQM32" s="29"/>
      <c r="GQN32" s="29"/>
      <c r="GQO32" s="29"/>
      <c r="GQP32" s="29"/>
      <c r="GQQ32" s="29"/>
      <c r="GQR32" s="29"/>
      <c r="GQS32" s="29"/>
      <c r="GQT32" s="29"/>
      <c r="GQU32" s="29"/>
      <c r="GQV32" s="29"/>
      <c r="GQW32" s="29"/>
      <c r="GQX32" s="29"/>
      <c r="GQY32" s="29"/>
      <c r="GQZ32" s="29"/>
      <c r="GRA32" s="29"/>
      <c r="GRB32" s="29"/>
      <c r="GRC32" s="29"/>
      <c r="GRD32" s="29"/>
      <c r="GRE32" s="29"/>
      <c r="GRF32" s="29"/>
      <c r="GRG32" s="29"/>
      <c r="GRH32" s="29"/>
      <c r="GRI32" s="29"/>
      <c r="GRJ32" s="29"/>
      <c r="GRK32" s="29"/>
      <c r="GRL32" s="29"/>
      <c r="GRM32" s="29"/>
      <c r="GRN32" s="29"/>
      <c r="GRO32" s="29"/>
      <c r="GRP32" s="29"/>
      <c r="GRQ32" s="29"/>
      <c r="GRR32" s="29"/>
      <c r="GRS32" s="29"/>
      <c r="GRT32" s="29"/>
      <c r="GRU32" s="29"/>
      <c r="GRV32" s="29"/>
      <c r="GRW32" s="29"/>
      <c r="GRX32" s="29"/>
      <c r="GRY32" s="29"/>
      <c r="GRZ32" s="29"/>
      <c r="GSA32" s="29"/>
      <c r="GSB32" s="29"/>
      <c r="GSC32" s="29"/>
      <c r="GSD32" s="29"/>
      <c r="GSE32" s="29"/>
      <c r="GSF32" s="29"/>
      <c r="GSG32" s="29"/>
      <c r="GSH32" s="29"/>
      <c r="GSI32" s="29"/>
      <c r="GSJ32" s="29"/>
      <c r="GSK32" s="29"/>
      <c r="GSL32" s="29"/>
      <c r="GSM32" s="29"/>
      <c r="GSN32" s="29"/>
      <c r="GSO32" s="29"/>
      <c r="GSP32" s="29"/>
      <c r="GSQ32" s="29"/>
      <c r="GSR32" s="29"/>
      <c r="GSS32" s="29"/>
      <c r="GST32" s="29"/>
      <c r="GSU32" s="29"/>
      <c r="GSV32" s="29"/>
      <c r="GSW32" s="29"/>
      <c r="GSX32" s="29"/>
      <c r="GSY32" s="29"/>
      <c r="GSZ32" s="29"/>
      <c r="GTA32" s="29"/>
      <c r="GTB32" s="29"/>
      <c r="GTC32" s="29"/>
      <c r="GTD32" s="29"/>
      <c r="GTE32" s="29"/>
      <c r="GTF32" s="29"/>
      <c r="GTG32" s="29"/>
      <c r="GTH32" s="29"/>
      <c r="GTI32" s="29"/>
      <c r="GTJ32" s="29"/>
      <c r="GTK32" s="29"/>
      <c r="GTL32" s="29"/>
      <c r="GTM32" s="29"/>
      <c r="GTN32" s="29"/>
      <c r="GTO32" s="29"/>
      <c r="GTP32" s="29"/>
      <c r="GTQ32" s="29"/>
      <c r="GTR32" s="29"/>
      <c r="GTS32" s="29"/>
      <c r="GTT32" s="29"/>
      <c r="GTU32" s="29"/>
      <c r="GTV32" s="29"/>
      <c r="GTW32" s="29"/>
      <c r="GTX32" s="29"/>
      <c r="GTY32" s="29"/>
      <c r="GTZ32" s="29"/>
      <c r="GUA32" s="29"/>
      <c r="GUB32" s="29"/>
      <c r="GUC32" s="29"/>
      <c r="GUD32" s="29"/>
      <c r="GUE32" s="29"/>
      <c r="GUF32" s="29"/>
      <c r="GUG32" s="29"/>
      <c r="GUH32" s="29"/>
      <c r="GUI32" s="29"/>
      <c r="GUJ32" s="29"/>
      <c r="GUK32" s="29"/>
      <c r="GUL32" s="29"/>
      <c r="GUM32" s="29"/>
      <c r="GUN32" s="29"/>
      <c r="GUO32" s="29"/>
      <c r="GUP32" s="29"/>
      <c r="GUQ32" s="29"/>
      <c r="GUR32" s="29"/>
      <c r="GUS32" s="29"/>
      <c r="GUT32" s="29"/>
      <c r="GUU32" s="29"/>
      <c r="GUV32" s="29"/>
      <c r="GUW32" s="29"/>
      <c r="GUX32" s="29"/>
      <c r="GUY32" s="29"/>
      <c r="GUZ32" s="29"/>
      <c r="GVA32" s="29"/>
      <c r="GVB32" s="29"/>
      <c r="GVC32" s="29"/>
      <c r="GVD32" s="29"/>
      <c r="GVE32" s="29"/>
      <c r="GVF32" s="29"/>
      <c r="GVG32" s="29"/>
      <c r="GVH32" s="29"/>
      <c r="GVI32" s="29"/>
      <c r="GVJ32" s="29"/>
      <c r="GVK32" s="29"/>
      <c r="GVL32" s="29"/>
      <c r="GVM32" s="29"/>
      <c r="GVN32" s="29"/>
      <c r="GVO32" s="29"/>
      <c r="GVP32" s="29"/>
      <c r="GVQ32" s="29"/>
      <c r="GVR32" s="29"/>
      <c r="GVS32" s="29"/>
      <c r="GVT32" s="29"/>
      <c r="GVU32" s="29"/>
      <c r="GVV32" s="29"/>
      <c r="GVW32" s="29"/>
      <c r="GVX32" s="29"/>
      <c r="GVY32" s="29"/>
      <c r="GVZ32" s="29"/>
      <c r="GWA32" s="29"/>
      <c r="GWB32" s="29"/>
      <c r="GWC32" s="29"/>
      <c r="GWD32" s="29"/>
      <c r="GWE32" s="29"/>
      <c r="GWF32" s="29"/>
      <c r="GWG32" s="29"/>
      <c r="GWH32" s="29"/>
      <c r="GWI32" s="29"/>
      <c r="GWJ32" s="29"/>
      <c r="GWK32" s="29"/>
      <c r="GWL32" s="29"/>
      <c r="GWM32" s="29"/>
      <c r="GWN32" s="29"/>
      <c r="GWO32" s="29"/>
      <c r="GWP32" s="29"/>
      <c r="GWQ32" s="29"/>
      <c r="GWR32" s="29"/>
      <c r="GWS32" s="29"/>
      <c r="GWT32" s="29"/>
      <c r="GWU32" s="29"/>
      <c r="GWV32" s="29"/>
      <c r="GWW32" s="29"/>
      <c r="GWX32" s="29"/>
      <c r="GWY32" s="29"/>
      <c r="GWZ32" s="29"/>
      <c r="GXA32" s="29"/>
      <c r="GXB32" s="29"/>
      <c r="GXC32" s="29"/>
      <c r="GXD32" s="29"/>
      <c r="GXE32" s="29"/>
      <c r="GXF32" s="29"/>
      <c r="GXG32" s="29"/>
      <c r="GXH32" s="29"/>
      <c r="GXI32" s="29"/>
      <c r="GXJ32" s="29"/>
      <c r="GXK32" s="29"/>
      <c r="GXL32" s="29"/>
      <c r="GXM32" s="29"/>
      <c r="GXN32" s="29"/>
      <c r="GXO32" s="29"/>
      <c r="GXP32" s="29"/>
      <c r="GXQ32" s="29"/>
      <c r="GXR32" s="29"/>
      <c r="GXS32" s="29"/>
      <c r="GXT32" s="29"/>
      <c r="GXU32" s="29"/>
      <c r="GXV32" s="29"/>
      <c r="GXW32" s="29"/>
      <c r="GXX32" s="29"/>
      <c r="GXY32" s="29"/>
      <c r="GXZ32" s="29"/>
      <c r="GYA32" s="29"/>
      <c r="GYB32" s="29"/>
      <c r="GYC32" s="29"/>
      <c r="GYD32" s="29"/>
      <c r="GYE32" s="29"/>
      <c r="GYF32" s="29"/>
      <c r="GYG32" s="29"/>
      <c r="GYH32" s="29"/>
      <c r="GYI32" s="29"/>
      <c r="GYJ32" s="29"/>
      <c r="GYK32" s="29"/>
      <c r="GYL32" s="29"/>
      <c r="GYM32" s="29"/>
      <c r="GYN32" s="29"/>
      <c r="GYO32" s="29"/>
      <c r="GYP32" s="29"/>
      <c r="GYQ32" s="29"/>
      <c r="GYR32" s="29"/>
      <c r="GYS32" s="29"/>
      <c r="GYT32" s="29"/>
      <c r="GYU32" s="29"/>
      <c r="GYV32" s="29"/>
      <c r="GYW32" s="29"/>
      <c r="GYX32" s="29"/>
      <c r="GYY32" s="29"/>
      <c r="GYZ32" s="29"/>
      <c r="GZA32" s="29"/>
      <c r="GZB32" s="29"/>
      <c r="GZC32" s="29"/>
      <c r="GZD32" s="29"/>
      <c r="GZE32" s="29"/>
      <c r="GZF32" s="29"/>
      <c r="GZG32" s="29"/>
      <c r="GZH32" s="29"/>
      <c r="GZI32" s="29"/>
      <c r="GZJ32" s="29"/>
      <c r="GZK32" s="29"/>
      <c r="GZL32" s="29"/>
      <c r="GZM32" s="29"/>
      <c r="GZN32" s="29"/>
      <c r="GZO32" s="29"/>
      <c r="GZP32" s="29"/>
      <c r="GZQ32" s="29"/>
      <c r="GZR32" s="29"/>
      <c r="GZS32" s="29"/>
      <c r="GZT32" s="29"/>
      <c r="GZU32" s="29"/>
      <c r="GZV32" s="29"/>
      <c r="GZW32" s="29"/>
      <c r="GZX32" s="29"/>
      <c r="GZY32" s="29"/>
      <c r="GZZ32" s="29"/>
      <c r="HAA32" s="29"/>
      <c r="HAB32" s="29"/>
      <c r="HAC32" s="29"/>
      <c r="HAD32" s="29"/>
      <c r="HAE32" s="29"/>
      <c r="HAF32" s="29"/>
      <c r="HAG32" s="29"/>
      <c r="HAH32" s="29"/>
      <c r="HAI32" s="29"/>
      <c r="HAJ32" s="29"/>
      <c r="HAK32" s="29"/>
      <c r="HAL32" s="29"/>
      <c r="HAM32" s="29"/>
      <c r="HAN32" s="29"/>
      <c r="HAO32" s="29"/>
      <c r="HAP32" s="29"/>
      <c r="HAQ32" s="29"/>
      <c r="HAR32" s="29"/>
      <c r="HAS32" s="29"/>
      <c r="HAT32" s="29"/>
      <c r="HAU32" s="29"/>
      <c r="HAV32" s="29"/>
      <c r="HAW32" s="29"/>
      <c r="HAX32" s="29"/>
      <c r="HAY32" s="29"/>
      <c r="HAZ32" s="29"/>
      <c r="HBA32" s="29"/>
      <c r="HBB32" s="29"/>
      <c r="HBC32" s="29"/>
      <c r="HBD32" s="29"/>
      <c r="HBE32" s="29"/>
      <c r="HBF32" s="29"/>
      <c r="HBG32" s="29"/>
      <c r="HBH32" s="29"/>
      <c r="HBI32" s="29"/>
      <c r="HBJ32" s="29"/>
      <c r="HBK32" s="29"/>
      <c r="HBL32" s="29"/>
      <c r="HBM32" s="29"/>
      <c r="HBN32" s="29"/>
      <c r="HBO32" s="29"/>
      <c r="HBP32" s="29"/>
      <c r="HBQ32" s="29"/>
      <c r="HBR32" s="29"/>
      <c r="HBS32" s="29"/>
      <c r="HBT32" s="29"/>
      <c r="HBU32" s="29"/>
      <c r="HBV32" s="29"/>
      <c r="HBW32" s="29"/>
      <c r="HBX32" s="29"/>
      <c r="HBY32" s="29"/>
      <c r="HBZ32" s="29"/>
      <c r="HCA32" s="29"/>
      <c r="HCB32" s="29"/>
      <c r="HCC32" s="29"/>
      <c r="HCD32" s="29"/>
      <c r="HCE32" s="29"/>
      <c r="HCF32" s="29"/>
      <c r="HCG32" s="29"/>
      <c r="HCH32" s="29"/>
      <c r="HCI32" s="29"/>
      <c r="HCJ32" s="29"/>
      <c r="HCK32" s="29"/>
      <c r="HCL32" s="29"/>
      <c r="HCM32" s="29"/>
      <c r="HCN32" s="29"/>
      <c r="HCO32" s="29"/>
      <c r="HCP32" s="29"/>
      <c r="HCQ32" s="29"/>
      <c r="HCR32" s="29"/>
      <c r="HCS32" s="29"/>
      <c r="HCT32" s="29"/>
      <c r="HCU32" s="29"/>
      <c r="HCV32" s="29"/>
      <c r="HCW32" s="29"/>
      <c r="HCX32" s="29"/>
      <c r="HCY32" s="29"/>
      <c r="HCZ32" s="29"/>
      <c r="HDA32" s="29"/>
      <c r="HDB32" s="29"/>
      <c r="HDC32" s="29"/>
      <c r="HDD32" s="29"/>
      <c r="HDE32" s="29"/>
      <c r="HDF32" s="29"/>
      <c r="HDG32" s="29"/>
      <c r="HDH32" s="29"/>
      <c r="HDI32" s="29"/>
      <c r="HDJ32" s="29"/>
      <c r="HDK32" s="29"/>
      <c r="HDL32" s="29"/>
      <c r="HDM32" s="29"/>
      <c r="HDN32" s="29"/>
      <c r="HDO32" s="29"/>
      <c r="HDP32" s="29"/>
      <c r="HDQ32" s="29"/>
      <c r="HDR32" s="29"/>
      <c r="HDS32" s="29"/>
      <c r="HDT32" s="29"/>
      <c r="HDU32" s="29"/>
      <c r="HDV32" s="29"/>
      <c r="HDW32" s="29"/>
      <c r="HDX32" s="29"/>
      <c r="HDY32" s="29"/>
      <c r="HDZ32" s="29"/>
      <c r="HEA32" s="29"/>
      <c r="HEB32" s="29"/>
      <c r="HEC32" s="29"/>
      <c r="HED32" s="29"/>
      <c r="HEE32" s="29"/>
      <c r="HEF32" s="29"/>
      <c r="HEG32" s="29"/>
      <c r="HEH32" s="29"/>
      <c r="HEI32" s="29"/>
      <c r="HEJ32" s="29"/>
      <c r="HEK32" s="29"/>
      <c r="HEL32" s="29"/>
      <c r="HEM32" s="29"/>
      <c r="HEN32" s="29"/>
      <c r="HEO32" s="29"/>
      <c r="HEP32" s="29"/>
      <c r="HEQ32" s="29"/>
      <c r="HER32" s="29"/>
      <c r="HES32" s="29"/>
      <c r="HET32" s="29"/>
      <c r="HEU32" s="29"/>
      <c r="HEV32" s="29"/>
      <c r="HEW32" s="29"/>
      <c r="HEX32" s="29"/>
      <c r="HEY32" s="29"/>
      <c r="HEZ32" s="29"/>
      <c r="HFA32" s="29"/>
      <c r="HFB32" s="29"/>
      <c r="HFC32" s="29"/>
      <c r="HFD32" s="29"/>
      <c r="HFE32" s="29"/>
      <c r="HFF32" s="29"/>
      <c r="HFG32" s="29"/>
      <c r="HFH32" s="29"/>
      <c r="HFI32" s="29"/>
      <c r="HFJ32" s="29"/>
      <c r="HFK32" s="29"/>
      <c r="HFL32" s="29"/>
      <c r="HFM32" s="29"/>
      <c r="HFN32" s="29"/>
      <c r="HFO32" s="29"/>
      <c r="HFP32" s="29"/>
      <c r="HFQ32" s="29"/>
      <c r="HFR32" s="29"/>
      <c r="HFS32" s="29"/>
      <c r="HFT32" s="29"/>
      <c r="HFU32" s="29"/>
      <c r="HFV32" s="29"/>
      <c r="HFW32" s="29"/>
      <c r="HFX32" s="29"/>
      <c r="HFY32" s="29"/>
      <c r="HFZ32" s="29"/>
      <c r="HGA32" s="29"/>
      <c r="HGB32" s="29"/>
      <c r="HGC32" s="29"/>
      <c r="HGD32" s="29"/>
      <c r="HGE32" s="29"/>
      <c r="HGF32" s="29"/>
      <c r="HGG32" s="29"/>
      <c r="HGH32" s="29"/>
      <c r="HGI32" s="29"/>
      <c r="HGJ32" s="29"/>
      <c r="HGK32" s="29"/>
      <c r="HGL32" s="29"/>
      <c r="HGM32" s="29"/>
      <c r="HGN32" s="29"/>
      <c r="HGO32" s="29"/>
      <c r="HGP32" s="29"/>
      <c r="HGQ32" s="29"/>
      <c r="HGR32" s="29"/>
      <c r="HGS32" s="29"/>
      <c r="HGT32" s="29"/>
      <c r="HGU32" s="29"/>
      <c r="HGV32" s="29"/>
      <c r="HGW32" s="29"/>
      <c r="HGX32" s="29"/>
      <c r="HGY32" s="29"/>
      <c r="HGZ32" s="29"/>
      <c r="HHA32" s="29"/>
      <c r="HHB32" s="29"/>
      <c r="HHC32" s="29"/>
      <c r="HHD32" s="29"/>
      <c r="HHE32" s="29"/>
      <c r="HHF32" s="29"/>
      <c r="HHG32" s="29"/>
      <c r="HHH32" s="29"/>
      <c r="HHI32" s="29"/>
      <c r="HHJ32" s="29"/>
      <c r="HHK32" s="29"/>
      <c r="HHL32" s="29"/>
      <c r="HHM32" s="29"/>
      <c r="HHN32" s="29"/>
      <c r="HHO32" s="29"/>
      <c r="HHP32" s="29"/>
      <c r="HHQ32" s="29"/>
      <c r="HHR32" s="29"/>
      <c r="HHS32" s="29"/>
      <c r="HHT32" s="29"/>
      <c r="HHU32" s="29"/>
      <c r="HHV32" s="29"/>
      <c r="HHW32" s="29"/>
      <c r="HHX32" s="29"/>
      <c r="HHY32" s="29"/>
      <c r="HHZ32" s="29"/>
      <c r="HIA32" s="29"/>
      <c r="HIB32" s="29"/>
      <c r="HIC32" s="29"/>
      <c r="HID32" s="29"/>
      <c r="HIE32" s="29"/>
      <c r="HIF32" s="29"/>
      <c r="HIG32" s="29"/>
      <c r="HIH32" s="29"/>
      <c r="HII32" s="29"/>
      <c r="HIJ32" s="29"/>
      <c r="HIK32" s="29"/>
      <c r="HIL32" s="29"/>
      <c r="HIM32" s="29"/>
      <c r="HIN32" s="29"/>
      <c r="HIO32" s="29"/>
      <c r="HIP32" s="29"/>
      <c r="HIQ32" s="29"/>
      <c r="HIR32" s="29"/>
      <c r="HIS32" s="29"/>
      <c r="HIT32" s="29"/>
      <c r="HIU32" s="29"/>
      <c r="HIV32" s="29"/>
      <c r="HIW32" s="29"/>
      <c r="HIX32" s="29"/>
      <c r="HIY32" s="29"/>
      <c r="HIZ32" s="29"/>
      <c r="HJA32" s="29"/>
      <c r="HJB32" s="29"/>
      <c r="HJC32" s="29"/>
      <c r="HJD32" s="29"/>
      <c r="HJE32" s="29"/>
      <c r="HJF32" s="29"/>
      <c r="HJG32" s="29"/>
      <c r="HJH32" s="29"/>
      <c r="HJI32" s="29"/>
      <c r="HJJ32" s="29"/>
      <c r="HJK32" s="29"/>
      <c r="HJL32" s="29"/>
      <c r="HJM32" s="29"/>
      <c r="HJN32" s="29"/>
      <c r="HJO32" s="29"/>
      <c r="HJP32" s="29"/>
      <c r="HJQ32" s="29"/>
      <c r="HJR32" s="29"/>
      <c r="HJS32" s="29"/>
      <c r="HJT32" s="29"/>
      <c r="HJU32" s="29"/>
      <c r="HJV32" s="29"/>
      <c r="HJW32" s="29"/>
      <c r="HJX32" s="29"/>
      <c r="HJY32" s="29"/>
      <c r="HJZ32" s="29"/>
      <c r="HKA32" s="29"/>
      <c r="HKB32" s="29"/>
      <c r="HKC32" s="29"/>
      <c r="HKD32" s="29"/>
      <c r="HKE32" s="29"/>
      <c r="HKF32" s="29"/>
      <c r="HKG32" s="29"/>
      <c r="HKH32" s="29"/>
      <c r="HKI32" s="29"/>
      <c r="HKJ32" s="29"/>
      <c r="HKK32" s="29"/>
      <c r="HKL32" s="29"/>
      <c r="HKM32" s="29"/>
      <c r="HKN32" s="29"/>
      <c r="HKO32" s="29"/>
      <c r="HKP32" s="29"/>
      <c r="HKQ32" s="29"/>
      <c r="HKR32" s="29"/>
      <c r="HKS32" s="29"/>
      <c r="HKT32" s="29"/>
      <c r="HKU32" s="29"/>
      <c r="HKV32" s="29"/>
      <c r="HKW32" s="29"/>
      <c r="HKX32" s="29"/>
      <c r="HKY32" s="29"/>
      <c r="HKZ32" s="29"/>
      <c r="HLA32" s="29"/>
      <c r="HLB32" s="29"/>
      <c r="HLC32" s="29"/>
      <c r="HLD32" s="29"/>
      <c r="HLE32" s="29"/>
      <c r="HLF32" s="29"/>
      <c r="HLG32" s="29"/>
      <c r="HLH32" s="29"/>
      <c r="HLI32" s="29"/>
      <c r="HLJ32" s="29"/>
      <c r="HLK32" s="29"/>
      <c r="HLL32" s="29"/>
      <c r="HLM32" s="29"/>
      <c r="HLN32" s="29"/>
      <c r="HLO32" s="29"/>
      <c r="HLP32" s="29"/>
      <c r="HLQ32" s="29"/>
      <c r="HLR32" s="29"/>
      <c r="HLS32" s="29"/>
      <c r="HLT32" s="29"/>
      <c r="HLU32" s="29"/>
      <c r="HLV32" s="29"/>
      <c r="HLW32" s="29"/>
      <c r="HLX32" s="29"/>
      <c r="HLY32" s="29"/>
      <c r="HLZ32" s="29"/>
      <c r="HMA32" s="29"/>
      <c r="HMB32" s="29"/>
      <c r="HMC32" s="29"/>
      <c r="HMD32" s="29"/>
      <c r="HME32" s="29"/>
      <c r="HMF32" s="29"/>
      <c r="HMG32" s="29"/>
      <c r="HMH32" s="29"/>
      <c r="HMI32" s="29"/>
      <c r="HMJ32" s="29"/>
      <c r="HMK32" s="29"/>
      <c r="HML32" s="29"/>
      <c r="HMM32" s="29"/>
      <c r="HMN32" s="29"/>
      <c r="HMO32" s="29"/>
      <c r="HMP32" s="29"/>
      <c r="HMQ32" s="29"/>
      <c r="HMR32" s="29"/>
      <c r="HMS32" s="29"/>
      <c r="HMT32" s="29"/>
      <c r="HMU32" s="29"/>
      <c r="HMV32" s="29"/>
      <c r="HMW32" s="29"/>
      <c r="HMX32" s="29"/>
      <c r="HMY32" s="29"/>
      <c r="HMZ32" s="29"/>
      <c r="HNA32" s="29"/>
      <c r="HNB32" s="29"/>
      <c r="HNC32" s="29"/>
      <c r="HND32" s="29"/>
      <c r="HNE32" s="29"/>
      <c r="HNF32" s="29"/>
      <c r="HNG32" s="29"/>
      <c r="HNH32" s="29"/>
      <c r="HNI32" s="29"/>
      <c r="HNJ32" s="29"/>
      <c r="HNK32" s="29"/>
      <c r="HNL32" s="29"/>
      <c r="HNM32" s="29"/>
      <c r="HNN32" s="29"/>
      <c r="HNO32" s="29"/>
      <c r="HNP32" s="29"/>
      <c r="HNQ32" s="29"/>
      <c r="HNR32" s="29"/>
      <c r="HNS32" s="29"/>
      <c r="HNT32" s="29"/>
      <c r="HNU32" s="29"/>
      <c r="HNV32" s="29"/>
      <c r="HNW32" s="29"/>
      <c r="HNX32" s="29"/>
      <c r="HNY32" s="29"/>
      <c r="HNZ32" s="29"/>
      <c r="HOA32" s="29"/>
      <c r="HOB32" s="29"/>
      <c r="HOC32" s="29"/>
      <c r="HOD32" s="29"/>
      <c r="HOE32" s="29"/>
      <c r="HOF32" s="29"/>
      <c r="HOG32" s="29"/>
      <c r="HOH32" s="29"/>
      <c r="HOI32" s="29"/>
      <c r="HOJ32" s="29"/>
      <c r="HOK32" s="29"/>
      <c r="HOL32" s="29"/>
      <c r="HOM32" s="29"/>
      <c r="HON32" s="29"/>
      <c r="HOO32" s="29"/>
      <c r="HOP32" s="29"/>
      <c r="HOQ32" s="29"/>
      <c r="HOR32" s="29"/>
      <c r="HOS32" s="29"/>
      <c r="HOT32" s="29"/>
      <c r="HOU32" s="29"/>
      <c r="HOV32" s="29"/>
      <c r="HOW32" s="29"/>
      <c r="HOX32" s="29"/>
      <c r="HOY32" s="29"/>
      <c r="HOZ32" s="29"/>
      <c r="HPA32" s="29"/>
      <c r="HPB32" s="29"/>
      <c r="HPC32" s="29"/>
      <c r="HPD32" s="29"/>
      <c r="HPE32" s="29"/>
      <c r="HPF32" s="29"/>
      <c r="HPG32" s="29"/>
      <c r="HPH32" s="29"/>
      <c r="HPI32" s="29"/>
      <c r="HPJ32" s="29"/>
      <c r="HPK32" s="29"/>
      <c r="HPL32" s="29"/>
      <c r="HPM32" s="29"/>
      <c r="HPN32" s="29"/>
      <c r="HPO32" s="29"/>
      <c r="HPP32" s="29"/>
      <c r="HPQ32" s="29"/>
      <c r="HPR32" s="29"/>
      <c r="HPS32" s="29"/>
      <c r="HPT32" s="29"/>
      <c r="HPU32" s="29"/>
      <c r="HPV32" s="29"/>
      <c r="HPW32" s="29"/>
      <c r="HPX32" s="29"/>
      <c r="HPY32" s="29"/>
      <c r="HPZ32" s="29"/>
      <c r="HQA32" s="29"/>
      <c r="HQB32" s="29"/>
      <c r="HQC32" s="29"/>
      <c r="HQD32" s="29"/>
      <c r="HQE32" s="29"/>
      <c r="HQF32" s="29"/>
      <c r="HQG32" s="29"/>
      <c r="HQH32" s="29"/>
      <c r="HQI32" s="29"/>
      <c r="HQJ32" s="29"/>
      <c r="HQK32" s="29"/>
      <c r="HQL32" s="29"/>
      <c r="HQM32" s="29"/>
      <c r="HQN32" s="29"/>
      <c r="HQO32" s="29"/>
      <c r="HQP32" s="29"/>
      <c r="HQQ32" s="29"/>
      <c r="HQR32" s="29"/>
      <c r="HQS32" s="29"/>
      <c r="HQT32" s="29"/>
      <c r="HQU32" s="29"/>
      <c r="HQV32" s="29"/>
      <c r="HQW32" s="29"/>
      <c r="HQX32" s="29"/>
      <c r="HQY32" s="29"/>
      <c r="HQZ32" s="29"/>
      <c r="HRA32" s="29"/>
      <c r="HRB32" s="29"/>
      <c r="HRC32" s="29"/>
      <c r="HRD32" s="29"/>
      <c r="HRE32" s="29"/>
      <c r="HRF32" s="29"/>
      <c r="HRG32" s="29"/>
      <c r="HRH32" s="29"/>
      <c r="HRI32" s="29"/>
      <c r="HRJ32" s="29"/>
      <c r="HRK32" s="29"/>
      <c r="HRL32" s="29"/>
      <c r="HRM32" s="29"/>
      <c r="HRN32" s="29"/>
      <c r="HRO32" s="29"/>
      <c r="HRP32" s="29"/>
      <c r="HRQ32" s="29"/>
      <c r="HRR32" s="29"/>
      <c r="HRS32" s="29"/>
      <c r="HRT32" s="29"/>
      <c r="HRU32" s="29"/>
      <c r="HRV32" s="29"/>
      <c r="HRW32" s="29"/>
      <c r="HRX32" s="29"/>
      <c r="HRY32" s="29"/>
      <c r="HRZ32" s="29"/>
      <c r="HSA32" s="29"/>
      <c r="HSB32" s="29"/>
      <c r="HSC32" s="29"/>
      <c r="HSD32" s="29"/>
      <c r="HSE32" s="29"/>
      <c r="HSF32" s="29"/>
      <c r="HSG32" s="29"/>
      <c r="HSH32" s="29"/>
      <c r="HSI32" s="29"/>
      <c r="HSJ32" s="29"/>
      <c r="HSK32" s="29"/>
      <c r="HSL32" s="29"/>
      <c r="HSM32" s="29"/>
      <c r="HSN32" s="29"/>
      <c r="HSO32" s="29"/>
      <c r="HSP32" s="29"/>
      <c r="HSQ32" s="29"/>
      <c r="HSR32" s="29"/>
      <c r="HSS32" s="29"/>
      <c r="HST32" s="29"/>
      <c r="HSU32" s="29"/>
      <c r="HSV32" s="29"/>
      <c r="HSW32" s="29"/>
      <c r="HSX32" s="29"/>
      <c r="HSY32" s="29"/>
      <c r="HSZ32" s="29"/>
      <c r="HTA32" s="29"/>
      <c r="HTB32" s="29"/>
      <c r="HTC32" s="29"/>
      <c r="HTD32" s="29"/>
      <c r="HTE32" s="29"/>
      <c r="HTF32" s="29"/>
      <c r="HTG32" s="29"/>
      <c r="HTH32" s="29"/>
      <c r="HTI32" s="29"/>
      <c r="HTJ32" s="29"/>
      <c r="HTK32" s="29"/>
      <c r="HTL32" s="29"/>
      <c r="HTM32" s="29"/>
      <c r="HTN32" s="29"/>
      <c r="HTO32" s="29"/>
      <c r="HTP32" s="29"/>
      <c r="HTQ32" s="29"/>
      <c r="HTR32" s="29"/>
      <c r="HTS32" s="29"/>
      <c r="HTT32" s="29"/>
      <c r="HTU32" s="29"/>
      <c r="HTV32" s="29"/>
      <c r="HTW32" s="29"/>
      <c r="HTX32" s="29"/>
      <c r="HTY32" s="29"/>
      <c r="HTZ32" s="29"/>
      <c r="HUA32" s="29"/>
      <c r="HUB32" s="29"/>
      <c r="HUC32" s="29"/>
      <c r="HUD32" s="29"/>
      <c r="HUE32" s="29"/>
      <c r="HUF32" s="29"/>
      <c r="HUG32" s="29"/>
      <c r="HUH32" s="29"/>
      <c r="HUI32" s="29"/>
      <c r="HUJ32" s="29"/>
      <c r="HUK32" s="29"/>
      <c r="HUL32" s="29"/>
      <c r="HUM32" s="29"/>
      <c r="HUN32" s="29"/>
      <c r="HUO32" s="29"/>
      <c r="HUP32" s="29"/>
      <c r="HUQ32" s="29"/>
      <c r="HUR32" s="29"/>
      <c r="HUS32" s="29"/>
      <c r="HUT32" s="29"/>
      <c r="HUU32" s="29"/>
      <c r="HUV32" s="29"/>
      <c r="HUW32" s="29"/>
      <c r="HUX32" s="29"/>
      <c r="HUY32" s="29"/>
      <c r="HUZ32" s="29"/>
      <c r="HVA32" s="29"/>
      <c r="HVB32" s="29"/>
      <c r="HVC32" s="29"/>
      <c r="HVD32" s="29"/>
      <c r="HVE32" s="29"/>
      <c r="HVF32" s="29"/>
      <c r="HVG32" s="29"/>
      <c r="HVH32" s="29"/>
      <c r="HVI32" s="29"/>
      <c r="HVJ32" s="29"/>
      <c r="HVK32" s="29"/>
      <c r="HVL32" s="29"/>
      <c r="HVM32" s="29"/>
      <c r="HVN32" s="29"/>
      <c r="HVO32" s="29"/>
      <c r="HVP32" s="29"/>
      <c r="HVQ32" s="29"/>
      <c r="HVR32" s="29"/>
      <c r="HVS32" s="29"/>
      <c r="HVT32" s="29"/>
      <c r="HVU32" s="29"/>
      <c r="HVV32" s="29"/>
      <c r="HVW32" s="29"/>
      <c r="HVX32" s="29"/>
      <c r="HVY32" s="29"/>
      <c r="HVZ32" s="29"/>
      <c r="HWA32" s="29"/>
      <c r="HWB32" s="29"/>
      <c r="HWC32" s="29"/>
      <c r="HWD32" s="29"/>
      <c r="HWE32" s="29"/>
      <c r="HWF32" s="29"/>
      <c r="HWG32" s="29"/>
      <c r="HWH32" s="29"/>
      <c r="HWI32" s="29"/>
      <c r="HWJ32" s="29"/>
      <c r="HWK32" s="29"/>
      <c r="HWL32" s="29"/>
      <c r="HWM32" s="29"/>
      <c r="HWN32" s="29"/>
      <c r="HWO32" s="29"/>
      <c r="HWP32" s="29"/>
      <c r="HWQ32" s="29"/>
      <c r="HWR32" s="29"/>
      <c r="HWS32" s="29"/>
      <c r="HWT32" s="29"/>
      <c r="HWU32" s="29"/>
      <c r="HWV32" s="29"/>
      <c r="HWW32" s="29"/>
      <c r="HWX32" s="29"/>
      <c r="HWY32" s="29"/>
      <c r="HWZ32" s="29"/>
      <c r="HXA32" s="29"/>
      <c r="HXB32" s="29"/>
      <c r="HXC32" s="29"/>
      <c r="HXD32" s="29"/>
      <c r="HXE32" s="29"/>
      <c r="HXF32" s="29"/>
      <c r="HXG32" s="29"/>
      <c r="HXH32" s="29"/>
      <c r="HXI32" s="29"/>
      <c r="HXJ32" s="29"/>
      <c r="HXK32" s="29"/>
      <c r="HXL32" s="29"/>
      <c r="HXM32" s="29"/>
      <c r="HXN32" s="29"/>
      <c r="HXO32" s="29"/>
      <c r="HXP32" s="29"/>
      <c r="HXQ32" s="29"/>
      <c r="HXR32" s="29"/>
      <c r="HXS32" s="29"/>
      <c r="HXT32" s="29"/>
      <c r="HXU32" s="29"/>
      <c r="HXV32" s="29"/>
      <c r="HXW32" s="29"/>
      <c r="HXX32" s="29"/>
      <c r="HXY32" s="29"/>
      <c r="HXZ32" s="29"/>
      <c r="HYA32" s="29"/>
      <c r="HYB32" s="29"/>
      <c r="HYC32" s="29"/>
      <c r="HYD32" s="29"/>
      <c r="HYE32" s="29"/>
      <c r="HYF32" s="29"/>
      <c r="HYG32" s="29"/>
      <c r="HYH32" s="29"/>
      <c r="HYI32" s="29"/>
      <c r="HYJ32" s="29"/>
      <c r="HYK32" s="29"/>
      <c r="HYL32" s="29"/>
      <c r="HYM32" s="29"/>
      <c r="HYN32" s="29"/>
      <c r="HYO32" s="29"/>
      <c r="HYP32" s="29"/>
      <c r="HYQ32" s="29"/>
      <c r="HYR32" s="29"/>
      <c r="HYS32" s="29"/>
      <c r="HYT32" s="29"/>
      <c r="HYU32" s="29"/>
      <c r="HYV32" s="29"/>
      <c r="HYW32" s="29"/>
      <c r="HYX32" s="29"/>
      <c r="HYY32" s="29"/>
      <c r="HYZ32" s="29"/>
      <c r="HZA32" s="29"/>
      <c r="HZB32" s="29"/>
      <c r="HZC32" s="29"/>
      <c r="HZD32" s="29"/>
      <c r="HZE32" s="29"/>
      <c r="HZF32" s="29"/>
      <c r="HZG32" s="29"/>
      <c r="HZH32" s="29"/>
      <c r="HZI32" s="29"/>
      <c r="HZJ32" s="29"/>
      <c r="HZK32" s="29"/>
      <c r="HZL32" s="29"/>
      <c r="HZM32" s="29"/>
      <c r="HZN32" s="29"/>
      <c r="HZO32" s="29"/>
      <c r="HZP32" s="29"/>
      <c r="HZQ32" s="29"/>
      <c r="HZR32" s="29"/>
      <c r="HZS32" s="29"/>
      <c r="HZT32" s="29"/>
      <c r="HZU32" s="29"/>
      <c r="HZV32" s="29"/>
      <c r="HZW32" s="29"/>
      <c r="HZX32" s="29"/>
      <c r="HZY32" s="29"/>
      <c r="HZZ32" s="29"/>
      <c r="IAA32" s="29"/>
      <c r="IAB32" s="29"/>
      <c r="IAC32" s="29"/>
      <c r="IAD32" s="29"/>
      <c r="IAE32" s="29"/>
      <c r="IAF32" s="29"/>
      <c r="IAG32" s="29"/>
      <c r="IAH32" s="29"/>
      <c r="IAI32" s="29"/>
      <c r="IAJ32" s="29"/>
      <c r="IAK32" s="29"/>
      <c r="IAL32" s="29"/>
      <c r="IAM32" s="29"/>
      <c r="IAN32" s="29"/>
      <c r="IAO32" s="29"/>
      <c r="IAP32" s="29"/>
      <c r="IAQ32" s="29"/>
      <c r="IAR32" s="29"/>
      <c r="IAS32" s="29"/>
      <c r="IAT32" s="29"/>
      <c r="IAU32" s="29"/>
      <c r="IAV32" s="29"/>
      <c r="IAW32" s="29"/>
      <c r="IAX32" s="29"/>
      <c r="IAY32" s="29"/>
      <c r="IAZ32" s="29"/>
      <c r="IBA32" s="29"/>
      <c r="IBB32" s="29"/>
      <c r="IBC32" s="29"/>
      <c r="IBD32" s="29"/>
      <c r="IBE32" s="29"/>
      <c r="IBF32" s="29"/>
      <c r="IBG32" s="29"/>
      <c r="IBH32" s="29"/>
      <c r="IBI32" s="29"/>
      <c r="IBJ32" s="29"/>
      <c r="IBK32" s="29"/>
      <c r="IBL32" s="29"/>
      <c r="IBM32" s="29"/>
      <c r="IBN32" s="29"/>
      <c r="IBO32" s="29"/>
      <c r="IBP32" s="29"/>
      <c r="IBQ32" s="29"/>
      <c r="IBR32" s="29"/>
      <c r="IBS32" s="29"/>
      <c r="IBT32" s="29"/>
      <c r="IBU32" s="29"/>
      <c r="IBV32" s="29"/>
      <c r="IBW32" s="29"/>
      <c r="IBX32" s="29"/>
      <c r="IBY32" s="29"/>
      <c r="IBZ32" s="29"/>
      <c r="ICA32" s="29"/>
      <c r="ICB32" s="29"/>
      <c r="ICC32" s="29"/>
      <c r="ICD32" s="29"/>
      <c r="ICE32" s="29"/>
      <c r="ICF32" s="29"/>
      <c r="ICG32" s="29"/>
      <c r="ICH32" s="29"/>
      <c r="ICI32" s="29"/>
      <c r="ICJ32" s="29"/>
      <c r="ICK32" s="29"/>
      <c r="ICL32" s="29"/>
      <c r="ICM32" s="29"/>
      <c r="ICN32" s="29"/>
      <c r="ICO32" s="29"/>
      <c r="ICP32" s="29"/>
      <c r="ICQ32" s="29"/>
      <c r="ICR32" s="29"/>
      <c r="ICS32" s="29"/>
      <c r="ICT32" s="29"/>
      <c r="ICU32" s="29"/>
      <c r="ICV32" s="29"/>
      <c r="ICW32" s="29"/>
      <c r="ICX32" s="29"/>
      <c r="ICY32" s="29"/>
      <c r="ICZ32" s="29"/>
      <c r="IDA32" s="29"/>
      <c r="IDB32" s="29"/>
      <c r="IDC32" s="29"/>
      <c r="IDD32" s="29"/>
      <c r="IDE32" s="29"/>
      <c r="IDF32" s="29"/>
      <c r="IDG32" s="29"/>
      <c r="IDH32" s="29"/>
      <c r="IDI32" s="29"/>
      <c r="IDJ32" s="29"/>
      <c r="IDK32" s="29"/>
      <c r="IDL32" s="29"/>
      <c r="IDM32" s="29"/>
      <c r="IDN32" s="29"/>
      <c r="IDO32" s="29"/>
      <c r="IDP32" s="29"/>
      <c r="IDQ32" s="29"/>
      <c r="IDR32" s="29"/>
      <c r="IDS32" s="29"/>
      <c r="IDT32" s="29"/>
      <c r="IDU32" s="29"/>
      <c r="IDV32" s="29"/>
      <c r="IDW32" s="29"/>
      <c r="IDX32" s="29"/>
      <c r="IDY32" s="29"/>
      <c r="IDZ32" s="29"/>
      <c r="IEA32" s="29"/>
      <c r="IEB32" s="29"/>
      <c r="IEC32" s="29"/>
      <c r="IED32" s="29"/>
      <c r="IEE32" s="29"/>
      <c r="IEF32" s="29"/>
      <c r="IEG32" s="29"/>
      <c r="IEH32" s="29"/>
      <c r="IEI32" s="29"/>
      <c r="IEJ32" s="29"/>
      <c r="IEK32" s="29"/>
      <c r="IEL32" s="29"/>
      <c r="IEM32" s="29"/>
      <c r="IEN32" s="29"/>
      <c r="IEO32" s="29"/>
      <c r="IEP32" s="29"/>
      <c r="IEQ32" s="29"/>
      <c r="IER32" s="29"/>
      <c r="IES32" s="29"/>
      <c r="IET32" s="29"/>
      <c r="IEU32" s="29"/>
      <c r="IEV32" s="29"/>
      <c r="IEW32" s="29"/>
      <c r="IEX32" s="29"/>
      <c r="IEY32" s="29"/>
      <c r="IEZ32" s="29"/>
      <c r="IFA32" s="29"/>
      <c r="IFB32" s="29"/>
      <c r="IFC32" s="29"/>
      <c r="IFD32" s="29"/>
      <c r="IFE32" s="29"/>
      <c r="IFF32" s="29"/>
      <c r="IFG32" s="29"/>
      <c r="IFH32" s="29"/>
      <c r="IFI32" s="29"/>
      <c r="IFJ32" s="29"/>
      <c r="IFK32" s="29"/>
      <c r="IFL32" s="29"/>
      <c r="IFM32" s="29"/>
      <c r="IFN32" s="29"/>
      <c r="IFO32" s="29"/>
      <c r="IFP32" s="29"/>
      <c r="IFQ32" s="29"/>
      <c r="IFR32" s="29"/>
      <c r="IFS32" s="29"/>
      <c r="IFT32" s="29"/>
      <c r="IFU32" s="29"/>
      <c r="IFV32" s="29"/>
      <c r="IFW32" s="29"/>
      <c r="IFX32" s="29"/>
      <c r="IFY32" s="29"/>
      <c r="IFZ32" s="29"/>
      <c r="IGA32" s="29"/>
      <c r="IGB32" s="29"/>
      <c r="IGC32" s="29"/>
      <c r="IGD32" s="29"/>
      <c r="IGE32" s="29"/>
      <c r="IGF32" s="29"/>
      <c r="IGG32" s="29"/>
      <c r="IGH32" s="29"/>
      <c r="IGI32" s="29"/>
      <c r="IGJ32" s="29"/>
      <c r="IGK32" s="29"/>
      <c r="IGL32" s="29"/>
      <c r="IGM32" s="29"/>
      <c r="IGN32" s="29"/>
      <c r="IGO32" s="29"/>
      <c r="IGP32" s="29"/>
      <c r="IGQ32" s="29"/>
      <c r="IGR32" s="29"/>
      <c r="IGS32" s="29"/>
      <c r="IGT32" s="29"/>
      <c r="IGU32" s="29"/>
      <c r="IGV32" s="29"/>
      <c r="IGW32" s="29"/>
      <c r="IGX32" s="29"/>
      <c r="IGY32" s="29"/>
      <c r="IGZ32" s="29"/>
      <c r="IHA32" s="29"/>
      <c r="IHB32" s="29"/>
      <c r="IHC32" s="29"/>
      <c r="IHD32" s="29"/>
      <c r="IHE32" s="29"/>
      <c r="IHF32" s="29"/>
      <c r="IHG32" s="29"/>
      <c r="IHH32" s="29"/>
      <c r="IHI32" s="29"/>
      <c r="IHJ32" s="29"/>
      <c r="IHK32" s="29"/>
      <c r="IHL32" s="29"/>
      <c r="IHM32" s="29"/>
      <c r="IHN32" s="29"/>
      <c r="IHO32" s="29"/>
      <c r="IHP32" s="29"/>
      <c r="IHQ32" s="29"/>
      <c r="IHR32" s="29"/>
      <c r="IHS32" s="29"/>
      <c r="IHT32" s="29"/>
      <c r="IHU32" s="29"/>
      <c r="IHV32" s="29"/>
      <c r="IHW32" s="29"/>
      <c r="IHX32" s="29"/>
      <c r="IHY32" s="29"/>
      <c r="IHZ32" s="29"/>
      <c r="IIA32" s="29"/>
      <c r="IIB32" s="29"/>
      <c r="IIC32" s="29"/>
      <c r="IID32" s="29"/>
      <c r="IIE32" s="29"/>
      <c r="IIF32" s="29"/>
      <c r="IIG32" s="29"/>
      <c r="IIH32" s="29"/>
      <c r="III32" s="29"/>
      <c r="IIJ32" s="29"/>
      <c r="IIK32" s="29"/>
      <c r="IIL32" s="29"/>
      <c r="IIM32" s="29"/>
      <c r="IIN32" s="29"/>
      <c r="IIO32" s="29"/>
      <c r="IIP32" s="29"/>
      <c r="IIQ32" s="29"/>
      <c r="IIR32" s="29"/>
      <c r="IIS32" s="29"/>
      <c r="IIT32" s="29"/>
      <c r="IIU32" s="29"/>
      <c r="IIV32" s="29"/>
      <c r="IIW32" s="29"/>
      <c r="IIX32" s="29"/>
      <c r="IIY32" s="29"/>
      <c r="IIZ32" s="29"/>
      <c r="IJA32" s="29"/>
      <c r="IJB32" s="29"/>
      <c r="IJC32" s="29"/>
      <c r="IJD32" s="29"/>
      <c r="IJE32" s="29"/>
      <c r="IJF32" s="29"/>
      <c r="IJG32" s="29"/>
      <c r="IJH32" s="29"/>
      <c r="IJI32" s="29"/>
      <c r="IJJ32" s="29"/>
      <c r="IJK32" s="29"/>
      <c r="IJL32" s="29"/>
      <c r="IJM32" s="29"/>
      <c r="IJN32" s="29"/>
      <c r="IJO32" s="29"/>
      <c r="IJP32" s="29"/>
      <c r="IJQ32" s="29"/>
      <c r="IJR32" s="29"/>
      <c r="IJS32" s="29"/>
      <c r="IJT32" s="29"/>
      <c r="IJU32" s="29"/>
      <c r="IJV32" s="29"/>
      <c r="IJW32" s="29"/>
      <c r="IJX32" s="29"/>
      <c r="IJY32" s="29"/>
      <c r="IJZ32" s="29"/>
      <c r="IKA32" s="29"/>
      <c r="IKB32" s="29"/>
      <c r="IKC32" s="29"/>
      <c r="IKD32" s="29"/>
      <c r="IKE32" s="29"/>
      <c r="IKF32" s="29"/>
      <c r="IKG32" s="29"/>
      <c r="IKH32" s="29"/>
      <c r="IKI32" s="29"/>
      <c r="IKJ32" s="29"/>
      <c r="IKK32" s="29"/>
      <c r="IKL32" s="29"/>
      <c r="IKM32" s="29"/>
      <c r="IKN32" s="29"/>
      <c r="IKO32" s="29"/>
      <c r="IKP32" s="29"/>
      <c r="IKQ32" s="29"/>
      <c r="IKR32" s="29"/>
      <c r="IKS32" s="29"/>
      <c r="IKT32" s="29"/>
      <c r="IKU32" s="29"/>
      <c r="IKV32" s="29"/>
      <c r="IKW32" s="29"/>
      <c r="IKX32" s="29"/>
      <c r="IKY32" s="29"/>
      <c r="IKZ32" s="29"/>
      <c r="ILA32" s="29"/>
      <c r="ILB32" s="29"/>
      <c r="ILC32" s="29"/>
      <c r="ILD32" s="29"/>
      <c r="ILE32" s="29"/>
      <c r="ILF32" s="29"/>
      <c r="ILG32" s="29"/>
      <c r="ILH32" s="29"/>
      <c r="ILI32" s="29"/>
      <c r="ILJ32" s="29"/>
      <c r="ILK32" s="29"/>
      <c r="ILL32" s="29"/>
      <c r="ILM32" s="29"/>
      <c r="ILN32" s="29"/>
      <c r="ILO32" s="29"/>
      <c r="ILP32" s="29"/>
      <c r="ILQ32" s="29"/>
      <c r="ILR32" s="29"/>
      <c r="ILS32" s="29"/>
      <c r="ILT32" s="29"/>
      <c r="ILU32" s="29"/>
      <c r="ILV32" s="29"/>
      <c r="ILW32" s="29"/>
      <c r="ILX32" s="29"/>
      <c r="ILY32" s="29"/>
      <c r="ILZ32" s="29"/>
      <c r="IMA32" s="29"/>
      <c r="IMB32" s="29"/>
      <c r="IMC32" s="29"/>
      <c r="IMD32" s="29"/>
      <c r="IME32" s="29"/>
      <c r="IMF32" s="29"/>
      <c r="IMG32" s="29"/>
      <c r="IMH32" s="29"/>
      <c r="IMI32" s="29"/>
      <c r="IMJ32" s="29"/>
      <c r="IMK32" s="29"/>
      <c r="IML32" s="29"/>
      <c r="IMM32" s="29"/>
      <c r="IMN32" s="29"/>
      <c r="IMO32" s="29"/>
      <c r="IMP32" s="29"/>
      <c r="IMQ32" s="29"/>
      <c r="IMR32" s="29"/>
      <c r="IMS32" s="29"/>
      <c r="IMT32" s="29"/>
      <c r="IMU32" s="29"/>
      <c r="IMV32" s="29"/>
      <c r="IMW32" s="29"/>
      <c r="IMX32" s="29"/>
      <c r="IMY32" s="29"/>
      <c r="IMZ32" s="29"/>
      <c r="INA32" s="29"/>
      <c r="INB32" s="29"/>
      <c r="INC32" s="29"/>
      <c r="IND32" s="29"/>
      <c r="INE32" s="29"/>
      <c r="INF32" s="29"/>
      <c r="ING32" s="29"/>
      <c r="INH32" s="29"/>
      <c r="INI32" s="29"/>
      <c r="INJ32" s="29"/>
      <c r="INK32" s="29"/>
      <c r="INL32" s="29"/>
      <c r="INM32" s="29"/>
      <c r="INN32" s="29"/>
      <c r="INO32" s="29"/>
      <c r="INP32" s="29"/>
      <c r="INQ32" s="29"/>
      <c r="INR32" s="29"/>
      <c r="INS32" s="29"/>
      <c r="INT32" s="29"/>
      <c r="INU32" s="29"/>
      <c r="INV32" s="29"/>
      <c r="INW32" s="29"/>
      <c r="INX32" s="29"/>
      <c r="INY32" s="29"/>
      <c r="INZ32" s="29"/>
      <c r="IOA32" s="29"/>
      <c r="IOB32" s="29"/>
      <c r="IOC32" s="29"/>
      <c r="IOD32" s="29"/>
      <c r="IOE32" s="29"/>
      <c r="IOF32" s="29"/>
      <c r="IOG32" s="29"/>
      <c r="IOH32" s="29"/>
      <c r="IOI32" s="29"/>
      <c r="IOJ32" s="29"/>
      <c r="IOK32" s="29"/>
      <c r="IOL32" s="29"/>
      <c r="IOM32" s="29"/>
      <c r="ION32" s="29"/>
      <c r="IOO32" s="29"/>
      <c r="IOP32" s="29"/>
      <c r="IOQ32" s="29"/>
      <c r="IOR32" s="29"/>
      <c r="IOS32" s="29"/>
      <c r="IOT32" s="29"/>
      <c r="IOU32" s="29"/>
      <c r="IOV32" s="29"/>
      <c r="IOW32" s="29"/>
      <c r="IOX32" s="29"/>
      <c r="IOY32" s="29"/>
      <c r="IOZ32" s="29"/>
      <c r="IPA32" s="29"/>
      <c r="IPB32" s="29"/>
      <c r="IPC32" s="29"/>
      <c r="IPD32" s="29"/>
      <c r="IPE32" s="29"/>
      <c r="IPF32" s="29"/>
      <c r="IPG32" s="29"/>
      <c r="IPH32" s="29"/>
      <c r="IPI32" s="29"/>
      <c r="IPJ32" s="29"/>
      <c r="IPK32" s="29"/>
      <c r="IPL32" s="29"/>
      <c r="IPM32" s="29"/>
      <c r="IPN32" s="29"/>
      <c r="IPO32" s="29"/>
      <c r="IPP32" s="29"/>
      <c r="IPQ32" s="29"/>
      <c r="IPR32" s="29"/>
      <c r="IPS32" s="29"/>
      <c r="IPT32" s="29"/>
      <c r="IPU32" s="29"/>
      <c r="IPV32" s="29"/>
      <c r="IPW32" s="29"/>
      <c r="IPX32" s="29"/>
      <c r="IPY32" s="29"/>
      <c r="IPZ32" s="29"/>
      <c r="IQA32" s="29"/>
      <c r="IQB32" s="29"/>
      <c r="IQC32" s="29"/>
      <c r="IQD32" s="29"/>
      <c r="IQE32" s="29"/>
      <c r="IQF32" s="29"/>
      <c r="IQG32" s="29"/>
      <c r="IQH32" s="29"/>
      <c r="IQI32" s="29"/>
      <c r="IQJ32" s="29"/>
      <c r="IQK32" s="29"/>
      <c r="IQL32" s="29"/>
      <c r="IQM32" s="29"/>
      <c r="IQN32" s="29"/>
      <c r="IQO32" s="29"/>
      <c r="IQP32" s="29"/>
      <c r="IQQ32" s="29"/>
      <c r="IQR32" s="29"/>
      <c r="IQS32" s="29"/>
      <c r="IQT32" s="29"/>
      <c r="IQU32" s="29"/>
      <c r="IQV32" s="29"/>
      <c r="IQW32" s="29"/>
      <c r="IQX32" s="29"/>
      <c r="IQY32" s="29"/>
      <c r="IQZ32" s="29"/>
      <c r="IRA32" s="29"/>
      <c r="IRB32" s="29"/>
      <c r="IRC32" s="29"/>
      <c r="IRD32" s="29"/>
      <c r="IRE32" s="29"/>
      <c r="IRF32" s="29"/>
      <c r="IRG32" s="29"/>
      <c r="IRH32" s="29"/>
      <c r="IRI32" s="29"/>
      <c r="IRJ32" s="29"/>
      <c r="IRK32" s="29"/>
      <c r="IRL32" s="29"/>
      <c r="IRM32" s="29"/>
      <c r="IRN32" s="29"/>
      <c r="IRO32" s="29"/>
      <c r="IRP32" s="29"/>
      <c r="IRQ32" s="29"/>
      <c r="IRR32" s="29"/>
      <c r="IRS32" s="29"/>
      <c r="IRT32" s="29"/>
      <c r="IRU32" s="29"/>
      <c r="IRV32" s="29"/>
      <c r="IRW32" s="29"/>
      <c r="IRX32" s="29"/>
      <c r="IRY32" s="29"/>
      <c r="IRZ32" s="29"/>
      <c r="ISA32" s="29"/>
      <c r="ISB32" s="29"/>
      <c r="ISC32" s="29"/>
      <c r="ISD32" s="29"/>
      <c r="ISE32" s="29"/>
      <c r="ISF32" s="29"/>
      <c r="ISG32" s="29"/>
      <c r="ISH32" s="29"/>
      <c r="ISI32" s="29"/>
      <c r="ISJ32" s="29"/>
      <c r="ISK32" s="29"/>
      <c r="ISL32" s="29"/>
      <c r="ISM32" s="29"/>
      <c r="ISN32" s="29"/>
      <c r="ISO32" s="29"/>
      <c r="ISP32" s="29"/>
      <c r="ISQ32" s="29"/>
      <c r="ISR32" s="29"/>
      <c r="ISS32" s="29"/>
      <c r="IST32" s="29"/>
      <c r="ISU32" s="29"/>
      <c r="ISV32" s="29"/>
      <c r="ISW32" s="29"/>
      <c r="ISX32" s="29"/>
      <c r="ISY32" s="29"/>
      <c r="ISZ32" s="29"/>
      <c r="ITA32" s="29"/>
      <c r="ITB32" s="29"/>
      <c r="ITC32" s="29"/>
      <c r="ITD32" s="29"/>
      <c r="ITE32" s="29"/>
      <c r="ITF32" s="29"/>
      <c r="ITG32" s="29"/>
      <c r="ITH32" s="29"/>
      <c r="ITI32" s="29"/>
      <c r="ITJ32" s="29"/>
      <c r="ITK32" s="29"/>
      <c r="ITL32" s="29"/>
      <c r="ITM32" s="29"/>
      <c r="ITN32" s="29"/>
      <c r="ITO32" s="29"/>
      <c r="ITP32" s="29"/>
      <c r="ITQ32" s="29"/>
      <c r="ITR32" s="29"/>
      <c r="ITS32" s="29"/>
      <c r="ITT32" s="29"/>
      <c r="ITU32" s="29"/>
      <c r="ITV32" s="29"/>
      <c r="ITW32" s="29"/>
      <c r="ITX32" s="29"/>
      <c r="ITY32" s="29"/>
      <c r="ITZ32" s="29"/>
      <c r="IUA32" s="29"/>
      <c r="IUB32" s="29"/>
      <c r="IUC32" s="29"/>
      <c r="IUD32" s="29"/>
      <c r="IUE32" s="29"/>
      <c r="IUF32" s="29"/>
      <c r="IUG32" s="29"/>
      <c r="IUH32" s="29"/>
      <c r="IUI32" s="29"/>
      <c r="IUJ32" s="29"/>
      <c r="IUK32" s="29"/>
      <c r="IUL32" s="29"/>
      <c r="IUM32" s="29"/>
      <c r="IUN32" s="29"/>
      <c r="IUO32" s="29"/>
      <c r="IUP32" s="29"/>
      <c r="IUQ32" s="29"/>
      <c r="IUR32" s="29"/>
      <c r="IUS32" s="29"/>
      <c r="IUT32" s="29"/>
      <c r="IUU32" s="29"/>
      <c r="IUV32" s="29"/>
      <c r="IUW32" s="29"/>
      <c r="IUX32" s="29"/>
      <c r="IUY32" s="29"/>
      <c r="IUZ32" s="29"/>
      <c r="IVA32" s="29"/>
      <c r="IVB32" s="29"/>
      <c r="IVC32" s="29"/>
      <c r="IVD32" s="29"/>
      <c r="IVE32" s="29"/>
      <c r="IVF32" s="29"/>
      <c r="IVG32" s="29"/>
      <c r="IVH32" s="29"/>
      <c r="IVI32" s="29"/>
      <c r="IVJ32" s="29"/>
      <c r="IVK32" s="29"/>
      <c r="IVL32" s="29"/>
      <c r="IVM32" s="29"/>
      <c r="IVN32" s="29"/>
      <c r="IVO32" s="29"/>
      <c r="IVP32" s="29"/>
      <c r="IVQ32" s="29"/>
      <c r="IVR32" s="29"/>
      <c r="IVS32" s="29"/>
      <c r="IVT32" s="29"/>
      <c r="IVU32" s="29"/>
      <c r="IVV32" s="29"/>
      <c r="IVW32" s="29"/>
      <c r="IVX32" s="29"/>
      <c r="IVY32" s="29"/>
      <c r="IVZ32" s="29"/>
      <c r="IWA32" s="29"/>
      <c r="IWB32" s="29"/>
      <c r="IWC32" s="29"/>
      <c r="IWD32" s="29"/>
      <c r="IWE32" s="29"/>
      <c r="IWF32" s="29"/>
      <c r="IWG32" s="29"/>
      <c r="IWH32" s="29"/>
      <c r="IWI32" s="29"/>
      <c r="IWJ32" s="29"/>
      <c r="IWK32" s="29"/>
      <c r="IWL32" s="29"/>
      <c r="IWM32" s="29"/>
      <c r="IWN32" s="29"/>
      <c r="IWO32" s="29"/>
      <c r="IWP32" s="29"/>
      <c r="IWQ32" s="29"/>
      <c r="IWR32" s="29"/>
      <c r="IWS32" s="29"/>
      <c r="IWT32" s="29"/>
      <c r="IWU32" s="29"/>
      <c r="IWV32" s="29"/>
      <c r="IWW32" s="29"/>
      <c r="IWX32" s="29"/>
      <c r="IWY32" s="29"/>
      <c r="IWZ32" s="29"/>
      <c r="IXA32" s="29"/>
      <c r="IXB32" s="29"/>
      <c r="IXC32" s="29"/>
      <c r="IXD32" s="29"/>
      <c r="IXE32" s="29"/>
      <c r="IXF32" s="29"/>
      <c r="IXG32" s="29"/>
      <c r="IXH32" s="29"/>
      <c r="IXI32" s="29"/>
      <c r="IXJ32" s="29"/>
      <c r="IXK32" s="29"/>
      <c r="IXL32" s="29"/>
      <c r="IXM32" s="29"/>
      <c r="IXN32" s="29"/>
      <c r="IXO32" s="29"/>
      <c r="IXP32" s="29"/>
      <c r="IXQ32" s="29"/>
      <c r="IXR32" s="29"/>
      <c r="IXS32" s="29"/>
      <c r="IXT32" s="29"/>
      <c r="IXU32" s="29"/>
      <c r="IXV32" s="29"/>
      <c r="IXW32" s="29"/>
      <c r="IXX32" s="29"/>
      <c r="IXY32" s="29"/>
      <c r="IXZ32" s="29"/>
      <c r="IYA32" s="29"/>
      <c r="IYB32" s="29"/>
      <c r="IYC32" s="29"/>
      <c r="IYD32" s="29"/>
      <c r="IYE32" s="29"/>
      <c r="IYF32" s="29"/>
      <c r="IYG32" s="29"/>
      <c r="IYH32" s="29"/>
      <c r="IYI32" s="29"/>
      <c r="IYJ32" s="29"/>
      <c r="IYK32" s="29"/>
      <c r="IYL32" s="29"/>
      <c r="IYM32" s="29"/>
      <c r="IYN32" s="29"/>
      <c r="IYO32" s="29"/>
      <c r="IYP32" s="29"/>
      <c r="IYQ32" s="29"/>
      <c r="IYR32" s="29"/>
      <c r="IYS32" s="29"/>
      <c r="IYT32" s="29"/>
      <c r="IYU32" s="29"/>
      <c r="IYV32" s="29"/>
      <c r="IYW32" s="29"/>
      <c r="IYX32" s="29"/>
      <c r="IYY32" s="29"/>
      <c r="IYZ32" s="29"/>
      <c r="IZA32" s="29"/>
      <c r="IZB32" s="29"/>
      <c r="IZC32" s="29"/>
      <c r="IZD32" s="29"/>
      <c r="IZE32" s="29"/>
      <c r="IZF32" s="29"/>
      <c r="IZG32" s="29"/>
      <c r="IZH32" s="29"/>
      <c r="IZI32" s="29"/>
      <c r="IZJ32" s="29"/>
      <c r="IZK32" s="29"/>
      <c r="IZL32" s="29"/>
      <c r="IZM32" s="29"/>
      <c r="IZN32" s="29"/>
      <c r="IZO32" s="29"/>
      <c r="IZP32" s="29"/>
      <c r="IZQ32" s="29"/>
      <c r="IZR32" s="29"/>
      <c r="IZS32" s="29"/>
      <c r="IZT32" s="29"/>
      <c r="IZU32" s="29"/>
      <c r="IZV32" s="29"/>
      <c r="IZW32" s="29"/>
      <c r="IZX32" s="29"/>
      <c r="IZY32" s="29"/>
      <c r="IZZ32" s="29"/>
      <c r="JAA32" s="29"/>
      <c r="JAB32" s="29"/>
      <c r="JAC32" s="29"/>
      <c r="JAD32" s="29"/>
      <c r="JAE32" s="29"/>
      <c r="JAF32" s="29"/>
      <c r="JAG32" s="29"/>
      <c r="JAH32" s="29"/>
      <c r="JAI32" s="29"/>
      <c r="JAJ32" s="29"/>
      <c r="JAK32" s="29"/>
      <c r="JAL32" s="29"/>
      <c r="JAM32" s="29"/>
      <c r="JAN32" s="29"/>
      <c r="JAO32" s="29"/>
      <c r="JAP32" s="29"/>
      <c r="JAQ32" s="29"/>
      <c r="JAR32" s="29"/>
      <c r="JAS32" s="29"/>
      <c r="JAT32" s="29"/>
      <c r="JAU32" s="29"/>
      <c r="JAV32" s="29"/>
      <c r="JAW32" s="29"/>
      <c r="JAX32" s="29"/>
      <c r="JAY32" s="29"/>
      <c r="JAZ32" s="29"/>
      <c r="JBA32" s="29"/>
      <c r="JBB32" s="29"/>
      <c r="JBC32" s="29"/>
      <c r="JBD32" s="29"/>
      <c r="JBE32" s="29"/>
      <c r="JBF32" s="29"/>
      <c r="JBG32" s="29"/>
      <c r="JBH32" s="29"/>
      <c r="JBI32" s="29"/>
      <c r="JBJ32" s="29"/>
      <c r="JBK32" s="29"/>
      <c r="JBL32" s="29"/>
      <c r="JBM32" s="29"/>
      <c r="JBN32" s="29"/>
      <c r="JBO32" s="29"/>
      <c r="JBP32" s="29"/>
      <c r="JBQ32" s="29"/>
      <c r="JBR32" s="29"/>
      <c r="JBS32" s="29"/>
      <c r="JBT32" s="29"/>
      <c r="JBU32" s="29"/>
      <c r="JBV32" s="29"/>
      <c r="JBW32" s="29"/>
      <c r="JBX32" s="29"/>
      <c r="JBY32" s="29"/>
      <c r="JBZ32" s="29"/>
      <c r="JCA32" s="29"/>
      <c r="JCB32" s="29"/>
      <c r="JCC32" s="29"/>
      <c r="JCD32" s="29"/>
      <c r="JCE32" s="29"/>
      <c r="JCF32" s="29"/>
      <c r="JCG32" s="29"/>
      <c r="JCH32" s="29"/>
      <c r="JCI32" s="29"/>
      <c r="JCJ32" s="29"/>
      <c r="JCK32" s="29"/>
      <c r="JCL32" s="29"/>
      <c r="JCM32" s="29"/>
      <c r="JCN32" s="29"/>
      <c r="JCO32" s="29"/>
      <c r="JCP32" s="29"/>
      <c r="JCQ32" s="29"/>
      <c r="JCR32" s="29"/>
      <c r="JCS32" s="29"/>
      <c r="JCT32" s="29"/>
      <c r="JCU32" s="29"/>
      <c r="JCV32" s="29"/>
      <c r="JCW32" s="29"/>
      <c r="JCX32" s="29"/>
      <c r="JCY32" s="29"/>
      <c r="JCZ32" s="29"/>
      <c r="JDA32" s="29"/>
      <c r="JDB32" s="29"/>
      <c r="JDC32" s="29"/>
      <c r="JDD32" s="29"/>
      <c r="JDE32" s="29"/>
      <c r="JDF32" s="29"/>
      <c r="JDG32" s="29"/>
      <c r="JDH32" s="29"/>
      <c r="JDI32" s="29"/>
      <c r="JDJ32" s="29"/>
      <c r="JDK32" s="29"/>
      <c r="JDL32" s="29"/>
      <c r="JDM32" s="29"/>
      <c r="JDN32" s="29"/>
      <c r="JDO32" s="29"/>
      <c r="JDP32" s="29"/>
      <c r="JDQ32" s="29"/>
      <c r="JDR32" s="29"/>
      <c r="JDS32" s="29"/>
      <c r="JDT32" s="29"/>
      <c r="JDU32" s="29"/>
      <c r="JDV32" s="29"/>
      <c r="JDW32" s="29"/>
      <c r="JDX32" s="29"/>
      <c r="JDY32" s="29"/>
      <c r="JDZ32" s="29"/>
      <c r="JEA32" s="29"/>
      <c r="JEB32" s="29"/>
      <c r="JEC32" s="29"/>
      <c r="JED32" s="29"/>
      <c r="JEE32" s="29"/>
      <c r="JEF32" s="29"/>
      <c r="JEG32" s="29"/>
      <c r="JEH32" s="29"/>
      <c r="JEI32" s="29"/>
      <c r="JEJ32" s="29"/>
      <c r="JEK32" s="29"/>
      <c r="JEL32" s="29"/>
      <c r="JEM32" s="29"/>
      <c r="JEN32" s="29"/>
      <c r="JEO32" s="29"/>
      <c r="JEP32" s="29"/>
      <c r="JEQ32" s="29"/>
      <c r="JER32" s="29"/>
      <c r="JES32" s="29"/>
      <c r="JET32" s="29"/>
      <c r="JEU32" s="29"/>
      <c r="JEV32" s="29"/>
      <c r="JEW32" s="29"/>
      <c r="JEX32" s="29"/>
      <c r="JEY32" s="29"/>
      <c r="JEZ32" s="29"/>
      <c r="JFA32" s="29"/>
      <c r="JFB32" s="29"/>
      <c r="JFC32" s="29"/>
      <c r="JFD32" s="29"/>
      <c r="JFE32" s="29"/>
      <c r="JFF32" s="29"/>
      <c r="JFG32" s="29"/>
      <c r="JFH32" s="29"/>
      <c r="JFI32" s="29"/>
      <c r="JFJ32" s="29"/>
      <c r="JFK32" s="29"/>
      <c r="JFL32" s="29"/>
      <c r="JFM32" s="29"/>
      <c r="JFN32" s="29"/>
      <c r="JFO32" s="29"/>
      <c r="JFP32" s="29"/>
      <c r="JFQ32" s="29"/>
      <c r="JFR32" s="29"/>
      <c r="JFS32" s="29"/>
      <c r="JFT32" s="29"/>
      <c r="JFU32" s="29"/>
      <c r="JFV32" s="29"/>
      <c r="JFW32" s="29"/>
      <c r="JFX32" s="29"/>
      <c r="JFY32" s="29"/>
      <c r="JFZ32" s="29"/>
      <c r="JGA32" s="29"/>
      <c r="JGB32" s="29"/>
      <c r="JGC32" s="29"/>
      <c r="JGD32" s="29"/>
      <c r="JGE32" s="29"/>
      <c r="JGF32" s="29"/>
      <c r="JGG32" s="29"/>
      <c r="JGH32" s="29"/>
      <c r="JGI32" s="29"/>
      <c r="JGJ32" s="29"/>
      <c r="JGK32" s="29"/>
      <c r="JGL32" s="29"/>
      <c r="JGM32" s="29"/>
      <c r="JGN32" s="29"/>
      <c r="JGO32" s="29"/>
      <c r="JGP32" s="29"/>
      <c r="JGQ32" s="29"/>
      <c r="JGR32" s="29"/>
      <c r="JGS32" s="29"/>
      <c r="JGT32" s="29"/>
      <c r="JGU32" s="29"/>
      <c r="JGV32" s="29"/>
      <c r="JGW32" s="29"/>
      <c r="JGX32" s="29"/>
      <c r="JGY32" s="29"/>
      <c r="JGZ32" s="29"/>
      <c r="JHA32" s="29"/>
      <c r="JHB32" s="29"/>
      <c r="JHC32" s="29"/>
      <c r="JHD32" s="29"/>
      <c r="JHE32" s="29"/>
      <c r="JHF32" s="29"/>
      <c r="JHG32" s="29"/>
      <c r="JHH32" s="29"/>
      <c r="JHI32" s="29"/>
      <c r="JHJ32" s="29"/>
      <c r="JHK32" s="29"/>
      <c r="JHL32" s="29"/>
      <c r="JHM32" s="29"/>
      <c r="JHN32" s="29"/>
      <c r="JHO32" s="29"/>
      <c r="JHP32" s="29"/>
      <c r="JHQ32" s="29"/>
      <c r="JHR32" s="29"/>
      <c r="JHS32" s="29"/>
      <c r="JHT32" s="29"/>
      <c r="JHU32" s="29"/>
      <c r="JHV32" s="29"/>
      <c r="JHW32" s="29"/>
      <c r="JHX32" s="29"/>
      <c r="JHY32" s="29"/>
      <c r="JHZ32" s="29"/>
      <c r="JIA32" s="29"/>
      <c r="JIB32" s="29"/>
      <c r="JIC32" s="29"/>
      <c r="JID32" s="29"/>
      <c r="JIE32" s="29"/>
      <c r="JIF32" s="29"/>
      <c r="JIG32" s="29"/>
      <c r="JIH32" s="29"/>
      <c r="JII32" s="29"/>
      <c r="JIJ32" s="29"/>
      <c r="JIK32" s="29"/>
      <c r="JIL32" s="29"/>
      <c r="JIM32" s="29"/>
      <c r="JIN32" s="29"/>
      <c r="JIO32" s="29"/>
      <c r="JIP32" s="29"/>
      <c r="JIQ32" s="29"/>
      <c r="JIR32" s="29"/>
      <c r="JIS32" s="29"/>
      <c r="JIT32" s="29"/>
      <c r="JIU32" s="29"/>
      <c r="JIV32" s="29"/>
      <c r="JIW32" s="29"/>
      <c r="JIX32" s="29"/>
      <c r="JIY32" s="29"/>
      <c r="JIZ32" s="29"/>
      <c r="JJA32" s="29"/>
      <c r="JJB32" s="29"/>
      <c r="JJC32" s="29"/>
      <c r="JJD32" s="29"/>
      <c r="JJE32" s="29"/>
      <c r="JJF32" s="29"/>
      <c r="JJG32" s="29"/>
      <c r="JJH32" s="29"/>
      <c r="JJI32" s="29"/>
      <c r="JJJ32" s="29"/>
      <c r="JJK32" s="29"/>
      <c r="JJL32" s="29"/>
      <c r="JJM32" s="29"/>
      <c r="JJN32" s="29"/>
      <c r="JJO32" s="29"/>
      <c r="JJP32" s="29"/>
      <c r="JJQ32" s="29"/>
      <c r="JJR32" s="29"/>
      <c r="JJS32" s="29"/>
      <c r="JJT32" s="29"/>
      <c r="JJU32" s="29"/>
      <c r="JJV32" s="29"/>
      <c r="JJW32" s="29"/>
      <c r="JJX32" s="29"/>
      <c r="JJY32" s="29"/>
      <c r="JJZ32" s="29"/>
      <c r="JKA32" s="29"/>
      <c r="JKB32" s="29"/>
      <c r="JKC32" s="29"/>
      <c r="JKD32" s="29"/>
      <c r="JKE32" s="29"/>
      <c r="JKF32" s="29"/>
      <c r="JKG32" s="29"/>
      <c r="JKH32" s="29"/>
      <c r="JKI32" s="29"/>
      <c r="JKJ32" s="29"/>
      <c r="JKK32" s="29"/>
      <c r="JKL32" s="29"/>
      <c r="JKM32" s="29"/>
      <c r="JKN32" s="29"/>
      <c r="JKO32" s="29"/>
      <c r="JKP32" s="29"/>
      <c r="JKQ32" s="29"/>
      <c r="JKR32" s="29"/>
      <c r="JKS32" s="29"/>
      <c r="JKT32" s="29"/>
      <c r="JKU32" s="29"/>
      <c r="JKV32" s="29"/>
      <c r="JKW32" s="29"/>
      <c r="JKX32" s="29"/>
      <c r="JKY32" s="29"/>
      <c r="JKZ32" s="29"/>
      <c r="JLA32" s="29"/>
      <c r="JLB32" s="29"/>
      <c r="JLC32" s="29"/>
      <c r="JLD32" s="29"/>
      <c r="JLE32" s="29"/>
      <c r="JLF32" s="29"/>
      <c r="JLG32" s="29"/>
      <c r="JLH32" s="29"/>
      <c r="JLI32" s="29"/>
      <c r="JLJ32" s="29"/>
      <c r="JLK32" s="29"/>
      <c r="JLL32" s="29"/>
      <c r="JLM32" s="29"/>
      <c r="JLN32" s="29"/>
      <c r="JLO32" s="29"/>
      <c r="JLP32" s="29"/>
      <c r="JLQ32" s="29"/>
      <c r="JLR32" s="29"/>
      <c r="JLS32" s="29"/>
      <c r="JLT32" s="29"/>
      <c r="JLU32" s="29"/>
      <c r="JLV32" s="29"/>
      <c r="JLW32" s="29"/>
      <c r="JLX32" s="29"/>
      <c r="JLY32" s="29"/>
      <c r="JLZ32" s="29"/>
      <c r="JMA32" s="29"/>
      <c r="JMB32" s="29"/>
      <c r="JMC32" s="29"/>
      <c r="JMD32" s="29"/>
      <c r="JME32" s="29"/>
      <c r="JMF32" s="29"/>
      <c r="JMG32" s="29"/>
      <c r="JMH32" s="29"/>
      <c r="JMI32" s="29"/>
      <c r="JMJ32" s="29"/>
      <c r="JMK32" s="29"/>
      <c r="JML32" s="29"/>
      <c r="JMM32" s="29"/>
      <c r="JMN32" s="29"/>
      <c r="JMO32" s="29"/>
      <c r="JMP32" s="29"/>
      <c r="JMQ32" s="29"/>
      <c r="JMR32" s="29"/>
      <c r="JMS32" s="29"/>
      <c r="JMT32" s="29"/>
      <c r="JMU32" s="29"/>
      <c r="JMV32" s="29"/>
      <c r="JMW32" s="29"/>
      <c r="JMX32" s="29"/>
      <c r="JMY32" s="29"/>
      <c r="JMZ32" s="29"/>
      <c r="JNA32" s="29"/>
      <c r="JNB32" s="29"/>
      <c r="JNC32" s="29"/>
      <c r="JND32" s="29"/>
      <c r="JNE32" s="29"/>
      <c r="JNF32" s="29"/>
      <c r="JNG32" s="29"/>
      <c r="JNH32" s="29"/>
      <c r="JNI32" s="29"/>
      <c r="JNJ32" s="29"/>
      <c r="JNK32" s="29"/>
      <c r="JNL32" s="29"/>
      <c r="JNM32" s="29"/>
      <c r="JNN32" s="29"/>
      <c r="JNO32" s="29"/>
      <c r="JNP32" s="29"/>
      <c r="JNQ32" s="29"/>
      <c r="JNR32" s="29"/>
      <c r="JNS32" s="29"/>
      <c r="JNT32" s="29"/>
      <c r="JNU32" s="29"/>
      <c r="JNV32" s="29"/>
      <c r="JNW32" s="29"/>
      <c r="JNX32" s="29"/>
      <c r="JNY32" s="29"/>
      <c r="JNZ32" s="29"/>
      <c r="JOA32" s="29"/>
      <c r="JOB32" s="29"/>
      <c r="JOC32" s="29"/>
      <c r="JOD32" s="29"/>
      <c r="JOE32" s="29"/>
      <c r="JOF32" s="29"/>
      <c r="JOG32" s="29"/>
      <c r="JOH32" s="29"/>
      <c r="JOI32" s="29"/>
      <c r="JOJ32" s="29"/>
      <c r="JOK32" s="29"/>
      <c r="JOL32" s="29"/>
      <c r="JOM32" s="29"/>
      <c r="JON32" s="29"/>
      <c r="JOO32" s="29"/>
      <c r="JOP32" s="29"/>
      <c r="JOQ32" s="29"/>
      <c r="JOR32" s="29"/>
      <c r="JOS32" s="29"/>
      <c r="JOT32" s="29"/>
      <c r="JOU32" s="29"/>
      <c r="JOV32" s="29"/>
      <c r="JOW32" s="29"/>
      <c r="JOX32" s="29"/>
      <c r="JOY32" s="29"/>
      <c r="JOZ32" s="29"/>
      <c r="JPA32" s="29"/>
      <c r="JPB32" s="29"/>
      <c r="JPC32" s="29"/>
      <c r="JPD32" s="29"/>
      <c r="JPE32" s="29"/>
      <c r="JPF32" s="29"/>
      <c r="JPG32" s="29"/>
      <c r="JPH32" s="29"/>
      <c r="JPI32" s="29"/>
      <c r="JPJ32" s="29"/>
      <c r="JPK32" s="29"/>
      <c r="JPL32" s="29"/>
      <c r="JPM32" s="29"/>
      <c r="JPN32" s="29"/>
      <c r="JPO32" s="29"/>
      <c r="JPP32" s="29"/>
      <c r="JPQ32" s="29"/>
      <c r="JPR32" s="29"/>
      <c r="JPS32" s="29"/>
      <c r="JPT32" s="29"/>
      <c r="JPU32" s="29"/>
      <c r="JPV32" s="29"/>
      <c r="JPW32" s="29"/>
      <c r="JPX32" s="29"/>
      <c r="JPY32" s="29"/>
      <c r="JPZ32" s="29"/>
      <c r="JQA32" s="29"/>
      <c r="JQB32" s="29"/>
      <c r="JQC32" s="29"/>
      <c r="JQD32" s="29"/>
      <c r="JQE32" s="29"/>
      <c r="JQF32" s="29"/>
      <c r="JQG32" s="29"/>
      <c r="JQH32" s="29"/>
      <c r="JQI32" s="29"/>
      <c r="JQJ32" s="29"/>
      <c r="JQK32" s="29"/>
      <c r="JQL32" s="29"/>
      <c r="JQM32" s="29"/>
      <c r="JQN32" s="29"/>
      <c r="JQO32" s="29"/>
      <c r="JQP32" s="29"/>
      <c r="JQQ32" s="29"/>
      <c r="JQR32" s="29"/>
      <c r="JQS32" s="29"/>
      <c r="JQT32" s="29"/>
      <c r="JQU32" s="29"/>
      <c r="JQV32" s="29"/>
      <c r="JQW32" s="29"/>
      <c r="JQX32" s="29"/>
      <c r="JQY32" s="29"/>
      <c r="JQZ32" s="29"/>
      <c r="JRA32" s="29"/>
      <c r="JRB32" s="29"/>
      <c r="JRC32" s="29"/>
      <c r="JRD32" s="29"/>
      <c r="JRE32" s="29"/>
      <c r="JRF32" s="29"/>
      <c r="JRG32" s="29"/>
      <c r="JRH32" s="29"/>
      <c r="JRI32" s="29"/>
      <c r="JRJ32" s="29"/>
      <c r="JRK32" s="29"/>
      <c r="JRL32" s="29"/>
      <c r="JRM32" s="29"/>
      <c r="JRN32" s="29"/>
      <c r="JRO32" s="29"/>
      <c r="JRP32" s="29"/>
      <c r="JRQ32" s="29"/>
      <c r="JRR32" s="29"/>
      <c r="JRS32" s="29"/>
      <c r="JRT32" s="29"/>
      <c r="JRU32" s="29"/>
      <c r="JRV32" s="29"/>
      <c r="JRW32" s="29"/>
      <c r="JRX32" s="29"/>
      <c r="JRY32" s="29"/>
      <c r="JRZ32" s="29"/>
      <c r="JSA32" s="29"/>
      <c r="JSB32" s="29"/>
      <c r="JSC32" s="29"/>
      <c r="JSD32" s="29"/>
      <c r="JSE32" s="29"/>
      <c r="JSF32" s="29"/>
      <c r="JSG32" s="29"/>
      <c r="JSH32" s="29"/>
      <c r="JSI32" s="29"/>
      <c r="JSJ32" s="29"/>
      <c r="JSK32" s="29"/>
      <c r="JSL32" s="29"/>
      <c r="JSM32" s="29"/>
      <c r="JSN32" s="29"/>
      <c r="JSO32" s="29"/>
      <c r="JSP32" s="29"/>
      <c r="JSQ32" s="29"/>
      <c r="JSR32" s="29"/>
      <c r="JSS32" s="29"/>
      <c r="JST32" s="29"/>
      <c r="JSU32" s="29"/>
      <c r="JSV32" s="29"/>
      <c r="JSW32" s="29"/>
      <c r="JSX32" s="29"/>
      <c r="JSY32" s="29"/>
      <c r="JSZ32" s="29"/>
      <c r="JTA32" s="29"/>
      <c r="JTB32" s="29"/>
      <c r="JTC32" s="29"/>
      <c r="JTD32" s="29"/>
      <c r="JTE32" s="29"/>
      <c r="JTF32" s="29"/>
      <c r="JTG32" s="29"/>
      <c r="JTH32" s="29"/>
      <c r="JTI32" s="29"/>
      <c r="JTJ32" s="29"/>
      <c r="JTK32" s="29"/>
      <c r="JTL32" s="29"/>
      <c r="JTM32" s="29"/>
      <c r="JTN32" s="29"/>
      <c r="JTO32" s="29"/>
      <c r="JTP32" s="29"/>
      <c r="JTQ32" s="29"/>
      <c r="JTR32" s="29"/>
      <c r="JTS32" s="29"/>
      <c r="JTT32" s="29"/>
      <c r="JTU32" s="29"/>
      <c r="JTV32" s="29"/>
      <c r="JTW32" s="29"/>
      <c r="JTX32" s="29"/>
      <c r="JTY32" s="29"/>
      <c r="JTZ32" s="29"/>
      <c r="JUA32" s="29"/>
      <c r="JUB32" s="29"/>
      <c r="JUC32" s="29"/>
      <c r="JUD32" s="29"/>
      <c r="JUE32" s="29"/>
      <c r="JUF32" s="29"/>
      <c r="JUG32" s="29"/>
      <c r="JUH32" s="29"/>
      <c r="JUI32" s="29"/>
      <c r="JUJ32" s="29"/>
      <c r="JUK32" s="29"/>
      <c r="JUL32" s="29"/>
      <c r="JUM32" s="29"/>
      <c r="JUN32" s="29"/>
      <c r="JUO32" s="29"/>
      <c r="JUP32" s="29"/>
      <c r="JUQ32" s="29"/>
      <c r="JUR32" s="29"/>
      <c r="JUS32" s="29"/>
      <c r="JUT32" s="29"/>
      <c r="JUU32" s="29"/>
      <c r="JUV32" s="29"/>
      <c r="JUW32" s="29"/>
      <c r="JUX32" s="29"/>
      <c r="JUY32" s="29"/>
      <c r="JUZ32" s="29"/>
      <c r="JVA32" s="29"/>
      <c r="JVB32" s="29"/>
      <c r="JVC32" s="29"/>
      <c r="JVD32" s="29"/>
      <c r="JVE32" s="29"/>
      <c r="JVF32" s="29"/>
      <c r="JVG32" s="29"/>
      <c r="JVH32" s="29"/>
      <c r="JVI32" s="29"/>
      <c r="JVJ32" s="29"/>
      <c r="JVK32" s="29"/>
      <c r="JVL32" s="29"/>
      <c r="JVM32" s="29"/>
      <c r="JVN32" s="29"/>
      <c r="JVO32" s="29"/>
      <c r="JVP32" s="29"/>
      <c r="JVQ32" s="29"/>
      <c r="JVR32" s="29"/>
      <c r="JVS32" s="29"/>
      <c r="JVT32" s="29"/>
      <c r="JVU32" s="29"/>
      <c r="JVV32" s="29"/>
      <c r="JVW32" s="29"/>
      <c r="JVX32" s="29"/>
      <c r="JVY32" s="29"/>
      <c r="JVZ32" s="29"/>
      <c r="JWA32" s="29"/>
      <c r="JWB32" s="29"/>
      <c r="JWC32" s="29"/>
      <c r="JWD32" s="29"/>
      <c r="JWE32" s="29"/>
      <c r="JWF32" s="29"/>
      <c r="JWG32" s="29"/>
      <c r="JWH32" s="29"/>
      <c r="JWI32" s="29"/>
      <c r="JWJ32" s="29"/>
      <c r="JWK32" s="29"/>
      <c r="JWL32" s="29"/>
      <c r="JWM32" s="29"/>
      <c r="JWN32" s="29"/>
      <c r="JWO32" s="29"/>
      <c r="JWP32" s="29"/>
      <c r="JWQ32" s="29"/>
      <c r="JWR32" s="29"/>
      <c r="JWS32" s="29"/>
      <c r="JWT32" s="29"/>
      <c r="JWU32" s="29"/>
      <c r="JWV32" s="29"/>
      <c r="JWW32" s="29"/>
      <c r="JWX32" s="29"/>
      <c r="JWY32" s="29"/>
      <c r="JWZ32" s="29"/>
      <c r="JXA32" s="29"/>
      <c r="JXB32" s="29"/>
      <c r="JXC32" s="29"/>
      <c r="JXD32" s="29"/>
      <c r="JXE32" s="29"/>
      <c r="JXF32" s="29"/>
      <c r="JXG32" s="29"/>
      <c r="JXH32" s="29"/>
      <c r="JXI32" s="29"/>
      <c r="JXJ32" s="29"/>
      <c r="JXK32" s="29"/>
      <c r="JXL32" s="29"/>
      <c r="JXM32" s="29"/>
      <c r="JXN32" s="29"/>
      <c r="JXO32" s="29"/>
      <c r="JXP32" s="29"/>
      <c r="JXQ32" s="29"/>
      <c r="JXR32" s="29"/>
      <c r="JXS32" s="29"/>
      <c r="JXT32" s="29"/>
      <c r="JXU32" s="29"/>
      <c r="JXV32" s="29"/>
      <c r="JXW32" s="29"/>
      <c r="JXX32" s="29"/>
      <c r="JXY32" s="29"/>
      <c r="JXZ32" s="29"/>
      <c r="JYA32" s="29"/>
      <c r="JYB32" s="29"/>
      <c r="JYC32" s="29"/>
      <c r="JYD32" s="29"/>
      <c r="JYE32" s="29"/>
      <c r="JYF32" s="29"/>
      <c r="JYG32" s="29"/>
      <c r="JYH32" s="29"/>
      <c r="JYI32" s="29"/>
      <c r="JYJ32" s="29"/>
      <c r="JYK32" s="29"/>
      <c r="JYL32" s="29"/>
      <c r="JYM32" s="29"/>
      <c r="JYN32" s="29"/>
      <c r="JYO32" s="29"/>
      <c r="JYP32" s="29"/>
      <c r="JYQ32" s="29"/>
      <c r="JYR32" s="29"/>
      <c r="JYS32" s="29"/>
      <c r="JYT32" s="29"/>
      <c r="JYU32" s="29"/>
      <c r="JYV32" s="29"/>
      <c r="JYW32" s="29"/>
      <c r="JYX32" s="29"/>
      <c r="JYY32" s="29"/>
      <c r="JYZ32" s="29"/>
      <c r="JZA32" s="29"/>
      <c r="JZB32" s="29"/>
      <c r="JZC32" s="29"/>
      <c r="JZD32" s="29"/>
      <c r="JZE32" s="29"/>
      <c r="JZF32" s="29"/>
      <c r="JZG32" s="29"/>
      <c r="JZH32" s="29"/>
      <c r="JZI32" s="29"/>
      <c r="JZJ32" s="29"/>
      <c r="JZK32" s="29"/>
      <c r="JZL32" s="29"/>
      <c r="JZM32" s="29"/>
      <c r="JZN32" s="29"/>
      <c r="JZO32" s="29"/>
      <c r="JZP32" s="29"/>
      <c r="JZQ32" s="29"/>
      <c r="JZR32" s="29"/>
      <c r="JZS32" s="29"/>
      <c r="JZT32" s="29"/>
      <c r="JZU32" s="29"/>
      <c r="JZV32" s="29"/>
      <c r="JZW32" s="29"/>
      <c r="JZX32" s="29"/>
      <c r="JZY32" s="29"/>
      <c r="JZZ32" s="29"/>
      <c r="KAA32" s="29"/>
      <c r="KAB32" s="29"/>
      <c r="KAC32" s="29"/>
      <c r="KAD32" s="29"/>
      <c r="KAE32" s="29"/>
      <c r="KAF32" s="29"/>
      <c r="KAG32" s="29"/>
      <c r="KAH32" s="29"/>
      <c r="KAI32" s="29"/>
      <c r="KAJ32" s="29"/>
      <c r="KAK32" s="29"/>
      <c r="KAL32" s="29"/>
      <c r="KAM32" s="29"/>
      <c r="KAN32" s="29"/>
      <c r="KAO32" s="29"/>
      <c r="KAP32" s="29"/>
      <c r="KAQ32" s="29"/>
      <c r="KAR32" s="29"/>
      <c r="KAS32" s="29"/>
      <c r="KAT32" s="29"/>
      <c r="KAU32" s="29"/>
      <c r="KAV32" s="29"/>
      <c r="KAW32" s="29"/>
      <c r="KAX32" s="29"/>
      <c r="KAY32" s="29"/>
      <c r="KAZ32" s="29"/>
      <c r="KBA32" s="29"/>
      <c r="KBB32" s="29"/>
      <c r="KBC32" s="29"/>
      <c r="KBD32" s="29"/>
      <c r="KBE32" s="29"/>
      <c r="KBF32" s="29"/>
      <c r="KBG32" s="29"/>
      <c r="KBH32" s="29"/>
      <c r="KBI32" s="29"/>
      <c r="KBJ32" s="29"/>
      <c r="KBK32" s="29"/>
      <c r="KBL32" s="29"/>
      <c r="KBM32" s="29"/>
      <c r="KBN32" s="29"/>
      <c r="KBO32" s="29"/>
      <c r="KBP32" s="29"/>
      <c r="KBQ32" s="29"/>
      <c r="KBR32" s="29"/>
      <c r="KBS32" s="29"/>
      <c r="KBT32" s="29"/>
      <c r="KBU32" s="29"/>
      <c r="KBV32" s="29"/>
      <c r="KBW32" s="29"/>
      <c r="KBX32" s="29"/>
      <c r="KBY32" s="29"/>
      <c r="KBZ32" s="29"/>
      <c r="KCA32" s="29"/>
      <c r="KCB32" s="29"/>
      <c r="KCC32" s="29"/>
      <c r="KCD32" s="29"/>
      <c r="KCE32" s="29"/>
      <c r="KCF32" s="29"/>
      <c r="KCG32" s="29"/>
      <c r="KCH32" s="29"/>
      <c r="KCI32" s="29"/>
      <c r="KCJ32" s="29"/>
      <c r="KCK32" s="29"/>
      <c r="KCL32" s="29"/>
      <c r="KCM32" s="29"/>
      <c r="KCN32" s="29"/>
      <c r="KCO32" s="29"/>
      <c r="KCP32" s="29"/>
      <c r="KCQ32" s="29"/>
      <c r="KCR32" s="29"/>
      <c r="KCS32" s="29"/>
      <c r="KCT32" s="29"/>
      <c r="KCU32" s="29"/>
      <c r="KCV32" s="29"/>
      <c r="KCW32" s="29"/>
      <c r="KCX32" s="29"/>
      <c r="KCY32" s="29"/>
      <c r="KCZ32" s="29"/>
      <c r="KDA32" s="29"/>
      <c r="KDB32" s="29"/>
      <c r="KDC32" s="29"/>
      <c r="KDD32" s="29"/>
      <c r="KDE32" s="29"/>
      <c r="KDF32" s="29"/>
      <c r="KDG32" s="29"/>
      <c r="KDH32" s="29"/>
      <c r="KDI32" s="29"/>
      <c r="KDJ32" s="29"/>
      <c r="KDK32" s="29"/>
      <c r="KDL32" s="29"/>
      <c r="KDM32" s="29"/>
      <c r="KDN32" s="29"/>
      <c r="KDO32" s="29"/>
      <c r="KDP32" s="29"/>
      <c r="KDQ32" s="29"/>
      <c r="KDR32" s="29"/>
      <c r="KDS32" s="29"/>
      <c r="KDT32" s="29"/>
      <c r="KDU32" s="29"/>
      <c r="KDV32" s="29"/>
      <c r="KDW32" s="29"/>
      <c r="KDX32" s="29"/>
      <c r="KDY32" s="29"/>
      <c r="KDZ32" s="29"/>
      <c r="KEA32" s="29"/>
      <c r="KEB32" s="29"/>
      <c r="KEC32" s="29"/>
      <c r="KED32" s="29"/>
      <c r="KEE32" s="29"/>
      <c r="KEF32" s="29"/>
      <c r="KEG32" s="29"/>
      <c r="KEH32" s="29"/>
      <c r="KEI32" s="29"/>
      <c r="KEJ32" s="29"/>
      <c r="KEK32" s="29"/>
      <c r="KEL32" s="29"/>
      <c r="KEM32" s="29"/>
      <c r="KEN32" s="29"/>
      <c r="KEO32" s="29"/>
      <c r="KEP32" s="29"/>
      <c r="KEQ32" s="29"/>
      <c r="KER32" s="29"/>
      <c r="KES32" s="29"/>
      <c r="KET32" s="29"/>
      <c r="KEU32" s="29"/>
      <c r="KEV32" s="29"/>
      <c r="KEW32" s="29"/>
      <c r="KEX32" s="29"/>
      <c r="KEY32" s="29"/>
      <c r="KEZ32" s="29"/>
      <c r="KFA32" s="29"/>
      <c r="KFB32" s="29"/>
      <c r="KFC32" s="29"/>
      <c r="KFD32" s="29"/>
      <c r="KFE32" s="29"/>
      <c r="KFF32" s="29"/>
      <c r="KFG32" s="29"/>
      <c r="KFH32" s="29"/>
      <c r="KFI32" s="29"/>
      <c r="KFJ32" s="29"/>
      <c r="KFK32" s="29"/>
      <c r="KFL32" s="29"/>
      <c r="KFM32" s="29"/>
      <c r="KFN32" s="29"/>
      <c r="KFO32" s="29"/>
      <c r="KFP32" s="29"/>
      <c r="KFQ32" s="29"/>
      <c r="KFR32" s="29"/>
      <c r="KFS32" s="29"/>
      <c r="KFT32" s="29"/>
      <c r="KFU32" s="29"/>
      <c r="KFV32" s="29"/>
      <c r="KFW32" s="29"/>
      <c r="KFX32" s="29"/>
      <c r="KFY32" s="29"/>
      <c r="KFZ32" s="29"/>
      <c r="KGA32" s="29"/>
      <c r="KGB32" s="29"/>
      <c r="KGC32" s="29"/>
      <c r="KGD32" s="29"/>
      <c r="KGE32" s="29"/>
      <c r="KGF32" s="29"/>
      <c r="KGG32" s="29"/>
      <c r="KGH32" s="29"/>
      <c r="KGI32" s="29"/>
      <c r="KGJ32" s="29"/>
      <c r="KGK32" s="29"/>
      <c r="KGL32" s="29"/>
      <c r="KGM32" s="29"/>
      <c r="KGN32" s="29"/>
      <c r="KGO32" s="29"/>
      <c r="KGP32" s="29"/>
      <c r="KGQ32" s="29"/>
      <c r="KGR32" s="29"/>
      <c r="KGS32" s="29"/>
      <c r="KGT32" s="29"/>
      <c r="KGU32" s="29"/>
      <c r="KGV32" s="29"/>
      <c r="KGW32" s="29"/>
      <c r="KGX32" s="29"/>
      <c r="KGY32" s="29"/>
      <c r="KGZ32" s="29"/>
      <c r="KHA32" s="29"/>
      <c r="KHB32" s="29"/>
      <c r="KHC32" s="29"/>
      <c r="KHD32" s="29"/>
      <c r="KHE32" s="29"/>
      <c r="KHF32" s="29"/>
      <c r="KHG32" s="29"/>
      <c r="KHH32" s="29"/>
      <c r="KHI32" s="29"/>
      <c r="KHJ32" s="29"/>
      <c r="KHK32" s="29"/>
      <c r="KHL32" s="29"/>
      <c r="KHM32" s="29"/>
      <c r="KHN32" s="29"/>
      <c r="KHO32" s="29"/>
      <c r="KHP32" s="29"/>
      <c r="KHQ32" s="29"/>
      <c r="KHR32" s="29"/>
      <c r="KHS32" s="29"/>
      <c r="KHT32" s="29"/>
      <c r="KHU32" s="29"/>
      <c r="KHV32" s="29"/>
      <c r="KHW32" s="29"/>
      <c r="KHX32" s="29"/>
      <c r="KHY32" s="29"/>
      <c r="KHZ32" s="29"/>
      <c r="KIA32" s="29"/>
      <c r="KIB32" s="29"/>
      <c r="KIC32" s="29"/>
      <c r="KID32" s="29"/>
      <c r="KIE32" s="29"/>
      <c r="KIF32" s="29"/>
      <c r="KIG32" s="29"/>
      <c r="KIH32" s="29"/>
      <c r="KII32" s="29"/>
      <c r="KIJ32" s="29"/>
      <c r="KIK32" s="29"/>
      <c r="KIL32" s="29"/>
      <c r="KIM32" s="29"/>
      <c r="KIN32" s="29"/>
      <c r="KIO32" s="29"/>
      <c r="KIP32" s="29"/>
      <c r="KIQ32" s="29"/>
      <c r="KIR32" s="29"/>
      <c r="KIS32" s="29"/>
      <c r="KIT32" s="29"/>
      <c r="KIU32" s="29"/>
      <c r="KIV32" s="29"/>
      <c r="KIW32" s="29"/>
      <c r="KIX32" s="29"/>
      <c r="KIY32" s="29"/>
      <c r="KIZ32" s="29"/>
      <c r="KJA32" s="29"/>
      <c r="KJB32" s="29"/>
      <c r="KJC32" s="29"/>
      <c r="KJD32" s="29"/>
      <c r="KJE32" s="29"/>
      <c r="KJF32" s="29"/>
      <c r="KJG32" s="29"/>
      <c r="KJH32" s="29"/>
      <c r="KJI32" s="29"/>
      <c r="KJJ32" s="29"/>
      <c r="KJK32" s="29"/>
      <c r="KJL32" s="29"/>
      <c r="KJM32" s="29"/>
      <c r="KJN32" s="29"/>
      <c r="KJO32" s="29"/>
      <c r="KJP32" s="29"/>
      <c r="KJQ32" s="29"/>
      <c r="KJR32" s="29"/>
      <c r="KJS32" s="29"/>
      <c r="KJT32" s="29"/>
      <c r="KJU32" s="29"/>
      <c r="KJV32" s="29"/>
      <c r="KJW32" s="29"/>
      <c r="KJX32" s="29"/>
      <c r="KJY32" s="29"/>
      <c r="KJZ32" s="29"/>
      <c r="KKA32" s="29"/>
      <c r="KKB32" s="29"/>
      <c r="KKC32" s="29"/>
      <c r="KKD32" s="29"/>
      <c r="KKE32" s="29"/>
      <c r="KKF32" s="29"/>
      <c r="KKG32" s="29"/>
      <c r="KKH32" s="29"/>
      <c r="KKI32" s="29"/>
      <c r="KKJ32" s="29"/>
      <c r="KKK32" s="29"/>
      <c r="KKL32" s="29"/>
      <c r="KKM32" s="29"/>
      <c r="KKN32" s="29"/>
      <c r="KKO32" s="29"/>
      <c r="KKP32" s="29"/>
      <c r="KKQ32" s="29"/>
      <c r="KKR32" s="29"/>
      <c r="KKS32" s="29"/>
      <c r="KKT32" s="29"/>
      <c r="KKU32" s="29"/>
      <c r="KKV32" s="29"/>
      <c r="KKW32" s="29"/>
      <c r="KKX32" s="29"/>
      <c r="KKY32" s="29"/>
      <c r="KKZ32" s="29"/>
      <c r="KLA32" s="29"/>
      <c r="KLB32" s="29"/>
      <c r="KLC32" s="29"/>
      <c r="KLD32" s="29"/>
      <c r="KLE32" s="29"/>
      <c r="KLF32" s="29"/>
      <c r="KLG32" s="29"/>
      <c r="KLH32" s="29"/>
      <c r="KLI32" s="29"/>
      <c r="KLJ32" s="29"/>
      <c r="KLK32" s="29"/>
      <c r="KLL32" s="29"/>
      <c r="KLM32" s="29"/>
      <c r="KLN32" s="29"/>
      <c r="KLO32" s="29"/>
      <c r="KLP32" s="29"/>
      <c r="KLQ32" s="29"/>
      <c r="KLR32" s="29"/>
      <c r="KLS32" s="29"/>
      <c r="KLT32" s="29"/>
      <c r="KLU32" s="29"/>
      <c r="KLV32" s="29"/>
      <c r="KLW32" s="29"/>
      <c r="KLX32" s="29"/>
      <c r="KLY32" s="29"/>
      <c r="KLZ32" s="29"/>
      <c r="KMA32" s="29"/>
      <c r="KMB32" s="29"/>
      <c r="KMC32" s="29"/>
      <c r="KMD32" s="29"/>
      <c r="KME32" s="29"/>
      <c r="KMF32" s="29"/>
      <c r="KMG32" s="29"/>
      <c r="KMH32" s="29"/>
      <c r="KMI32" s="29"/>
      <c r="KMJ32" s="29"/>
      <c r="KMK32" s="29"/>
      <c r="KML32" s="29"/>
      <c r="KMM32" s="29"/>
      <c r="KMN32" s="29"/>
      <c r="KMO32" s="29"/>
      <c r="KMP32" s="29"/>
      <c r="KMQ32" s="29"/>
      <c r="KMR32" s="29"/>
      <c r="KMS32" s="29"/>
      <c r="KMT32" s="29"/>
      <c r="KMU32" s="29"/>
      <c r="KMV32" s="29"/>
      <c r="KMW32" s="29"/>
      <c r="KMX32" s="29"/>
      <c r="KMY32" s="29"/>
      <c r="KMZ32" s="29"/>
      <c r="KNA32" s="29"/>
      <c r="KNB32" s="29"/>
      <c r="KNC32" s="29"/>
      <c r="KND32" s="29"/>
      <c r="KNE32" s="29"/>
      <c r="KNF32" s="29"/>
      <c r="KNG32" s="29"/>
      <c r="KNH32" s="29"/>
      <c r="KNI32" s="29"/>
      <c r="KNJ32" s="29"/>
      <c r="KNK32" s="29"/>
      <c r="KNL32" s="29"/>
      <c r="KNM32" s="29"/>
      <c r="KNN32" s="29"/>
      <c r="KNO32" s="29"/>
      <c r="KNP32" s="29"/>
      <c r="KNQ32" s="29"/>
      <c r="KNR32" s="29"/>
      <c r="KNS32" s="29"/>
      <c r="KNT32" s="29"/>
      <c r="KNU32" s="29"/>
      <c r="KNV32" s="29"/>
      <c r="KNW32" s="29"/>
      <c r="KNX32" s="29"/>
      <c r="KNY32" s="29"/>
      <c r="KNZ32" s="29"/>
      <c r="KOA32" s="29"/>
      <c r="KOB32" s="29"/>
      <c r="KOC32" s="29"/>
      <c r="KOD32" s="29"/>
      <c r="KOE32" s="29"/>
      <c r="KOF32" s="29"/>
      <c r="KOG32" s="29"/>
      <c r="KOH32" s="29"/>
      <c r="KOI32" s="29"/>
      <c r="KOJ32" s="29"/>
      <c r="KOK32" s="29"/>
      <c r="KOL32" s="29"/>
      <c r="KOM32" s="29"/>
      <c r="KON32" s="29"/>
      <c r="KOO32" s="29"/>
      <c r="KOP32" s="29"/>
      <c r="KOQ32" s="29"/>
      <c r="KOR32" s="29"/>
      <c r="KOS32" s="29"/>
      <c r="KOT32" s="29"/>
      <c r="KOU32" s="29"/>
      <c r="KOV32" s="29"/>
      <c r="KOW32" s="29"/>
      <c r="KOX32" s="29"/>
      <c r="KOY32" s="29"/>
      <c r="KOZ32" s="29"/>
      <c r="KPA32" s="29"/>
      <c r="KPB32" s="29"/>
      <c r="KPC32" s="29"/>
      <c r="KPD32" s="29"/>
      <c r="KPE32" s="29"/>
      <c r="KPF32" s="29"/>
      <c r="KPG32" s="29"/>
      <c r="KPH32" s="29"/>
      <c r="KPI32" s="29"/>
      <c r="KPJ32" s="29"/>
      <c r="KPK32" s="29"/>
      <c r="KPL32" s="29"/>
      <c r="KPM32" s="29"/>
      <c r="KPN32" s="29"/>
      <c r="KPO32" s="29"/>
      <c r="KPP32" s="29"/>
      <c r="KPQ32" s="29"/>
      <c r="KPR32" s="29"/>
      <c r="KPS32" s="29"/>
      <c r="KPT32" s="29"/>
      <c r="KPU32" s="29"/>
      <c r="KPV32" s="29"/>
      <c r="KPW32" s="29"/>
      <c r="KPX32" s="29"/>
      <c r="KPY32" s="29"/>
      <c r="KPZ32" s="29"/>
      <c r="KQA32" s="29"/>
      <c r="KQB32" s="29"/>
      <c r="KQC32" s="29"/>
      <c r="KQD32" s="29"/>
      <c r="KQE32" s="29"/>
      <c r="KQF32" s="29"/>
      <c r="KQG32" s="29"/>
      <c r="KQH32" s="29"/>
      <c r="KQI32" s="29"/>
      <c r="KQJ32" s="29"/>
      <c r="KQK32" s="29"/>
      <c r="KQL32" s="29"/>
      <c r="KQM32" s="29"/>
      <c r="KQN32" s="29"/>
      <c r="KQO32" s="29"/>
      <c r="KQP32" s="29"/>
      <c r="KQQ32" s="29"/>
      <c r="KQR32" s="29"/>
      <c r="KQS32" s="29"/>
      <c r="KQT32" s="29"/>
      <c r="KQU32" s="29"/>
      <c r="KQV32" s="29"/>
      <c r="KQW32" s="29"/>
      <c r="KQX32" s="29"/>
      <c r="KQY32" s="29"/>
      <c r="KQZ32" s="29"/>
      <c r="KRA32" s="29"/>
      <c r="KRB32" s="29"/>
      <c r="KRC32" s="29"/>
      <c r="KRD32" s="29"/>
      <c r="KRE32" s="29"/>
      <c r="KRF32" s="29"/>
      <c r="KRG32" s="29"/>
      <c r="KRH32" s="29"/>
      <c r="KRI32" s="29"/>
      <c r="KRJ32" s="29"/>
      <c r="KRK32" s="29"/>
      <c r="KRL32" s="29"/>
      <c r="KRM32" s="29"/>
      <c r="KRN32" s="29"/>
      <c r="KRO32" s="29"/>
      <c r="KRP32" s="29"/>
      <c r="KRQ32" s="29"/>
      <c r="KRR32" s="29"/>
      <c r="KRS32" s="29"/>
      <c r="KRT32" s="29"/>
      <c r="KRU32" s="29"/>
      <c r="KRV32" s="29"/>
      <c r="KRW32" s="29"/>
      <c r="KRX32" s="29"/>
      <c r="KRY32" s="29"/>
      <c r="KRZ32" s="29"/>
      <c r="KSA32" s="29"/>
      <c r="KSB32" s="29"/>
      <c r="KSC32" s="29"/>
      <c r="KSD32" s="29"/>
      <c r="KSE32" s="29"/>
      <c r="KSF32" s="29"/>
      <c r="KSG32" s="29"/>
      <c r="KSH32" s="29"/>
      <c r="KSI32" s="29"/>
      <c r="KSJ32" s="29"/>
      <c r="KSK32" s="29"/>
      <c r="KSL32" s="29"/>
      <c r="KSM32" s="29"/>
      <c r="KSN32" s="29"/>
      <c r="KSO32" s="29"/>
      <c r="KSP32" s="29"/>
      <c r="KSQ32" s="29"/>
      <c r="KSR32" s="29"/>
      <c r="KSS32" s="29"/>
      <c r="KST32" s="29"/>
      <c r="KSU32" s="29"/>
      <c r="KSV32" s="29"/>
      <c r="KSW32" s="29"/>
      <c r="KSX32" s="29"/>
      <c r="KSY32" s="29"/>
      <c r="KSZ32" s="29"/>
      <c r="KTA32" s="29"/>
      <c r="KTB32" s="29"/>
      <c r="KTC32" s="29"/>
      <c r="KTD32" s="29"/>
      <c r="KTE32" s="29"/>
      <c r="KTF32" s="29"/>
      <c r="KTG32" s="29"/>
      <c r="KTH32" s="29"/>
      <c r="KTI32" s="29"/>
      <c r="KTJ32" s="29"/>
      <c r="KTK32" s="29"/>
      <c r="KTL32" s="29"/>
      <c r="KTM32" s="29"/>
      <c r="KTN32" s="29"/>
      <c r="KTO32" s="29"/>
      <c r="KTP32" s="29"/>
      <c r="KTQ32" s="29"/>
      <c r="KTR32" s="29"/>
      <c r="KTS32" s="29"/>
      <c r="KTT32" s="29"/>
      <c r="KTU32" s="29"/>
      <c r="KTV32" s="29"/>
      <c r="KTW32" s="29"/>
      <c r="KTX32" s="29"/>
      <c r="KTY32" s="29"/>
      <c r="KTZ32" s="29"/>
      <c r="KUA32" s="29"/>
      <c r="KUB32" s="29"/>
      <c r="KUC32" s="29"/>
      <c r="KUD32" s="29"/>
      <c r="KUE32" s="29"/>
      <c r="KUF32" s="29"/>
      <c r="KUG32" s="29"/>
      <c r="KUH32" s="29"/>
      <c r="KUI32" s="29"/>
      <c r="KUJ32" s="29"/>
      <c r="KUK32" s="29"/>
      <c r="KUL32" s="29"/>
      <c r="KUM32" s="29"/>
      <c r="KUN32" s="29"/>
      <c r="KUO32" s="29"/>
      <c r="KUP32" s="29"/>
      <c r="KUQ32" s="29"/>
      <c r="KUR32" s="29"/>
      <c r="KUS32" s="29"/>
      <c r="KUT32" s="29"/>
      <c r="KUU32" s="29"/>
      <c r="KUV32" s="29"/>
      <c r="KUW32" s="29"/>
      <c r="KUX32" s="29"/>
      <c r="KUY32" s="29"/>
      <c r="KUZ32" s="29"/>
      <c r="KVA32" s="29"/>
      <c r="KVB32" s="29"/>
      <c r="KVC32" s="29"/>
      <c r="KVD32" s="29"/>
      <c r="KVE32" s="29"/>
      <c r="KVF32" s="29"/>
      <c r="KVG32" s="29"/>
      <c r="KVH32" s="29"/>
      <c r="KVI32" s="29"/>
      <c r="KVJ32" s="29"/>
      <c r="KVK32" s="29"/>
      <c r="KVL32" s="29"/>
      <c r="KVM32" s="29"/>
      <c r="KVN32" s="29"/>
      <c r="KVO32" s="29"/>
      <c r="KVP32" s="29"/>
      <c r="KVQ32" s="29"/>
      <c r="KVR32" s="29"/>
      <c r="KVS32" s="29"/>
      <c r="KVT32" s="29"/>
      <c r="KVU32" s="29"/>
      <c r="KVV32" s="29"/>
      <c r="KVW32" s="29"/>
      <c r="KVX32" s="29"/>
      <c r="KVY32" s="29"/>
      <c r="KVZ32" s="29"/>
      <c r="KWA32" s="29"/>
      <c r="KWB32" s="29"/>
      <c r="KWC32" s="29"/>
      <c r="KWD32" s="29"/>
      <c r="KWE32" s="29"/>
      <c r="KWF32" s="29"/>
      <c r="KWG32" s="29"/>
      <c r="KWH32" s="29"/>
      <c r="KWI32" s="29"/>
      <c r="KWJ32" s="29"/>
      <c r="KWK32" s="29"/>
      <c r="KWL32" s="29"/>
      <c r="KWM32" s="29"/>
      <c r="KWN32" s="29"/>
      <c r="KWO32" s="29"/>
      <c r="KWP32" s="29"/>
      <c r="KWQ32" s="29"/>
      <c r="KWR32" s="29"/>
      <c r="KWS32" s="29"/>
      <c r="KWT32" s="29"/>
      <c r="KWU32" s="29"/>
      <c r="KWV32" s="29"/>
      <c r="KWW32" s="29"/>
      <c r="KWX32" s="29"/>
      <c r="KWY32" s="29"/>
      <c r="KWZ32" s="29"/>
      <c r="KXA32" s="29"/>
      <c r="KXB32" s="29"/>
      <c r="KXC32" s="29"/>
      <c r="KXD32" s="29"/>
      <c r="KXE32" s="29"/>
      <c r="KXF32" s="29"/>
      <c r="KXG32" s="29"/>
      <c r="KXH32" s="29"/>
      <c r="KXI32" s="29"/>
      <c r="KXJ32" s="29"/>
      <c r="KXK32" s="29"/>
      <c r="KXL32" s="29"/>
      <c r="KXM32" s="29"/>
      <c r="KXN32" s="29"/>
      <c r="KXO32" s="29"/>
      <c r="KXP32" s="29"/>
      <c r="KXQ32" s="29"/>
      <c r="KXR32" s="29"/>
      <c r="KXS32" s="29"/>
      <c r="KXT32" s="29"/>
      <c r="KXU32" s="29"/>
      <c r="KXV32" s="29"/>
      <c r="KXW32" s="29"/>
      <c r="KXX32" s="29"/>
      <c r="KXY32" s="29"/>
      <c r="KXZ32" s="29"/>
      <c r="KYA32" s="29"/>
      <c r="KYB32" s="29"/>
      <c r="KYC32" s="29"/>
      <c r="KYD32" s="29"/>
      <c r="KYE32" s="29"/>
      <c r="KYF32" s="29"/>
      <c r="KYG32" s="29"/>
      <c r="KYH32" s="29"/>
      <c r="KYI32" s="29"/>
      <c r="KYJ32" s="29"/>
      <c r="KYK32" s="29"/>
      <c r="KYL32" s="29"/>
      <c r="KYM32" s="29"/>
      <c r="KYN32" s="29"/>
      <c r="KYO32" s="29"/>
      <c r="KYP32" s="29"/>
      <c r="KYQ32" s="29"/>
      <c r="KYR32" s="29"/>
      <c r="KYS32" s="29"/>
      <c r="KYT32" s="29"/>
      <c r="KYU32" s="29"/>
      <c r="KYV32" s="29"/>
      <c r="KYW32" s="29"/>
      <c r="KYX32" s="29"/>
      <c r="KYY32" s="29"/>
      <c r="KYZ32" s="29"/>
      <c r="KZA32" s="29"/>
      <c r="KZB32" s="29"/>
      <c r="KZC32" s="29"/>
      <c r="KZD32" s="29"/>
      <c r="KZE32" s="29"/>
      <c r="KZF32" s="29"/>
      <c r="KZG32" s="29"/>
      <c r="KZH32" s="29"/>
      <c r="KZI32" s="29"/>
      <c r="KZJ32" s="29"/>
      <c r="KZK32" s="29"/>
      <c r="KZL32" s="29"/>
      <c r="KZM32" s="29"/>
      <c r="KZN32" s="29"/>
      <c r="KZO32" s="29"/>
      <c r="KZP32" s="29"/>
      <c r="KZQ32" s="29"/>
      <c r="KZR32" s="29"/>
      <c r="KZS32" s="29"/>
      <c r="KZT32" s="29"/>
      <c r="KZU32" s="29"/>
      <c r="KZV32" s="29"/>
      <c r="KZW32" s="29"/>
      <c r="KZX32" s="29"/>
      <c r="KZY32" s="29"/>
      <c r="KZZ32" s="29"/>
      <c r="LAA32" s="29"/>
      <c r="LAB32" s="29"/>
      <c r="LAC32" s="29"/>
      <c r="LAD32" s="29"/>
      <c r="LAE32" s="29"/>
      <c r="LAF32" s="29"/>
      <c r="LAG32" s="29"/>
      <c r="LAH32" s="29"/>
      <c r="LAI32" s="29"/>
      <c r="LAJ32" s="29"/>
      <c r="LAK32" s="29"/>
      <c r="LAL32" s="29"/>
      <c r="LAM32" s="29"/>
      <c r="LAN32" s="29"/>
      <c r="LAO32" s="29"/>
      <c r="LAP32" s="29"/>
      <c r="LAQ32" s="29"/>
      <c r="LAR32" s="29"/>
      <c r="LAS32" s="29"/>
      <c r="LAT32" s="29"/>
      <c r="LAU32" s="29"/>
      <c r="LAV32" s="29"/>
      <c r="LAW32" s="29"/>
      <c r="LAX32" s="29"/>
      <c r="LAY32" s="29"/>
      <c r="LAZ32" s="29"/>
      <c r="LBA32" s="29"/>
      <c r="LBB32" s="29"/>
      <c r="LBC32" s="29"/>
      <c r="LBD32" s="29"/>
      <c r="LBE32" s="29"/>
      <c r="LBF32" s="29"/>
      <c r="LBG32" s="29"/>
      <c r="LBH32" s="29"/>
      <c r="LBI32" s="29"/>
      <c r="LBJ32" s="29"/>
      <c r="LBK32" s="29"/>
      <c r="LBL32" s="29"/>
      <c r="LBM32" s="29"/>
      <c r="LBN32" s="29"/>
      <c r="LBO32" s="29"/>
      <c r="LBP32" s="29"/>
      <c r="LBQ32" s="29"/>
      <c r="LBR32" s="29"/>
      <c r="LBS32" s="29"/>
      <c r="LBT32" s="29"/>
      <c r="LBU32" s="29"/>
      <c r="LBV32" s="29"/>
      <c r="LBW32" s="29"/>
      <c r="LBX32" s="29"/>
      <c r="LBY32" s="29"/>
      <c r="LBZ32" s="29"/>
      <c r="LCA32" s="29"/>
      <c r="LCB32" s="29"/>
      <c r="LCC32" s="29"/>
      <c r="LCD32" s="29"/>
      <c r="LCE32" s="29"/>
      <c r="LCF32" s="29"/>
      <c r="LCG32" s="29"/>
      <c r="LCH32" s="29"/>
      <c r="LCI32" s="29"/>
      <c r="LCJ32" s="29"/>
      <c r="LCK32" s="29"/>
      <c r="LCL32" s="29"/>
      <c r="LCM32" s="29"/>
      <c r="LCN32" s="29"/>
      <c r="LCO32" s="29"/>
      <c r="LCP32" s="29"/>
      <c r="LCQ32" s="29"/>
      <c r="LCR32" s="29"/>
      <c r="LCS32" s="29"/>
      <c r="LCT32" s="29"/>
      <c r="LCU32" s="29"/>
      <c r="LCV32" s="29"/>
      <c r="LCW32" s="29"/>
      <c r="LCX32" s="29"/>
      <c r="LCY32" s="29"/>
      <c r="LCZ32" s="29"/>
      <c r="LDA32" s="29"/>
      <c r="LDB32" s="29"/>
      <c r="LDC32" s="29"/>
      <c r="LDD32" s="29"/>
      <c r="LDE32" s="29"/>
      <c r="LDF32" s="29"/>
      <c r="LDG32" s="29"/>
      <c r="LDH32" s="29"/>
      <c r="LDI32" s="29"/>
      <c r="LDJ32" s="29"/>
      <c r="LDK32" s="29"/>
      <c r="LDL32" s="29"/>
      <c r="LDM32" s="29"/>
      <c r="LDN32" s="29"/>
      <c r="LDO32" s="29"/>
      <c r="LDP32" s="29"/>
      <c r="LDQ32" s="29"/>
      <c r="LDR32" s="29"/>
      <c r="LDS32" s="29"/>
      <c r="LDT32" s="29"/>
      <c r="LDU32" s="29"/>
      <c r="LDV32" s="29"/>
      <c r="LDW32" s="29"/>
      <c r="LDX32" s="29"/>
      <c r="LDY32" s="29"/>
      <c r="LDZ32" s="29"/>
      <c r="LEA32" s="29"/>
      <c r="LEB32" s="29"/>
      <c r="LEC32" s="29"/>
      <c r="LED32" s="29"/>
      <c r="LEE32" s="29"/>
      <c r="LEF32" s="29"/>
      <c r="LEG32" s="29"/>
      <c r="LEH32" s="29"/>
      <c r="LEI32" s="29"/>
      <c r="LEJ32" s="29"/>
      <c r="LEK32" s="29"/>
      <c r="LEL32" s="29"/>
      <c r="LEM32" s="29"/>
      <c r="LEN32" s="29"/>
      <c r="LEO32" s="29"/>
      <c r="LEP32" s="29"/>
      <c r="LEQ32" s="29"/>
      <c r="LER32" s="29"/>
      <c r="LES32" s="29"/>
      <c r="LET32" s="29"/>
      <c r="LEU32" s="29"/>
      <c r="LEV32" s="29"/>
      <c r="LEW32" s="29"/>
      <c r="LEX32" s="29"/>
      <c r="LEY32" s="29"/>
      <c r="LEZ32" s="29"/>
      <c r="LFA32" s="29"/>
      <c r="LFB32" s="29"/>
      <c r="LFC32" s="29"/>
      <c r="LFD32" s="29"/>
      <c r="LFE32" s="29"/>
      <c r="LFF32" s="29"/>
      <c r="LFG32" s="29"/>
      <c r="LFH32" s="29"/>
      <c r="LFI32" s="29"/>
      <c r="LFJ32" s="29"/>
      <c r="LFK32" s="29"/>
      <c r="LFL32" s="29"/>
      <c r="LFM32" s="29"/>
      <c r="LFN32" s="29"/>
      <c r="LFO32" s="29"/>
      <c r="LFP32" s="29"/>
      <c r="LFQ32" s="29"/>
      <c r="LFR32" s="29"/>
      <c r="LFS32" s="29"/>
      <c r="LFT32" s="29"/>
      <c r="LFU32" s="29"/>
      <c r="LFV32" s="29"/>
      <c r="LFW32" s="29"/>
      <c r="LFX32" s="29"/>
      <c r="LFY32" s="29"/>
      <c r="LFZ32" s="29"/>
      <c r="LGA32" s="29"/>
      <c r="LGB32" s="29"/>
      <c r="LGC32" s="29"/>
      <c r="LGD32" s="29"/>
      <c r="LGE32" s="29"/>
      <c r="LGF32" s="29"/>
      <c r="LGG32" s="29"/>
      <c r="LGH32" s="29"/>
      <c r="LGI32" s="29"/>
      <c r="LGJ32" s="29"/>
      <c r="LGK32" s="29"/>
      <c r="LGL32" s="29"/>
      <c r="LGM32" s="29"/>
      <c r="LGN32" s="29"/>
      <c r="LGO32" s="29"/>
      <c r="LGP32" s="29"/>
      <c r="LGQ32" s="29"/>
      <c r="LGR32" s="29"/>
      <c r="LGS32" s="29"/>
      <c r="LGT32" s="29"/>
      <c r="LGU32" s="29"/>
      <c r="LGV32" s="29"/>
      <c r="LGW32" s="29"/>
      <c r="LGX32" s="29"/>
      <c r="LGY32" s="29"/>
      <c r="LGZ32" s="29"/>
      <c r="LHA32" s="29"/>
      <c r="LHB32" s="29"/>
      <c r="LHC32" s="29"/>
      <c r="LHD32" s="29"/>
      <c r="LHE32" s="29"/>
      <c r="LHF32" s="29"/>
      <c r="LHG32" s="29"/>
      <c r="LHH32" s="29"/>
      <c r="LHI32" s="29"/>
      <c r="LHJ32" s="29"/>
      <c r="LHK32" s="29"/>
      <c r="LHL32" s="29"/>
      <c r="LHM32" s="29"/>
      <c r="LHN32" s="29"/>
      <c r="LHO32" s="29"/>
      <c r="LHP32" s="29"/>
      <c r="LHQ32" s="29"/>
      <c r="LHR32" s="29"/>
      <c r="LHS32" s="29"/>
      <c r="LHT32" s="29"/>
      <c r="LHU32" s="29"/>
      <c r="LHV32" s="29"/>
      <c r="LHW32" s="29"/>
      <c r="LHX32" s="29"/>
      <c r="LHY32" s="29"/>
      <c r="LHZ32" s="29"/>
      <c r="LIA32" s="29"/>
      <c r="LIB32" s="29"/>
      <c r="LIC32" s="29"/>
      <c r="LID32" s="29"/>
      <c r="LIE32" s="29"/>
      <c r="LIF32" s="29"/>
      <c r="LIG32" s="29"/>
      <c r="LIH32" s="29"/>
      <c r="LII32" s="29"/>
      <c r="LIJ32" s="29"/>
      <c r="LIK32" s="29"/>
      <c r="LIL32" s="29"/>
      <c r="LIM32" s="29"/>
      <c r="LIN32" s="29"/>
      <c r="LIO32" s="29"/>
      <c r="LIP32" s="29"/>
      <c r="LIQ32" s="29"/>
      <c r="LIR32" s="29"/>
      <c r="LIS32" s="29"/>
      <c r="LIT32" s="29"/>
      <c r="LIU32" s="29"/>
      <c r="LIV32" s="29"/>
      <c r="LIW32" s="29"/>
      <c r="LIX32" s="29"/>
      <c r="LIY32" s="29"/>
      <c r="LIZ32" s="29"/>
      <c r="LJA32" s="29"/>
      <c r="LJB32" s="29"/>
      <c r="LJC32" s="29"/>
      <c r="LJD32" s="29"/>
      <c r="LJE32" s="29"/>
      <c r="LJF32" s="29"/>
      <c r="LJG32" s="29"/>
      <c r="LJH32" s="29"/>
      <c r="LJI32" s="29"/>
      <c r="LJJ32" s="29"/>
      <c r="LJK32" s="29"/>
      <c r="LJL32" s="29"/>
      <c r="LJM32" s="29"/>
      <c r="LJN32" s="29"/>
      <c r="LJO32" s="29"/>
      <c r="LJP32" s="29"/>
      <c r="LJQ32" s="29"/>
      <c r="LJR32" s="29"/>
      <c r="LJS32" s="29"/>
      <c r="LJT32" s="29"/>
      <c r="LJU32" s="29"/>
      <c r="LJV32" s="29"/>
      <c r="LJW32" s="29"/>
      <c r="LJX32" s="29"/>
      <c r="LJY32" s="29"/>
      <c r="LJZ32" s="29"/>
      <c r="LKA32" s="29"/>
      <c r="LKB32" s="29"/>
      <c r="LKC32" s="29"/>
      <c r="LKD32" s="29"/>
      <c r="LKE32" s="29"/>
      <c r="LKF32" s="29"/>
      <c r="LKG32" s="29"/>
      <c r="LKH32" s="29"/>
      <c r="LKI32" s="29"/>
      <c r="LKJ32" s="29"/>
      <c r="LKK32" s="29"/>
      <c r="LKL32" s="29"/>
      <c r="LKM32" s="29"/>
      <c r="LKN32" s="29"/>
      <c r="LKO32" s="29"/>
      <c r="LKP32" s="29"/>
      <c r="LKQ32" s="29"/>
      <c r="LKR32" s="29"/>
      <c r="LKS32" s="29"/>
      <c r="LKT32" s="29"/>
      <c r="LKU32" s="29"/>
      <c r="LKV32" s="29"/>
      <c r="LKW32" s="29"/>
      <c r="LKX32" s="29"/>
      <c r="LKY32" s="29"/>
      <c r="LKZ32" s="29"/>
      <c r="LLA32" s="29"/>
      <c r="LLB32" s="29"/>
      <c r="LLC32" s="29"/>
      <c r="LLD32" s="29"/>
      <c r="LLE32" s="29"/>
      <c r="LLF32" s="29"/>
      <c r="LLG32" s="29"/>
      <c r="LLH32" s="29"/>
      <c r="LLI32" s="29"/>
      <c r="LLJ32" s="29"/>
      <c r="LLK32" s="29"/>
      <c r="LLL32" s="29"/>
      <c r="LLM32" s="29"/>
      <c r="LLN32" s="29"/>
      <c r="LLO32" s="29"/>
      <c r="LLP32" s="29"/>
      <c r="LLQ32" s="29"/>
      <c r="LLR32" s="29"/>
      <c r="LLS32" s="29"/>
      <c r="LLT32" s="29"/>
      <c r="LLU32" s="29"/>
      <c r="LLV32" s="29"/>
      <c r="LLW32" s="29"/>
      <c r="LLX32" s="29"/>
      <c r="LLY32" s="29"/>
      <c r="LLZ32" s="29"/>
      <c r="LMA32" s="29"/>
      <c r="LMB32" s="29"/>
      <c r="LMC32" s="29"/>
      <c r="LMD32" s="29"/>
      <c r="LME32" s="29"/>
      <c r="LMF32" s="29"/>
      <c r="LMG32" s="29"/>
      <c r="LMH32" s="29"/>
      <c r="LMI32" s="29"/>
      <c r="LMJ32" s="29"/>
      <c r="LMK32" s="29"/>
      <c r="LML32" s="29"/>
      <c r="LMM32" s="29"/>
      <c r="LMN32" s="29"/>
      <c r="LMO32" s="29"/>
      <c r="LMP32" s="29"/>
      <c r="LMQ32" s="29"/>
      <c r="LMR32" s="29"/>
      <c r="LMS32" s="29"/>
      <c r="LMT32" s="29"/>
      <c r="LMU32" s="29"/>
      <c r="LMV32" s="29"/>
      <c r="LMW32" s="29"/>
      <c r="LMX32" s="29"/>
      <c r="LMY32" s="29"/>
      <c r="LMZ32" s="29"/>
      <c r="LNA32" s="29"/>
      <c r="LNB32" s="29"/>
      <c r="LNC32" s="29"/>
      <c r="LND32" s="29"/>
      <c r="LNE32" s="29"/>
      <c r="LNF32" s="29"/>
      <c r="LNG32" s="29"/>
      <c r="LNH32" s="29"/>
      <c r="LNI32" s="29"/>
      <c r="LNJ32" s="29"/>
      <c r="LNK32" s="29"/>
      <c r="LNL32" s="29"/>
      <c r="LNM32" s="29"/>
      <c r="LNN32" s="29"/>
      <c r="LNO32" s="29"/>
      <c r="LNP32" s="29"/>
      <c r="LNQ32" s="29"/>
      <c r="LNR32" s="29"/>
      <c r="LNS32" s="29"/>
      <c r="LNT32" s="29"/>
      <c r="LNU32" s="29"/>
      <c r="LNV32" s="29"/>
      <c r="LNW32" s="29"/>
      <c r="LNX32" s="29"/>
      <c r="LNY32" s="29"/>
      <c r="LNZ32" s="29"/>
      <c r="LOA32" s="29"/>
      <c r="LOB32" s="29"/>
      <c r="LOC32" s="29"/>
      <c r="LOD32" s="29"/>
      <c r="LOE32" s="29"/>
      <c r="LOF32" s="29"/>
      <c r="LOG32" s="29"/>
      <c r="LOH32" s="29"/>
      <c r="LOI32" s="29"/>
      <c r="LOJ32" s="29"/>
      <c r="LOK32" s="29"/>
      <c r="LOL32" s="29"/>
      <c r="LOM32" s="29"/>
      <c r="LON32" s="29"/>
      <c r="LOO32" s="29"/>
      <c r="LOP32" s="29"/>
      <c r="LOQ32" s="29"/>
      <c r="LOR32" s="29"/>
      <c r="LOS32" s="29"/>
      <c r="LOT32" s="29"/>
      <c r="LOU32" s="29"/>
      <c r="LOV32" s="29"/>
      <c r="LOW32" s="29"/>
      <c r="LOX32" s="29"/>
      <c r="LOY32" s="29"/>
      <c r="LOZ32" s="29"/>
      <c r="LPA32" s="29"/>
      <c r="LPB32" s="29"/>
      <c r="LPC32" s="29"/>
      <c r="LPD32" s="29"/>
      <c r="LPE32" s="29"/>
      <c r="LPF32" s="29"/>
      <c r="LPG32" s="29"/>
      <c r="LPH32" s="29"/>
      <c r="LPI32" s="29"/>
      <c r="LPJ32" s="29"/>
      <c r="LPK32" s="29"/>
      <c r="LPL32" s="29"/>
      <c r="LPM32" s="29"/>
      <c r="LPN32" s="29"/>
      <c r="LPO32" s="29"/>
      <c r="LPP32" s="29"/>
      <c r="LPQ32" s="29"/>
      <c r="LPR32" s="29"/>
      <c r="LPS32" s="29"/>
      <c r="LPT32" s="29"/>
      <c r="LPU32" s="29"/>
      <c r="LPV32" s="29"/>
      <c r="LPW32" s="29"/>
      <c r="LPX32" s="29"/>
      <c r="LPY32" s="29"/>
      <c r="LPZ32" s="29"/>
      <c r="LQA32" s="29"/>
      <c r="LQB32" s="29"/>
      <c r="LQC32" s="29"/>
      <c r="LQD32" s="29"/>
      <c r="LQE32" s="29"/>
      <c r="LQF32" s="29"/>
      <c r="LQG32" s="29"/>
      <c r="LQH32" s="29"/>
      <c r="LQI32" s="29"/>
      <c r="LQJ32" s="29"/>
      <c r="LQK32" s="29"/>
      <c r="LQL32" s="29"/>
      <c r="LQM32" s="29"/>
      <c r="LQN32" s="29"/>
      <c r="LQO32" s="29"/>
      <c r="LQP32" s="29"/>
      <c r="LQQ32" s="29"/>
      <c r="LQR32" s="29"/>
      <c r="LQS32" s="29"/>
      <c r="LQT32" s="29"/>
      <c r="LQU32" s="29"/>
      <c r="LQV32" s="29"/>
      <c r="LQW32" s="29"/>
      <c r="LQX32" s="29"/>
      <c r="LQY32" s="29"/>
      <c r="LQZ32" s="29"/>
      <c r="LRA32" s="29"/>
      <c r="LRB32" s="29"/>
      <c r="LRC32" s="29"/>
      <c r="LRD32" s="29"/>
      <c r="LRE32" s="29"/>
      <c r="LRF32" s="29"/>
      <c r="LRG32" s="29"/>
      <c r="LRH32" s="29"/>
      <c r="LRI32" s="29"/>
      <c r="LRJ32" s="29"/>
      <c r="LRK32" s="29"/>
      <c r="LRL32" s="29"/>
      <c r="LRM32" s="29"/>
      <c r="LRN32" s="29"/>
      <c r="LRO32" s="29"/>
      <c r="LRP32" s="29"/>
      <c r="LRQ32" s="29"/>
      <c r="LRR32" s="29"/>
      <c r="LRS32" s="29"/>
      <c r="LRT32" s="29"/>
      <c r="LRU32" s="29"/>
      <c r="LRV32" s="29"/>
      <c r="LRW32" s="29"/>
      <c r="LRX32" s="29"/>
      <c r="LRY32" s="29"/>
      <c r="LRZ32" s="29"/>
      <c r="LSA32" s="29"/>
      <c r="LSB32" s="29"/>
      <c r="LSC32" s="29"/>
      <c r="LSD32" s="29"/>
      <c r="LSE32" s="29"/>
      <c r="LSF32" s="29"/>
      <c r="LSG32" s="29"/>
      <c r="LSH32" s="29"/>
      <c r="LSI32" s="29"/>
      <c r="LSJ32" s="29"/>
      <c r="LSK32" s="29"/>
      <c r="LSL32" s="29"/>
      <c r="LSM32" s="29"/>
      <c r="LSN32" s="29"/>
      <c r="LSO32" s="29"/>
      <c r="LSP32" s="29"/>
      <c r="LSQ32" s="29"/>
      <c r="LSR32" s="29"/>
      <c r="LSS32" s="29"/>
      <c r="LST32" s="29"/>
      <c r="LSU32" s="29"/>
      <c r="LSV32" s="29"/>
      <c r="LSW32" s="29"/>
      <c r="LSX32" s="29"/>
      <c r="LSY32" s="29"/>
      <c r="LSZ32" s="29"/>
      <c r="LTA32" s="29"/>
      <c r="LTB32" s="29"/>
      <c r="LTC32" s="29"/>
      <c r="LTD32" s="29"/>
      <c r="LTE32" s="29"/>
      <c r="LTF32" s="29"/>
      <c r="LTG32" s="29"/>
      <c r="LTH32" s="29"/>
      <c r="LTI32" s="29"/>
      <c r="LTJ32" s="29"/>
      <c r="LTK32" s="29"/>
      <c r="LTL32" s="29"/>
      <c r="LTM32" s="29"/>
      <c r="LTN32" s="29"/>
      <c r="LTO32" s="29"/>
      <c r="LTP32" s="29"/>
      <c r="LTQ32" s="29"/>
      <c r="LTR32" s="29"/>
      <c r="LTS32" s="29"/>
      <c r="LTT32" s="29"/>
      <c r="LTU32" s="29"/>
      <c r="LTV32" s="29"/>
      <c r="LTW32" s="29"/>
      <c r="LTX32" s="29"/>
      <c r="LTY32" s="29"/>
      <c r="LTZ32" s="29"/>
      <c r="LUA32" s="29"/>
      <c r="LUB32" s="29"/>
      <c r="LUC32" s="29"/>
      <c r="LUD32" s="29"/>
      <c r="LUE32" s="29"/>
      <c r="LUF32" s="29"/>
      <c r="LUG32" s="29"/>
      <c r="LUH32" s="29"/>
      <c r="LUI32" s="29"/>
      <c r="LUJ32" s="29"/>
      <c r="LUK32" s="29"/>
      <c r="LUL32" s="29"/>
      <c r="LUM32" s="29"/>
      <c r="LUN32" s="29"/>
      <c r="LUO32" s="29"/>
      <c r="LUP32" s="29"/>
      <c r="LUQ32" s="29"/>
      <c r="LUR32" s="29"/>
      <c r="LUS32" s="29"/>
      <c r="LUT32" s="29"/>
      <c r="LUU32" s="29"/>
      <c r="LUV32" s="29"/>
      <c r="LUW32" s="29"/>
      <c r="LUX32" s="29"/>
      <c r="LUY32" s="29"/>
      <c r="LUZ32" s="29"/>
      <c r="LVA32" s="29"/>
      <c r="LVB32" s="29"/>
      <c r="LVC32" s="29"/>
      <c r="LVD32" s="29"/>
      <c r="LVE32" s="29"/>
      <c r="LVF32" s="29"/>
      <c r="LVG32" s="29"/>
      <c r="LVH32" s="29"/>
      <c r="LVI32" s="29"/>
      <c r="LVJ32" s="29"/>
      <c r="LVK32" s="29"/>
      <c r="LVL32" s="29"/>
      <c r="LVM32" s="29"/>
      <c r="LVN32" s="29"/>
      <c r="LVO32" s="29"/>
      <c r="LVP32" s="29"/>
      <c r="LVQ32" s="29"/>
      <c r="LVR32" s="29"/>
      <c r="LVS32" s="29"/>
      <c r="LVT32" s="29"/>
      <c r="LVU32" s="29"/>
      <c r="LVV32" s="29"/>
      <c r="LVW32" s="29"/>
      <c r="LVX32" s="29"/>
      <c r="LVY32" s="29"/>
      <c r="LVZ32" s="29"/>
      <c r="LWA32" s="29"/>
      <c r="LWB32" s="29"/>
      <c r="LWC32" s="29"/>
      <c r="LWD32" s="29"/>
      <c r="LWE32" s="29"/>
      <c r="LWF32" s="29"/>
      <c r="LWG32" s="29"/>
      <c r="LWH32" s="29"/>
      <c r="LWI32" s="29"/>
      <c r="LWJ32" s="29"/>
      <c r="LWK32" s="29"/>
      <c r="LWL32" s="29"/>
      <c r="LWM32" s="29"/>
      <c r="LWN32" s="29"/>
      <c r="LWO32" s="29"/>
      <c r="LWP32" s="29"/>
      <c r="LWQ32" s="29"/>
      <c r="LWR32" s="29"/>
      <c r="LWS32" s="29"/>
      <c r="LWT32" s="29"/>
      <c r="LWU32" s="29"/>
      <c r="LWV32" s="29"/>
      <c r="LWW32" s="29"/>
      <c r="LWX32" s="29"/>
      <c r="LWY32" s="29"/>
      <c r="LWZ32" s="29"/>
      <c r="LXA32" s="29"/>
      <c r="LXB32" s="29"/>
      <c r="LXC32" s="29"/>
      <c r="LXD32" s="29"/>
      <c r="LXE32" s="29"/>
      <c r="LXF32" s="29"/>
      <c r="LXG32" s="29"/>
      <c r="LXH32" s="29"/>
      <c r="LXI32" s="29"/>
      <c r="LXJ32" s="29"/>
      <c r="LXK32" s="29"/>
      <c r="LXL32" s="29"/>
      <c r="LXM32" s="29"/>
      <c r="LXN32" s="29"/>
      <c r="LXO32" s="29"/>
      <c r="LXP32" s="29"/>
      <c r="LXQ32" s="29"/>
      <c r="LXR32" s="29"/>
      <c r="LXS32" s="29"/>
      <c r="LXT32" s="29"/>
      <c r="LXU32" s="29"/>
      <c r="LXV32" s="29"/>
      <c r="LXW32" s="29"/>
      <c r="LXX32" s="29"/>
      <c r="LXY32" s="29"/>
      <c r="LXZ32" s="29"/>
      <c r="LYA32" s="29"/>
      <c r="LYB32" s="29"/>
      <c r="LYC32" s="29"/>
      <c r="LYD32" s="29"/>
      <c r="LYE32" s="29"/>
      <c r="LYF32" s="29"/>
      <c r="LYG32" s="29"/>
      <c r="LYH32" s="29"/>
      <c r="LYI32" s="29"/>
      <c r="LYJ32" s="29"/>
      <c r="LYK32" s="29"/>
      <c r="LYL32" s="29"/>
      <c r="LYM32" s="29"/>
      <c r="LYN32" s="29"/>
      <c r="LYO32" s="29"/>
      <c r="LYP32" s="29"/>
      <c r="LYQ32" s="29"/>
      <c r="LYR32" s="29"/>
      <c r="LYS32" s="29"/>
      <c r="LYT32" s="29"/>
      <c r="LYU32" s="29"/>
      <c r="LYV32" s="29"/>
      <c r="LYW32" s="29"/>
      <c r="LYX32" s="29"/>
      <c r="LYY32" s="29"/>
      <c r="LYZ32" s="29"/>
      <c r="LZA32" s="29"/>
      <c r="LZB32" s="29"/>
      <c r="LZC32" s="29"/>
      <c r="LZD32" s="29"/>
      <c r="LZE32" s="29"/>
      <c r="LZF32" s="29"/>
      <c r="LZG32" s="29"/>
      <c r="LZH32" s="29"/>
      <c r="LZI32" s="29"/>
      <c r="LZJ32" s="29"/>
      <c r="LZK32" s="29"/>
      <c r="LZL32" s="29"/>
      <c r="LZM32" s="29"/>
      <c r="LZN32" s="29"/>
      <c r="LZO32" s="29"/>
      <c r="LZP32" s="29"/>
      <c r="LZQ32" s="29"/>
      <c r="LZR32" s="29"/>
      <c r="LZS32" s="29"/>
      <c r="LZT32" s="29"/>
      <c r="LZU32" s="29"/>
      <c r="LZV32" s="29"/>
      <c r="LZW32" s="29"/>
      <c r="LZX32" s="29"/>
      <c r="LZY32" s="29"/>
      <c r="LZZ32" s="29"/>
      <c r="MAA32" s="29"/>
      <c r="MAB32" s="29"/>
      <c r="MAC32" s="29"/>
      <c r="MAD32" s="29"/>
      <c r="MAE32" s="29"/>
      <c r="MAF32" s="29"/>
      <c r="MAG32" s="29"/>
      <c r="MAH32" s="29"/>
      <c r="MAI32" s="29"/>
      <c r="MAJ32" s="29"/>
      <c r="MAK32" s="29"/>
      <c r="MAL32" s="29"/>
      <c r="MAM32" s="29"/>
      <c r="MAN32" s="29"/>
      <c r="MAO32" s="29"/>
      <c r="MAP32" s="29"/>
      <c r="MAQ32" s="29"/>
      <c r="MAR32" s="29"/>
      <c r="MAS32" s="29"/>
      <c r="MAT32" s="29"/>
      <c r="MAU32" s="29"/>
      <c r="MAV32" s="29"/>
      <c r="MAW32" s="29"/>
      <c r="MAX32" s="29"/>
      <c r="MAY32" s="29"/>
      <c r="MAZ32" s="29"/>
      <c r="MBA32" s="29"/>
      <c r="MBB32" s="29"/>
      <c r="MBC32" s="29"/>
      <c r="MBD32" s="29"/>
      <c r="MBE32" s="29"/>
      <c r="MBF32" s="29"/>
      <c r="MBG32" s="29"/>
      <c r="MBH32" s="29"/>
      <c r="MBI32" s="29"/>
      <c r="MBJ32" s="29"/>
      <c r="MBK32" s="29"/>
      <c r="MBL32" s="29"/>
      <c r="MBM32" s="29"/>
      <c r="MBN32" s="29"/>
      <c r="MBO32" s="29"/>
      <c r="MBP32" s="29"/>
      <c r="MBQ32" s="29"/>
      <c r="MBR32" s="29"/>
      <c r="MBS32" s="29"/>
      <c r="MBT32" s="29"/>
      <c r="MBU32" s="29"/>
      <c r="MBV32" s="29"/>
      <c r="MBW32" s="29"/>
      <c r="MBX32" s="29"/>
      <c r="MBY32" s="29"/>
      <c r="MBZ32" s="29"/>
      <c r="MCA32" s="29"/>
      <c r="MCB32" s="29"/>
      <c r="MCC32" s="29"/>
      <c r="MCD32" s="29"/>
      <c r="MCE32" s="29"/>
      <c r="MCF32" s="29"/>
      <c r="MCG32" s="29"/>
      <c r="MCH32" s="29"/>
      <c r="MCI32" s="29"/>
      <c r="MCJ32" s="29"/>
      <c r="MCK32" s="29"/>
      <c r="MCL32" s="29"/>
      <c r="MCM32" s="29"/>
      <c r="MCN32" s="29"/>
      <c r="MCO32" s="29"/>
      <c r="MCP32" s="29"/>
      <c r="MCQ32" s="29"/>
      <c r="MCR32" s="29"/>
      <c r="MCS32" s="29"/>
      <c r="MCT32" s="29"/>
      <c r="MCU32" s="29"/>
      <c r="MCV32" s="29"/>
      <c r="MCW32" s="29"/>
      <c r="MCX32" s="29"/>
      <c r="MCY32" s="29"/>
      <c r="MCZ32" s="29"/>
      <c r="MDA32" s="29"/>
      <c r="MDB32" s="29"/>
      <c r="MDC32" s="29"/>
      <c r="MDD32" s="29"/>
      <c r="MDE32" s="29"/>
      <c r="MDF32" s="29"/>
      <c r="MDG32" s="29"/>
      <c r="MDH32" s="29"/>
      <c r="MDI32" s="29"/>
      <c r="MDJ32" s="29"/>
      <c r="MDK32" s="29"/>
      <c r="MDL32" s="29"/>
      <c r="MDM32" s="29"/>
      <c r="MDN32" s="29"/>
      <c r="MDO32" s="29"/>
      <c r="MDP32" s="29"/>
      <c r="MDQ32" s="29"/>
      <c r="MDR32" s="29"/>
      <c r="MDS32" s="29"/>
      <c r="MDT32" s="29"/>
      <c r="MDU32" s="29"/>
      <c r="MDV32" s="29"/>
      <c r="MDW32" s="29"/>
      <c r="MDX32" s="29"/>
      <c r="MDY32" s="29"/>
      <c r="MDZ32" s="29"/>
      <c r="MEA32" s="29"/>
      <c r="MEB32" s="29"/>
      <c r="MEC32" s="29"/>
      <c r="MED32" s="29"/>
      <c r="MEE32" s="29"/>
      <c r="MEF32" s="29"/>
      <c r="MEG32" s="29"/>
      <c r="MEH32" s="29"/>
      <c r="MEI32" s="29"/>
      <c r="MEJ32" s="29"/>
      <c r="MEK32" s="29"/>
      <c r="MEL32" s="29"/>
      <c r="MEM32" s="29"/>
      <c r="MEN32" s="29"/>
      <c r="MEO32" s="29"/>
      <c r="MEP32" s="29"/>
      <c r="MEQ32" s="29"/>
      <c r="MER32" s="29"/>
      <c r="MES32" s="29"/>
      <c r="MET32" s="29"/>
      <c r="MEU32" s="29"/>
      <c r="MEV32" s="29"/>
      <c r="MEW32" s="29"/>
      <c r="MEX32" s="29"/>
      <c r="MEY32" s="29"/>
      <c r="MEZ32" s="29"/>
      <c r="MFA32" s="29"/>
      <c r="MFB32" s="29"/>
      <c r="MFC32" s="29"/>
      <c r="MFD32" s="29"/>
      <c r="MFE32" s="29"/>
      <c r="MFF32" s="29"/>
      <c r="MFG32" s="29"/>
      <c r="MFH32" s="29"/>
      <c r="MFI32" s="29"/>
      <c r="MFJ32" s="29"/>
      <c r="MFK32" s="29"/>
      <c r="MFL32" s="29"/>
      <c r="MFM32" s="29"/>
      <c r="MFN32" s="29"/>
      <c r="MFO32" s="29"/>
      <c r="MFP32" s="29"/>
      <c r="MFQ32" s="29"/>
      <c r="MFR32" s="29"/>
      <c r="MFS32" s="29"/>
      <c r="MFT32" s="29"/>
      <c r="MFU32" s="29"/>
      <c r="MFV32" s="29"/>
      <c r="MFW32" s="29"/>
      <c r="MFX32" s="29"/>
      <c r="MFY32" s="29"/>
      <c r="MFZ32" s="29"/>
      <c r="MGA32" s="29"/>
      <c r="MGB32" s="29"/>
      <c r="MGC32" s="29"/>
      <c r="MGD32" s="29"/>
      <c r="MGE32" s="29"/>
      <c r="MGF32" s="29"/>
      <c r="MGG32" s="29"/>
      <c r="MGH32" s="29"/>
      <c r="MGI32" s="29"/>
      <c r="MGJ32" s="29"/>
      <c r="MGK32" s="29"/>
      <c r="MGL32" s="29"/>
      <c r="MGM32" s="29"/>
      <c r="MGN32" s="29"/>
      <c r="MGO32" s="29"/>
      <c r="MGP32" s="29"/>
      <c r="MGQ32" s="29"/>
      <c r="MGR32" s="29"/>
      <c r="MGS32" s="29"/>
      <c r="MGT32" s="29"/>
      <c r="MGU32" s="29"/>
      <c r="MGV32" s="29"/>
      <c r="MGW32" s="29"/>
      <c r="MGX32" s="29"/>
      <c r="MGY32" s="29"/>
      <c r="MGZ32" s="29"/>
      <c r="MHA32" s="29"/>
      <c r="MHB32" s="29"/>
      <c r="MHC32" s="29"/>
      <c r="MHD32" s="29"/>
      <c r="MHE32" s="29"/>
      <c r="MHF32" s="29"/>
      <c r="MHG32" s="29"/>
      <c r="MHH32" s="29"/>
      <c r="MHI32" s="29"/>
      <c r="MHJ32" s="29"/>
      <c r="MHK32" s="29"/>
      <c r="MHL32" s="29"/>
      <c r="MHM32" s="29"/>
      <c r="MHN32" s="29"/>
      <c r="MHO32" s="29"/>
      <c r="MHP32" s="29"/>
      <c r="MHQ32" s="29"/>
      <c r="MHR32" s="29"/>
      <c r="MHS32" s="29"/>
      <c r="MHT32" s="29"/>
      <c r="MHU32" s="29"/>
      <c r="MHV32" s="29"/>
      <c r="MHW32" s="29"/>
      <c r="MHX32" s="29"/>
      <c r="MHY32" s="29"/>
      <c r="MHZ32" s="29"/>
      <c r="MIA32" s="29"/>
      <c r="MIB32" s="29"/>
      <c r="MIC32" s="29"/>
      <c r="MID32" s="29"/>
      <c r="MIE32" s="29"/>
      <c r="MIF32" s="29"/>
      <c r="MIG32" s="29"/>
      <c r="MIH32" s="29"/>
      <c r="MII32" s="29"/>
      <c r="MIJ32" s="29"/>
      <c r="MIK32" s="29"/>
      <c r="MIL32" s="29"/>
      <c r="MIM32" s="29"/>
      <c r="MIN32" s="29"/>
      <c r="MIO32" s="29"/>
      <c r="MIP32" s="29"/>
      <c r="MIQ32" s="29"/>
      <c r="MIR32" s="29"/>
      <c r="MIS32" s="29"/>
      <c r="MIT32" s="29"/>
      <c r="MIU32" s="29"/>
      <c r="MIV32" s="29"/>
      <c r="MIW32" s="29"/>
      <c r="MIX32" s="29"/>
      <c r="MIY32" s="29"/>
      <c r="MIZ32" s="29"/>
      <c r="MJA32" s="29"/>
      <c r="MJB32" s="29"/>
      <c r="MJC32" s="29"/>
      <c r="MJD32" s="29"/>
      <c r="MJE32" s="29"/>
      <c r="MJF32" s="29"/>
      <c r="MJG32" s="29"/>
      <c r="MJH32" s="29"/>
      <c r="MJI32" s="29"/>
      <c r="MJJ32" s="29"/>
      <c r="MJK32" s="29"/>
      <c r="MJL32" s="29"/>
      <c r="MJM32" s="29"/>
      <c r="MJN32" s="29"/>
      <c r="MJO32" s="29"/>
      <c r="MJP32" s="29"/>
      <c r="MJQ32" s="29"/>
      <c r="MJR32" s="29"/>
      <c r="MJS32" s="29"/>
      <c r="MJT32" s="29"/>
      <c r="MJU32" s="29"/>
      <c r="MJV32" s="29"/>
      <c r="MJW32" s="29"/>
      <c r="MJX32" s="29"/>
      <c r="MJY32" s="29"/>
      <c r="MJZ32" s="29"/>
      <c r="MKA32" s="29"/>
      <c r="MKB32" s="29"/>
      <c r="MKC32" s="29"/>
      <c r="MKD32" s="29"/>
      <c r="MKE32" s="29"/>
      <c r="MKF32" s="29"/>
      <c r="MKG32" s="29"/>
      <c r="MKH32" s="29"/>
      <c r="MKI32" s="29"/>
      <c r="MKJ32" s="29"/>
      <c r="MKK32" s="29"/>
      <c r="MKL32" s="29"/>
      <c r="MKM32" s="29"/>
      <c r="MKN32" s="29"/>
      <c r="MKO32" s="29"/>
      <c r="MKP32" s="29"/>
      <c r="MKQ32" s="29"/>
      <c r="MKR32" s="29"/>
      <c r="MKS32" s="29"/>
      <c r="MKT32" s="29"/>
      <c r="MKU32" s="29"/>
      <c r="MKV32" s="29"/>
      <c r="MKW32" s="29"/>
      <c r="MKX32" s="29"/>
      <c r="MKY32" s="29"/>
      <c r="MKZ32" s="29"/>
      <c r="MLA32" s="29"/>
      <c r="MLB32" s="29"/>
      <c r="MLC32" s="29"/>
      <c r="MLD32" s="29"/>
      <c r="MLE32" s="29"/>
      <c r="MLF32" s="29"/>
      <c r="MLG32" s="29"/>
      <c r="MLH32" s="29"/>
      <c r="MLI32" s="29"/>
      <c r="MLJ32" s="29"/>
      <c r="MLK32" s="29"/>
      <c r="MLL32" s="29"/>
      <c r="MLM32" s="29"/>
      <c r="MLN32" s="29"/>
      <c r="MLO32" s="29"/>
      <c r="MLP32" s="29"/>
      <c r="MLQ32" s="29"/>
      <c r="MLR32" s="29"/>
      <c r="MLS32" s="29"/>
      <c r="MLT32" s="29"/>
      <c r="MLU32" s="29"/>
      <c r="MLV32" s="29"/>
      <c r="MLW32" s="29"/>
      <c r="MLX32" s="29"/>
      <c r="MLY32" s="29"/>
      <c r="MLZ32" s="29"/>
      <c r="MMA32" s="29"/>
      <c r="MMB32" s="29"/>
      <c r="MMC32" s="29"/>
      <c r="MMD32" s="29"/>
      <c r="MME32" s="29"/>
      <c r="MMF32" s="29"/>
      <c r="MMG32" s="29"/>
      <c r="MMH32" s="29"/>
      <c r="MMI32" s="29"/>
      <c r="MMJ32" s="29"/>
      <c r="MMK32" s="29"/>
      <c r="MML32" s="29"/>
      <c r="MMM32" s="29"/>
      <c r="MMN32" s="29"/>
      <c r="MMO32" s="29"/>
      <c r="MMP32" s="29"/>
      <c r="MMQ32" s="29"/>
      <c r="MMR32" s="29"/>
      <c r="MMS32" s="29"/>
      <c r="MMT32" s="29"/>
      <c r="MMU32" s="29"/>
      <c r="MMV32" s="29"/>
      <c r="MMW32" s="29"/>
      <c r="MMX32" s="29"/>
      <c r="MMY32" s="29"/>
      <c r="MMZ32" s="29"/>
      <c r="MNA32" s="29"/>
      <c r="MNB32" s="29"/>
      <c r="MNC32" s="29"/>
      <c r="MND32" s="29"/>
      <c r="MNE32" s="29"/>
      <c r="MNF32" s="29"/>
      <c r="MNG32" s="29"/>
      <c r="MNH32" s="29"/>
      <c r="MNI32" s="29"/>
      <c r="MNJ32" s="29"/>
      <c r="MNK32" s="29"/>
      <c r="MNL32" s="29"/>
      <c r="MNM32" s="29"/>
      <c r="MNN32" s="29"/>
      <c r="MNO32" s="29"/>
      <c r="MNP32" s="29"/>
      <c r="MNQ32" s="29"/>
      <c r="MNR32" s="29"/>
      <c r="MNS32" s="29"/>
      <c r="MNT32" s="29"/>
      <c r="MNU32" s="29"/>
      <c r="MNV32" s="29"/>
      <c r="MNW32" s="29"/>
      <c r="MNX32" s="29"/>
      <c r="MNY32" s="29"/>
      <c r="MNZ32" s="29"/>
      <c r="MOA32" s="29"/>
      <c r="MOB32" s="29"/>
      <c r="MOC32" s="29"/>
      <c r="MOD32" s="29"/>
      <c r="MOE32" s="29"/>
      <c r="MOF32" s="29"/>
      <c r="MOG32" s="29"/>
      <c r="MOH32" s="29"/>
      <c r="MOI32" s="29"/>
      <c r="MOJ32" s="29"/>
      <c r="MOK32" s="29"/>
      <c r="MOL32" s="29"/>
      <c r="MOM32" s="29"/>
      <c r="MON32" s="29"/>
      <c r="MOO32" s="29"/>
      <c r="MOP32" s="29"/>
      <c r="MOQ32" s="29"/>
      <c r="MOR32" s="29"/>
      <c r="MOS32" s="29"/>
      <c r="MOT32" s="29"/>
      <c r="MOU32" s="29"/>
      <c r="MOV32" s="29"/>
      <c r="MOW32" s="29"/>
      <c r="MOX32" s="29"/>
      <c r="MOY32" s="29"/>
      <c r="MOZ32" s="29"/>
      <c r="MPA32" s="29"/>
      <c r="MPB32" s="29"/>
      <c r="MPC32" s="29"/>
      <c r="MPD32" s="29"/>
      <c r="MPE32" s="29"/>
      <c r="MPF32" s="29"/>
      <c r="MPG32" s="29"/>
      <c r="MPH32" s="29"/>
      <c r="MPI32" s="29"/>
      <c r="MPJ32" s="29"/>
      <c r="MPK32" s="29"/>
      <c r="MPL32" s="29"/>
      <c r="MPM32" s="29"/>
      <c r="MPN32" s="29"/>
      <c r="MPO32" s="29"/>
      <c r="MPP32" s="29"/>
      <c r="MPQ32" s="29"/>
      <c r="MPR32" s="29"/>
      <c r="MPS32" s="29"/>
      <c r="MPT32" s="29"/>
      <c r="MPU32" s="29"/>
      <c r="MPV32" s="29"/>
      <c r="MPW32" s="29"/>
      <c r="MPX32" s="29"/>
      <c r="MPY32" s="29"/>
      <c r="MPZ32" s="29"/>
      <c r="MQA32" s="29"/>
      <c r="MQB32" s="29"/>
      <c r="MQC32" s="29"/>
      <c r="MQD32" s="29"/>
      <c r="MQE32" s="29"/>
      <c r="MQF32" s="29"/>
      <c r="MQG32" s="29"/>
      <c r="MQH32" s="29"/>
      <c r="MQI32" s="29"/>
      <c r="MQJ32" s="29"/>
      <c r="MQK32" s="29"/>
      <c r="MQL32" s="29"/>
      <c r="MQM32" s="29"/>
      <c r="MQN32" s="29"/>
      <c r="MQO32" s="29"/>
      <c r="MQP32" s="29"/>
      <c r="MQQ32" s="29"/>
      <c r="MQR32" s="29"/>
      <c r="MQS32" s="29"/>
      <c r="MQT32" s="29"/>
      <c r="MQU32" s="29"/>
      <c r="MQV32" s="29"/>
      <c r="MQW32" s="29"/>
      <c r="MQX32" s="29"/>
      <c r="MQY32" s="29"/>
      <c r="MQZ32" s="29"/>
      <c r="MRA32" s="29"/>
      <c r="MRB32" s="29"/>
      <c r="MRC32" s="29"/>
      <c r="MRD32" s="29"/>
      <c r="MRE32" s="29"/>
      <c r="MRF32" s="29"/>
      <c r="MRG32" s="29"/>
      <c r="MRH32" s="29"/>
      <c r="MRI32" s="29"/>
      <c r="MRJ32" s="29"/>
      <c r="MRK32" s="29"/>
      <c r="MRL32" s="29"/>
      <c r="MRM32" s="29"/>
      <c r="MRN32" s="29"/>
      <c r="MRO32" s="29"/>
      <c r="MRP32" s="29"/>
      <c r="MRQ32" s="29"/>
      <c r="MRR32" s="29"/>
      <c r="MRS32" s="29"/>
      <c r="MRT32" s="29"/>
      <c r="MRU32" s="29"/>
      <c r="MRV32" s="29"/>
      <c r="MRW32" s="29"/>
      <c r="MRX32" s="29"/>
      <c r="MRY32" s="29"/>
      <c r="MRZ32" s="29"/>
      <c r="MSA32" s="29"/>
      <c r="MSB32" s="29"/>
      <c r="MSC32" s="29"/>
      <c r="MSD32" s="29"/>
      <c r="MSE32" s="29"/>
      <c r="MSF32" s="29"/>
      <c r="MSG32" s="29"/>
      <c r="MSH32" s="29"/>
      <c r="MSI32" s="29"/>
      <c r="MSJ32" s="29"/>
      <c r="MSK32" s="29"/>
      <c r="MSL32" s="29"/>
      <c r="MSM32" s="29"/>
      <c r="MSN32" s="29"/>
      <c r="MSO32" s="29"/>
      <c r="MSP32" s="29"/>
      <c r="MSQ32" s="29"/>
      <c r="MSR32" s="29"/>
      <c r="MSS32" s="29"/>
      <c r="MST32" s="29"/>
      <c r="MSU32" s="29"/>
      <c r="MSV32" s="29"/>
      <c r="MSW32" s="29"/>
      <c r="MSX32" s="29"/>
      <c r="MSY32" s="29"/>
      <c r="MSZ32" s="29"/>
      <c r="MTA32" s="29"/>
      <c r="MTB32" s="29"/>
      <c r="MTC32" s="29"/>
      <c r="MTD32" s="29"/>
      <c r="MTE32" s="29"/>
      <c r="MTF32" s="29"/>
      <c r="MTG32" s="29"/>
      <c r="MTH32" s="29"/>
      <c r="MTI32" s="29"/>
      <c r="MTJ32" s="29"/>
      <c r="MTK32" s="29"/>
      <c r="MTL32" s="29"/>
      <c r="MTM32" s="29"/>
      <c r="MTN32" s="29"/>
      <c r="MTO32" s="29"/>
      <c r="MTP32" s="29"/>
      <c r="MTQ32" s="29"/>
      <c r="MTR32" s="29"/>
      <c r="MTS32" s="29"/>
      <c r="MTT32" s="29"/>
      <c r="MTU32" s="29"/>
      <c r="MTV32" s="29"/>
      <c r="MTW32" s="29"/>
      <c r="MTX32" s="29"/>
      <c r="MTY32" s="29"/>
      <c r="MTZ32" s="29"/>
      <c r="MUA32" s="29"/>
      <c r="MUB32" s="29"/>
      <c r="MUC32" s="29"/>
      <c r="MUD32" s="29"/>
      <c r="MUE32" s="29"/>
      <c r="MUF32" s="29"/>
      <c r="MUG32" s="29"/>
      <c r="MUH32" s="29"/>
      <c r="MUI32" s="29"/>
      <c r="MUJ32" s="29"/>
      <c r="MUK32" s="29"/>
      <c r="MUL32" s="29"/>
      <c r="MUM32" s="29"/>
      <c r="MUN32" s="29"/>
      <c r="MUO32" s="29"/>
      <c r="MUP32" s="29"/>
      <c r="MUQ32" s="29"/>
      <c r="MUR32" s="29"/>
      <c r="MUS32" s="29"/>
      <c r="MUT32" s="29"/>
      <c r="MUU32" s="29"/>
      <c r="MUV32" s="29"/>
      <c r="MUW32" s="29"/>
      <c r="MUX32" s="29"/>
      <c r="MUY32" s="29"/>
      <c r="MUZ32" s="29"/>
      <c r="MVA32" s="29"/>
      <c r="MVB32" s="29"/>
      <c r="MVC32" s="29"/>
      <c r="MVD32" s="29"/>
      <c r="MVE32" s="29"/>
      <c r="MVF32" s="29"/>
      <c r="MVG32" s="29"/>
      <c r="MVH32" s="29"/>
      <c r="MVI32" s="29"/>
      <c r="MVJ32" s="29"/>
      <c r="MVK32" s="29"/>
      <c r="MVL32" s="29"/>
      <c r="MVM32" s="29"/>
      <c r="MVN32" s="29"/>
      <c r="MVO32" s="29"/>
      <c r="MVP32" s="29"/>
      <c r="MVQ32" s="29"/>
      <c r="MVR32" s="29"/>
      <c r="MVS32" s="29"/>
      <c r="MVT32" s="29"/>
      <c r="MVU32" s="29"/>
      <c r="MVV32" s="29"/>
      <c r="MVW32" s="29"/>
      <c r="MVX32" s="29"/>
      <c r="MVY32" s="29"/>
      <c r="MVZ32" s="29"/>
      <c r="MWA32" s="29"/>
      <c r="MWB32" s="29"/>
      <c r="MWC32" s="29"/>
      <c r="MWD32" s="29"/>
      <c r="MWE32" s="29"/>
      <c r="MWF32" s="29"/>
      <c r="MWG32" s="29"/>
      <c r="MWH32" s="29"/>
      <c r="MWI32" s="29"/>
      <c r="MWJ32" s="29"/>
      <c r="MWK32" s="29"/>
      <c r="MWL32" s="29"/>
      <c r="MWM32" s="29"/>
      <c r="MWN32" s="29"/>
      <c r="MWO32" s="29"/>
      <c r="MWP32" s="29"/>
      <c r="MWQ32" s="29"/>
      <c r="MWR32" s="29"/>
      <c r="MWS32" s="29"/>
      <c r="MWT32" s="29"/>
      <c r="MWU32" s="29"/>
      <c r="MWV32" s="29"/>
      <c r="MWW32" s="29"/>
      <c r="MWX32" s="29"/>
      <c r="MWY32" s="29"/>
      <c r="MWZ32" s="29"/>
      <c r="MXA32" s="29"/>
      <c r="MXB32" s="29"/>
      <c r="MXC32" s="29"/>
      <c r="MXD32" s="29"/>
      <c r="MXE32" s="29"/>
      <c r="MXF32" s="29"/>
      <c r="MXG32" s="29"/>
      <c r="MXH32" s="29"/>
      <c r="MXI32" s="29"/>
      <c r="MXJ32" s="29"/>
      <c r="MXK32" s="29"/>
      <c r="MXL32" s="29"/>
      <c r="MXM32" s="29"/>
      <c r="MXN32" s="29"/>
      <c r="MXO32" s="29"/>
      <c r="MXP32" s="29"/>
      <c r="MXQ32" s="29"/>
      <c r="MXR32" s="29"/>
      <c r="MXS32" s="29"/>
      <c r="MXT32" s="29"/>
      <c r="MXU32" s="29"/>
      <c r="MXV32" s="29"/>
      <c r="MXW32" s="29"/>
      <c r="MXX32" s="29"/>
      <c r="MXY32" s="29"/>
      <c r="MXZ32" s="29"/>
      <c r="MYA32" s="29"/>
      <c r="MYB32" s="29"/>
      <c r="MYC32" s="29"/>
      <c r="MYD32" s="29"/>
      <c r="MYE32" s="29"/>
      <c r="MYF32" s="29"/>
      <c r="MYG32" s="29"/>
      <c r="MYH32" s="29"/>
      <c r="MYI32" s="29"/>
      <c r="MYJ32" s="29"/>
      <c r="MYK32" s="29"/>
      <c r="MYL32" s="29"/>
      <c r="MYM32" s="29"/>
      <c r="MYN32" s="29"/>
      <c r="MYO32" s="29"/>
      <c r="MYP32" s="29"/>
      <c r="MYQ32" s="29"/>
      <c r="MYR32" s="29"/>
      <c r="MYS32" s="29"/>
      <c r="MYT32" s="29"/>
      <c r="MYU32" s="29"/>
      <c r="MYV32" s="29"/>
      <c r="MYW32" s="29"/>
      <c r="MYX32" s="29"/>
      <c r="MYY32" s="29"/>
      <c r="MYZ32" s="29"/>
      <c r="MZA32" s="29"/>
      <c r="MZB32" s="29"/>
      <c r="MZC32" s="29"/>
      <c r="MZD32" s="29"/>
      <c r="MZE32" s="29"/>
      <c r="MZF32" s="29"/>
      <c r="MZG32" s="29"/>
      <c r="MZH32" s="29"/>
      <c r="MZI32" s="29"/>
      <c r="MZJ32" s="29"/>
      <c r="MZK32" s="29"/>
      <c r="MZL32" s="29"/>
      <c r="MZM32" s="29"/>
      <c r="MZN32" s="29"/>
      <c r="MZO32" s="29"/>
      <c r="MZP32" s="29"/>
      <c r="MZQ32" s="29"/>
      <c r="MZR32" s="29"/>
      <c r="MZS32" s="29"/>
      <c r="MZT32" s="29"/>
      <c r="MZU32" s="29"/>
      <c r="MZV32" s="29"/>
      <c r="MZW32" s="29"/>
      <c r="MZX32" s="29"/>
      <c r="MZY32" s="29"/>
      <c r="MZZ32" s="29"/>
      <c r="NAA32" s="29"/>
      <c r="NAB32" s="29"/>
      <c r="NAC32" s="29"/>
      <c r="NAD32" s="29"/>
      <c r="NAE32" s="29"/>
      <c r="NAF32" s="29"/>
      <c r="NAG32" s="29"/>
      <c r="NAH32" s="29"/>
      <c r="NAI32" s="29"/>
      <c r="NAJ32" s="29"/>
      <c r="NAK32" s="29"/>
      <c r="NAL32" s="29"/>
      <c r="NAM32" s="29"/>
      <c r="NAN32" s="29"/>
      <c r="NAO32" s="29"/>
      <c r="NAP32" s="29"/>
      <c r="NAQ32" s="29"/>
      <c r="NAR32" s="29"/>
      <c r="NAS32" s="29"/>
      <c r="NAT32" s="29"/>
      <c r="NAU32" s="29"/>
      <c r="NAV32" s="29"/>
      <c r="NAW32" s="29"/>
      <c r="NAX32" s="29"/>
      <c r="NAY32" s="29"/>
      <c r="NAZ32" s="29"/>
      <c r="NBA32" s="29"/>
      <c r="NBB32" s="29"/>
      <c r="NBC32" s="29"/>
      <c r="NBD32" s="29"/>
      <c r="NBE32" s="29"/>
      <c r="NBF32" s="29"/>
      <c r="NBG32" s="29"/>
      <c r="NBH32" s="29"/>
      <c r="NBI32" s="29"/>
      <c r="NBJ32" s="29"/>
      <c r="NBK32" s="29"/>
      <c r="NBL32" s="29"/>
      <c r="NBM32" s="29"/>
      <c r="NBN32" s="29"/>
      <c r="NBO32" s="29"/>
      <c r="NBP32" s="29"/>
      <c r="NBQ32" s="29"/>
      <c r="NBR32" s="29"/>
      <c r="NBS32" s="29"/>
      <c r="NBT32" s="29"/>
      <c r="NBU32" s="29"/>
      <c r="NBV32" s="29"/>
      <c r="NBW32" s="29"/>
      <c r="NBX32" s="29"/>
      <c r="NBY32" s="29"/>
      <c r="NBZ32" s="29"/>
      <c r="NCA32" s="29"/>
      <c r="NCB32" s="29"/>
      <c r="NCC32" s="29"/>
      <c r="NCD32" s="29"/>
      <c r="NCE32" s="29"/>
      <c r="NCF32" s="29"/>
      <c r="NCG32" s="29"/>
      <c r="NCH32" s="29"/>
      <c r="NCI32" s="29"/>
      <c r="NCJ32" s="29"/>
      <c r="NCK32" s="29"/>
      <c r="NCL32" s="29"/>
      <c r="NCM32" s="29"/>
      <c r="NCN32" s="29"/>
      <c r="NCO32" s="29"/>
      <c r="NCP32" s="29"/>
      <c r="NCQ32" s="29"/>
      <c r="NCR32" s="29"/>
      <c r="NCS32" s="29"/>
      <c r="NCT32" s="29"/>
      <c r="NCU32" s="29"/>
      <c r="NCV32" s="29"/>
      <c r="NCW32" s="29"/>
      <c r="NCX32" s="29"/>
      <c r="NCY32" s="29"/>
      <c r="NCZ32" s="29"/>
      <c r="NDA32" s="29"/>
      <c r="NDB32" s="29"/>
      <c r="NDC32" s="29"/>
      <c r="NDD32" s="29"/>
      <c r="NDE32" s="29"/>
      <c r="NDF32" s="29"/>
      <c r="NDG32" s="29"/>
      <c r="NDH32" s="29"/>
      <c r="NDI32" s="29"/>
      <c r="NDJ32" s="29"/>
      <c r="NDK32" s="29"/>
      <c r="NDL32" s="29"/>
      <c r="NDM32" s="29"/>
      <c r="NDN32" s="29"/>
      <c r="NDO32" s="29"/>
      <c r="NDP32" s="29"/>
      <c r="NDQ32" s="29"/>
      <c r="NDR32" s="29"/>
      <c r="NDS32" s="29"/>
      <c r="NDT32" s="29"/>
      <c r="NDU32" s="29"/>
      <c r="NDV32" s="29"/>
      <c r="NDW32" s="29"/>
      <c r="NDX32" s="29"/>
      <c r="NDY32" s="29"/>
      <c r="NDZ32" s="29"/>
      <c r="NEA32" s="29"/>
      <c r="NEB32" s="29"/>
      <c r="NEC32" s="29"/>
      <c r="NED32" s="29"/>
      <c r="NEE32" s="29"/>
      <c r="NEF32" s="29"/>
      <c r="NEG32" s="29"/>
      <c r="NEH32" s="29"/>
      <c r="NEI32" s="29"/>
      <c r="NEJ32" s="29"/>
      <c r="NEK32" s="29"/>
      <c r="NEL32" s="29"/>
      <c r="NEM32" s="29"/>
      <c r="NEN32" s="29"/>
      <c r="NEO32" s="29"/>
      <c r="NEP32" s="29"/>
      <c r="NEQ32" s="29"/>
      <c r="NER32" s="29"/>
      <c r="NES32" s="29"/>
      <c r="NET32" s="29"/>
      <c r="NEU32" s="29"/>
      <c r="NEV32" s="29"/>
      <c r="NEW32" s="29"/>
      <c r="NEX32" s="29"/>
      <c r="NEY32" s="29"/>
      <c r="NEZ32" s="29"/>
      <c r="NFA32" s="29"/>
      <c r="NFB32" s="29"/>
      <c r="NFC32" s="29"/>
      <c r="NFD32" s="29"/>
      <c r="NFE32" s="29"/>
      <c r="NFF32" s="29"/>
      <c r="NFG32" s="29"/>
      <c r="NFH32" s="29"/>
      <c r="NFI32" s="29"/>
      <c r="NFJ32" s="29"/>
      <c r="NFK32" s="29"/>
      <c r="NFL32" s="29"/>
      <c r="NFM32" s="29"/>
      <c r="NFN32" s="29"/>
      <c r="NFO32" s="29"/>
      <c r="NFP32" s="29"/>
      <c r="NFQ32" s="29"/>
      <c r="NFR32" s="29"/>
      <c r="NFS32" s="29"/>
      <c r="NFT32" s="29"/>
      <c r="NFU32" s="29"/>
      <c r="NFV32" s="29"/>
      <c r="NFW32" s="29"/>
      <c r="NFX32" s="29"/>
      <c r="NFY32" s="29"/>
      <c r="NFZ32" s="29"/>
      <c r="NGA32" s="29"/>
      <c r="NGB32" s="29"/>
      <c r="NGC32" s="29"/>
      <c r="NGD32" s="29"/>
      <c r="NGE32" s="29"/>
      <c r="NGF32" s="29"/>
      <c r="NGG32" s="29"/>
      <c r="NGH32" s="29"/>
      <c r="NGI32" s="29"/>
      <c r="NGJ32" s="29"/>
      <c r="NGK32" s="29"/>
      <c r="NGL32" s="29"/>
      <c r="NGM32" s="29"/>
      <c r="NGN32" s="29"/>
      <c r="NGO32" s="29"/>
      <c r="NGP32" s="29"/>
      <c r="NGQ32" s="29"/>
      <c r="NGR32" s="29"/>
      <c r="NGS32" s="29"/>
      <c r="NGT32" s="29"/>
      <c r="NGU32" s="29"/>
      <c r="NGV32" s="29"/>
      <c r="NGW32" s="29"/>
      <c r="NGX32" s="29"/>
      <c r="NGY32" s="29"/>
      <c r="NGZ32" s="29"/>
      <c r="NHA32" s="29"/>
      <c r="NHB32" s="29"/>
      <c r="NHC32" s="29"/>
      <c r="NHD32" s="29"/>
      <c r="NHE32" s="29"/>
      <c r="NHF32" s="29"/>
      <c r="NHG32" s="29"/>
      <c r="NHH32" s="29"/>
      <c r="NHI32" s="29"/>
      <c r="NHJ32" s="29"/>
      <c r="NHK32" s="29"/>
      <c r="NHL32" s="29"/>
      <c r="NHM32" s="29"/>
      <c r="NHN32" s="29"/>
      <c r="NHO32" s="29"/>
      <c r="NHP32" s="29"/>
      <c r="NHQ32" s="29"/>
      <c r="NHR32" s="29"/>
      <c r="NHS32" s="29"/>
      <c r="NHT32" s="29"/>
      <c r="NHU32" s="29"/>
      <c r="NHV32" s="29"/>
      <c r="NHW32" s="29"/>
      <c r="NHX32" s="29"/>
      <c r="NHY32" s="29"/>
      <c r="NHZ32" s="29"/>
      <c r="NIA32" s="29"/>
      <c r="NIB32" s="29"/>
      <c r="NIC32" s="29"/>
      <c r="NID32" s="29"/>
      <c r="NIE32" s="29"/>
      <c r="NIF32" s="29"/>
      <c r="NIG32" s="29"/>
      <c r="NIH32" s="29"/>
      <c r="NII32" s="29"/>
      <c r="NIJ32" s="29"/>
      <c r="NIK32" s="29"/>
      <c r="NIL32" s="29"/>
      <c r="NIM32" s="29"/>
      <c r="NIN32" s="29"/>
      <c r="NIO32" s="29"/>
      <c r="NIP32" s="29"/>
      <c r="NIQ32" s="29"/>
      <c r="NIR32" s="29"/>
      <c r="NIS32" s="29"/>
      <c r="NIT32" s="29"/>
      <c r="NIU32" s="29"/>
      <c r="NIV32" s="29"/>
      <c r="NIW32" s="29"/>
      <c r="NIX32" s="29"/>
      <c r="NIY32" s="29"/>
      <c r="NIZ32" s="29"/>
      <c r="NJA32" s="29"/>
      <c r="NJB32" s="29"/>
      <c r="NJC32" s="29"/>
      <c r="NJD32" s="29"/>
      <c r="NJE32" s="29"/>
      <c r="NJF32" s="29"/>
      <c r="NJG32" s="29"/>
      <c r="NJH32" s="29"/>
      <c r="NJI32" s="29"/>
      <c r="NJJ32" s="29"/>
      <c r="NJK32" s="29"/>
      <c r="NJL32" s="29"/>
      <c r="NJM32" s="29"/>
      <c r="NJN32" s="29"/>
      <c r="NJO32" s="29"/>
      <c r="NJP32" s="29"/>
      <c r="NJQ32" s="29"/>
      <c r="NJR32" s="29"/>
      <c r="NJS32" s="29"/>
      <c r="NJT32" s="29"/>
      <c r="NJU32" s="29"/>
      <c r="NJV32" s="29"/>
      <c r="NJW32" s="29"/>
      <c r="NJX32" s="29"/>
      <c r="NJY32" s="29"/>
      <c r="NJZ32" s="29"/>
      <c r="NKA32" s="29"/>
      <c r="NKB32" s="29"/>
      <c r="NKC32" s="29"/>
      <c r="NKD32" s="29"/>
      <c r="NKE32" s="29"/>
      <c r="NKF32" s="29"/>
      <c r="NKG32" s="29"/>
      <c r="NKH32" s="29"/>
      <c r="NKI32" s="29"/>
      <c r="NKJ32" s="29"/>
      <c r="NKK32" s="29"/>
      <c r="NKL32" s="29"/>
      <c r="NKM32" s="29"/>
      <c r="NKN32" s="29"/>
      <c r="NKO32" s="29"/>
      <c r="NKP32" s="29"/>
      <c r="NKQ32" s="29"/>
      <c r="NKR32" s="29"/>
      <c r="NKS32" s="29"/>
      <c r="NKT32" s="29"/>
      <c r="NKU32" s="29"/>
      <c r="NKV32" s="29"/>
      <c r="NKW32" s="29"/>
      <c r="NKX32" s="29"/>
      <c r="NKY32" s="29"/>
      <c r="NKZ32" s="29"/>
      <c r="NLA32" s="29"/>
      <c r="NLB32" s="29"/>
      <c r="NLC32" s="29"/>
      <c r="NLD32" s="29"/>
      <c r="NLE32" s="29"/>
      <c r="NLF32" s="29"/>
      <c r="NLG32" s="29"/>
      <c r="NLH32" s="29"/>
      <c r="NLI32" s="29"/>
      <c r="NLJ32" s="29"/>
      <c r="NLK32" s="29"/>
      <c r="NLL32" s="29"/>
      <c r="NLM32" s="29"/>
      <c r="NLN32" s="29"/>
      <c r="NLO32" s="29"/>
      <c r="NLP32" s="29"/>
      <c r="NLQ32" s="29"/>
      <c r="NLR32" s="29"/>
      <c r="NLS32" s="29"/>
      <c r="NLT32" s="29"/>
      <c r="NLU32" s="29"/>
      <c r="NLV32" s="29"/>
      <c r="NLW32" s="29"/>
      <c r="NLX32" s="29"/>
      <c r="NLY32" s="29"/>
      <c r="NLZ32" s="29"/>
      <c r="NMA32" s="29"/>
      <c r="NMB32" s="29"/>
      <c r="NMC32" s="29"/>
      <c r="NMD32" s="29"/>
      <c r="NME32" s="29"/>
      <c r="NMF32" s="29"/>
      <c r="NMG32" s="29"/>
      <c r="NMH32" s="29"/>
      <c r="NMI32" s="29"/>
      <c r="NMJ32" s="29"/>
      <c r="NMK32" s="29"/>
      <c r="NML32" s="29"/>
      <c r="NMM32" s="29"/>
      <c r="NMN32" s="29"/>
      <c r="NMO32" s="29"/>
      <c r="NMP32" s="29"/>
      <c r="NMQ32" s="29"/>
      <c r="NMR32" s="29"/>
      <c r="NMS32" s="29"/>
      <c r="NMT32" s="29"/>
      <c r="NMU32" s="29"/>
      <c r="NMV32" s="29"/>
      <c r="NMW32" s="29"/>
      <c r="NMX32" s="29"/>
      <c r="NMY32" s="29"/>
      <c r="NMZ32" s="29"/>
      <c r="NNA32" s="29"/>
      <c r="NNB32" s="29"/>
      <c r="NNC32" s="29"/>
      <c r="NND32" s="29"/>
      <c r="NNE32" s="29"/>
      <c r="NNF32" s="29"/>
      <c r="NNG32" s="29"/>
      <c r="NNH32" s="29"/>
      <c r="NNI32" s="29"/>
      <c r="NNJ32" s="29"/>
      <c r="NNK32" s="29"/>
      <c r="NNL32" s="29"/>
      <c r="NNM32" s="29"/>
      <c r="NNN32" s="29"/>
      <c r="NNO32" s="29"/>
      <c r="NNP32" s="29"/>
      <c r="NNQ32" s="29"/>
      <c r="NNR32" s="29"/>
      <c r="NNS32" s="29"/>
      <c r="NNT32" s="29"/>
      <c r="NNU32" s="29"/>
      <c r="NNV32" s="29"/>
      <c r="NNW32" s="29"/>
      <c r="NNX32" s="29"/>
      <c r="NNY32" s="29"/>
      <c r="NNZ32" s="29"/>
      <c r="NOA32" s="29"/>
      <c r="NOB32" s="29"/>
      <c r="NOC32" s="29"/>
      <c r="NOD32" s="29"/>
      <c r="NOE32" s="29"/>
      <c r="NOF32" s="29"/>
      <c r="NOG32" s="29"/>
      <c r="NOH32" s="29"/>
      <c r="NOI32" s="29"/>
      <c r="NOJ32" s="29"/>
      <c r="NOK32" s="29"/>
      <c r="NOL32" s="29"/>
      <c r="NOM32" s="29"/>
      <c r="NON32" s="29"/>
      <c r="NOO32" s="29"/>
      <c r="NOP32" s="29"/>
      <c r="NOQ32" s="29"/>
      <c r="NOR32" s="29"/>
      <c r="NOS32" s="29"/>
      <c r="NOT32" s="29"/>
      <c r="NOU32" s="29"/>
      <c r="NOV32" s="29"/>
      <c r="NOW32" s="29"/>
      <c r="NOX32" s="29"/>
      <c r="NOY32" s="29"/>
      <c r="NOZ32" s="29"/>
      <c r="NPA32" s="29"/>
      <c r="NPB32" s="29"/>
      <c r="NPC32" s="29"/>
      <c r="NPD32" s="29"/>
      <c r="NPE32" s="29"/>
      <c r="NPF32" s="29"/>
      <c r="NPG32" s="29"/>
      <c r="NPH32" s="29"/>
      <c r="NPI32" s="29"/>
      <c r="NPJ32" s="29"/>
      <c r="NPK32" s="29"/>
      <c r="NPL32" s="29"/>
      <c r="NPM32" s="29"/>
      <c r="NPN32" s="29"/>
      <c r="NPO32" s="29"/>
      <c r="NPP32" s="29"/>
      <c r="NPQ32" s="29"/>
      <c r="NPR32" s="29"/>
      <c r="NPS32" s="29"/>
      <c r="NPT32" s="29"/>
      <c r="NPU32" s="29"/>
      <c r="NPV32" s="29"/>
      <c r="NPW32" s="29"/>
      <c r="NPX32" s="29"/>
      <c r="NPY32" s="29"/>
      <c r="NPZ32" s="29"/>
      <c r="NQA32" s="29"/>
      <c r="NQB32" s="29"/>
      <c r="NQC32" s="29"/>
      <c r="NQD32" s="29"/>
      <c r="NQE32" s="29"/>
      <c r="NQF32" s="29"/>
      <c r="NQG32" s="29"/>
      <c r="NQH32" s="29"/>
      <c r="NQI32" s="29"/>
      <c r="NQJ32" s="29"/>
      <c r="NQK32" s="29"/>
      <c r="NQL32" s="29"/>
      <c r="NQM32" s="29"/>
      <c r="NQN32" s="29"/>
      <c r="NQO32" s="29"/>
      <c r="NQP32" s="29"/>
      <c r="NQQ32" s="29"/>
      <c r="NQR32" s="29"/>
      <c r="NQS32" s="29"/>
      <c r="NQT32" s="29"/>
      <c r="NQU32" s="29"/>
      <c r="NQV32" s="29"/>
      <c r="NQW32" s="29"/>
      <c r="NQX32" s="29"/>
      <c r="NQY32" s="29"/>
      <c r="NQZ32" s="29"/>
      <c r="NRA32" s="29"/>
      <c r="NRB32" s="29"/>
      <c r="NRC32" s="29"/>
      <c r="NRD32" s="29"/>
      <c r="NRE32" s="29"/>
      <c r="NRF32" s="29"/>
      <c r="NRG32" s="29"/>
      <c r="NRH32" s="29"/>
      <c r="NRI32" s="29"/>
      <c r="NRJ32" s="29"/>
      <c r="NRK32" s="29"/>
      <c r="NRL32" s="29"/>
      <c r="NRM32" s="29"/>
      <c r="NRN32" s="29"/>
      <c r="NRO32" s="29"/>
      <c r="NRP32" s="29"/>
      <c r="NRQ32" s="29"/>
      <c r="NRR32" s="29"/>
      <c r="NRS32" s="29"/>
      <c r="NRT32" s="29"/>
      <c r="NRU32" s="29"/>
      <c r="NRV32" s="29"/>
      <c r="NRW32" s="29"/>
      <c r="NRX32" s="29"/>
      <c r="NRY32" s="29"/>
      <c r="NRZ32" s="29"/>
      <c r="NSA32" s="29"/>
      <c r="NSB32" s="29"/>
      <c r="NSC32" s="29"/>
      <c r="NSD32" s="29"/>
      <c r="NSE32" s="29"/>
      <c r="NSF32" s="29"/>
      <c r="NSG32" s="29"/>
      <c r="NSH32" s="29"/>
      <c r="NSI32" s="29"/>
      <c r="NSJ32" s="29"/>
      <c r="NSK32" s="29"/>
      <c r="NSL32" s="29"/>
      <c r="NSM32" s="29"/>
      <c r="NSN32" s="29"/>
      <c r="NSO32" s="29"/>
      <c r="NSP32" s="29"/>
      <c r="NSQ32" s="29"/>
      <c r="NSR32" s="29"/>
      <c r="NSS32" s="29"/>
      <c r="NST32" s="29"/>
      <c r="NSU32" s="29"/>
      <c r="NSV32" s="29"/>
      <c r="NSW32" s="29"/>
      <c r="NSX32" s="29"/>
      <c r="NSY32" s="29"/>
      <c r="NSZ32" s="29"/>
      <c r="NTA32" s="29"/>
      <c r="NTB32" s="29"/>
      <c r="NTC32" s="29"/>
      <c r="NTD32" s="29"/>
      <c r="NTE32" s="29"/>
      <c r="NTF32" s="29"/>
      <c r="NTG32" s="29"/>
      <c r="NTH32" s="29"/>
      <c r="NTI32" s="29"/>
      <c r="NTJ32" s="29"/>
      <c r="NTK32" s="29"/>
      <c r="NTL32" s="29"/>
      <c r="NTM32" s="29"/>
      <c r="NTN32" s="29"/>
      <c r="NTO32" s="29"/>
      <c r="NTP32" s="29"/>
      <c r="NTQ32" s="29"/>
      <c r="NTR32" s="29"/>
      <c r="NTS32" s="29"/>
      <c r="NTT32" s="29"/>
      <c r="NTU32" s="29"/>
      <c r="NTV32" s="29"/>
      <c r="NTW32" s="29"/>
      <c r="NTX32" s="29"/>
      <c r="NTY32" s="29"/>
      <c r="NTZ32" s="29"/>
      <c r="NUA32" s="29"/>
      <c r="NUB32" s="29"/>
      <c r="NUC32" s="29"/>
      <c r="NUD32" s="29"/>
      <c r="NUE32" s="29"/>
      <c r="NUF32" s="29"/>
      <c r="NUG32" s="29"/>
      <c r="NUH32" s="29"/>
      <c r="NUI32" s="29"/>
      <c r="NUJ32" s="29"/>
      <c r="NUK32" s="29"/>
      <c r="NUL32" s="29"/>
      <c r="NUM32" s="29"/>
      <c r="NUN32" s="29"/>
      <c r="NUO32" s="29"/>
      <c r="NUP32" s="29"/>
      <c r="NUQ32" s="29"/>
      <c r="NUR32" s="29"/>
      <c r="NUS32" s="29"/>
      <c r="NUT32" s="29"/>
      <c r="NUU32" s="29"/>
      <c r="NUV32" s="29"/>
      <c r="NUW32" s="29"/>
      <c r="NUX32" s="29"/>
      <c r="NUY32" s="29"/>
      <c r="NUZ32" s="29"/>
      <c r="NVA32" s="29"/>
      <c r="NVB32" s="29"/>
      <c r="NVC32" s="29"/>
      <c r="NVD32" s="29"/>
      <c r="NVE32" s="29"/>
      <c r="NVF32" s="29"/>
      <c r="NVG32" s="29"/>
      <c r="NVH32" s="29"/>
      <c r="NVI32" s="29"/>
      <c r="NVJ32" s="29"/>
      <c r="NVK32" s="29"/>
      <c r="NVL32" s="29"/>
      <c r="NVM32" s="29"/>
      <c r="NVN32" s="29"/>
      <c r="NVO32" s="29"/>
      <c r="NVP32" s="29"/>
      <c r="NVQ32" s="29"/>
      <c r="NVR32" s="29"/>
      <c r="NVS32" s="29"/>
      <c r="NVT32" s="29"/>
      <c r="NVU32" s="29"/>
      <c r="NVV32" s="29"/>
      <c r="NVW32" s="29"/>
      <c r="NVX32" s="29"/>
      <c r="NVY32" s="29"/>
      <c r="NVZ32" s="29"/>
      <c r="NWA32" s="29"/>
      <c r="NWB32" s="29"/>
      <c r="NWC32" s="29"/>
      <c r="NWD32" s="29"/>
      <c r="NWE32" s="29"/>
      <c r="NWF32" s="29"/>
      <c r="NWG32" s="29"/>
      <c r="NWH32" s="29"/>
      <c r="NWI32" s="29"/>
      <c r="NWJ32" s="29"/>
      <c r="NWK32" s="29"/>
      <c r="NWL32" s="29"/>
      <c r="NWM32" s="29"/>
      <c r="NWN32" s="29"/>
      <c r="NWO32" s="29"/>
      <c r="NWP32" s="29"/>
      <c r="NWQ32" s="29"/>
      <c r="NWR32" s="29"/>
      <c r="NWS32" s="29"/>
      <c r="NWT32" s="29"/>
      <c r="NWU32" s="29"/>
      <c r="NWV32" s="29"/>
      <c r="NWW32" s="29"/>
      <c r="NWX32" s="29"/>
      <c r="NWY32" s="29"/>
      <c r="NWZ32" s="29"/>
      <c r="NXA32" s="29"/>
      <c r="NXB32" s="29"/>
      <c r="NXC32" s="29"/>
      <c r="NXD32" s="29"/>
      <c r="NXE32" s="29"/>
      <c r="NXF32" s="29"/>
      <c r="NXG32" s="29"/>
      <c r="NXH32" s="29"/>
      <c r="NXI32" s="29"/>
      <c r="NXJ32" s="29"/>
      <c r="NXK32" s="29"/>
      <c r="NXL32" s="29"/>
      <c r="NXM32" s="29"/>
      <c r="NXN32" s="29"/>
      <c r="NXO32" s="29"/>
      <c r="NXP32" s="29"/>
      <c r="NXQ32" s="29"/>
      <c r="NXR32" s="29"/>
      <c r="NXS32" s="29"/>
      <c r="NXT32" s="29"/>
      <c r="NXU32" s="29"/>
      <c r="NXV32" s="29"/>
      <c r="NXW32" s="29"/>
      <c r="NXX32" s="29"/>
      <c r="NXY32" s="29"/>
      <c r="NXZ32" s="29"/>
      <c r="NYA32" s="29"/>
      <c r="NYB32" s="29"/>
      <c r="NYC32" s="29"/>
      <c r="NYD32" s="29"/>
      <c r="NYE32" s="29"/>
      <c r="NYF32" s="29"/>
      <c r="NYG32" s="29"/>
      <c r="NYH32" s="29"/>
      <c r="NYI32" s="29"/>
      <c r="NYJ32" s="29"/>
      <c r="NYK32" s="29"/>
      <c r="NYL32" s="29"/>
      <c r="NYM32" s="29"/>
      <c r="NYN32" s="29"/>
      <c r="NYO32" s="29"/>
      <c r="NYP32" s="29"/>
      <c r="NYQ32" s="29"/>
      <c r="NYR32" s="29"/>
      <c r="NYS32" s="29"/>
      <c r="NYT32" s="29"/>
      <c r="NYU32" s="29"/>
      <c r="NYV32" s="29"/>
      <c r="NYW32" s="29"/>
      <c r="NYX32" s="29"/>
      <c r="NYY32" s="29"/>
      <c r="NYZ32" s="29"/>
      <c r="NZA32" s="29"/>
      <c r="NZB32" s="29"/>
      <c r="NZC32" s="29"/>
      <c r="NZD32" s="29"/>
      <c r="NZE32" s="29"/>
      <c r="NZF32" s="29"/>
      <c r="NZG32" s="29"/>
      <c r="NZH32" s="29"/>
      <c r="NZI32" s="29"/>
      <c r="NZJ32" s="29"/>
      <c r="NZK32" s="29"/>
      <c r="NZL32" s="29"/>
      <c r="NZM32" s="29"/>
      <c r="NZN32" s="29"/>
      <c r="NZO32" s="29"/>
      <c r="NZP32" s="29"/>
      <c r="NZQ32" s="29"/>
      <c r="NZR32" s="29"/>
      <c r="NZS32" s="29"/>
      <c r="NZT32" s="29"/>
      <c r="NZU32" s="29"/>
      <c r="NZV32" s="29"/>
      <c r="NZW32" s="29"/>
      <c r="NZX32" s="29"/>
      <c r="NZY32" s="29"/>
      <c r="NZZ32" s="29"/>
      <c r="OAA32" s="29"/>
      <c r="OAB32" s="29"/>
      <c r="OAC32" s="29"/>
      <c r="OAD32" s="29"/>
      <c r="OAE32" s="29"/>
      <c r="OAF32" s="29"/>
      <c r="OAG32" s="29"/>
      <c r="OAH32" s="29"/>
      <c r="OAI32" s="29"/>
      <c r="OAJ32" s="29"/>
      <c r="OAK32" s="29"/>
      <c r="OAL32" s="29"/>
      <c r="OAM32" s="29"/>
      <c r="OAN32" s="29"/>
      <c r="OAO32" s="29"/>
      <c r="OAP32" s="29"/>
      <c r="OAQ32" s="29"/>
      <c r="OAR32" s="29"/>
      <c r="OAS32" s="29"/>
      <c r="OAT32" s="29"/>
      <c r="OAU32" s="29"/>
      <c r="OAV32" s="29"/>
      <c r="OAW32" s="29"/>
      <c r="OAX32" s="29"/>
      <c r="OAY32" s="29"/>
      <c r="OAZ32" s="29"/>
      <c r="OBA32" s="29"/>
      <c r="OBB32" s="29"/>
      <c r="OBC32" s="29"/>
      <c r="OBD32" s="29"/>
      <c r="OBE32" s="29"/>
      <c r="OBF32" s="29"/>
      <c r="OBG32" s="29"/>
      <c r="OBH32" s="29"/>
      <c r="OBI32" s="29"/>
      <c r="OBJ32" s="29"/>
      <c r="OBK32" s="29"/>
      <c r="OBL32" s="29"/>
      <c r="OBM32" s="29"/>
      <c r="OBN32" s="29"/>
      <c r="OBO32" s="29"/>
      <c r="OBP32" s="29"/>
      <c r="OBQ32" s="29"/>
      <c r="OBR32" s="29"/>
      <c r="OBS32" s="29"/>
      <c r="OBT32" s="29"/>
      <c r="OBU32" s="29"/>
      <c r="OBV32" s="29"/>
      <c r="OBW32" s="29"/>
      <c r="OBX32" s="29"/>
      <c r="OBY32" s="29"/>
      <c r="OBZ32" s="29"/>
      <c r="OCA32" s="29"/>
      <c r="OCB32" s="29"/>
      <c r="OCC32" s="29"/>
      <c r="OCD32" s="29"/>
      <c r="OCE32" s="29"/>
      <c r="OCF32" s="29"/>
      <c r="OCG32" s="29"/>
      <c r="OCH32" s="29"/>
      <c r="OCI32" s="29"/>
      <c r="OCJ32" s="29"/>
      <c r="OCK32" s="29"/>
      <c r="OCL32" s="29"/>
      <c r="OCM32" s="29"/>
      <c r="OCN32" s="29"/>
      <c r="OCO32" s="29"/>
      <c r="OCP32" s="29"/>
      <c r="OCQ32" s="29"/>
      <c r="OCR32" s="29"/>
      <c r="OCS32" s="29"/>
      <c r="OCT32" s="29"/>
      <c r="OCU32" s="29"/>
      <c r="OCV32" s="29"/>
      <c r="OCW32" s="29"/>
      <c r="OCX32" s="29"/>
      <c r="OCY32" s="29"/>
      <c r="OCZ32" s="29"/>
      <c r="ODA32" s="29"/>
      <c r="ODB32" s="29"/>
      <c r="ODC32" s="29"/>
      <c r="ODD32" s="29"/>
      <c r="ODE32" s="29"/>
      <c r="ODF32" s="29"/>
      <c r="ODG32" s="29"/>
      <c r="ODH32" s="29"/>
      <c r="ODI32" s="29"/>
      <c r="ODJ32" s="29"/>
      <c r="ODK32" s="29"/>
      <c r="ODL32" s="29"/>
      <c r="ODM32" s="29"/>
      <c r="ODN32" s="29"/>
      <c r="ODO32" s="29"/>
      <c r="ODP32" s="29"/>
      <c r="ODQ32" s="29"/>
      <c r="ODR32" s="29"/>
      <c r="ODS32" s="29"/>
      <c r="ODT32" s="29"/>
      <c r="ODU32" s="29"/>
      <c r="ODV32" s="29"/>
      <c r="ODW32" s="29"/>
      <c r="ODX32" s="29"/>
      <c r="ODY32" s="29"/>
      <c r="ODZ32" s="29"/>
      <c r="OEA32" s="29"/>
      <c r="OEB32" s="29"/>
      <c r="OEC32" s="29"/>
      <c r="OED32" s="29"/>
      <c r="OEE32" s="29"/>
      <c r="OEF32" s="29"/>
      <c r="OEG32" s="29"/>
      <c r="OEH32" s="29"/>
      <c r="OEI32" s="29"/>
      <c r="OEJ32" s="29"/>
      <c r="OEK32" s="29"/>
      <c r="OEL32" s="29"/>
      <c r="OEM32" s="29"/>
      <c r="OEN32" s="29"/>
      <c r="OEO32" s="29"/>
      <c r="OEP32" s="29"/>
      <c r="OEQ32" s="29"/>
      <c r="OER32" s="29"/>
      <c r="OES32" s="29"/>
      <c r="OET32" s="29"/>
      <c r="OEU32" s="29"/>
      <c r="OEV32" s="29"/>
      <c r="OEW32" s="29"/>
      <c r="OEX32" s="29"/>
      <c r="OEY32" s="29"/>
      <c r="OEZ32" s="29"/>
      <c r="OFA32" s="29"/>
      <c r="OFB32" s="29"/>
      <c r="OFC32" s="29"/>
      <c r="OFD32" s="29"/>
      <c r="OFE32" s="29"/>
      <c r="OFF32" s="29"/>
      <c r="OFG32" s="29"/>
      <c r="OFH32" s="29"/>
      <c r="OFI32" s="29"/>
      <c r="OFJ32" s="29"/>
      <c r="OFK32" s="29"/>
      <c r="OFL32" s="29"/>
      <c r="OFM32" s="29"/>
      <c r="OFN32" s="29"/>
      <c r="OFO32" s="29"/>
      <c r="OFP32" s="29"/>
      <c r="OFQ32" s="29"/>
      <c r="OFR32" s="29"/>
      <c r="OFS32" s="29"/>
      <c r="OFT32" s="29"/>
      <c r="OFU32" s="29"/>
      <c r="OFV32" s="29"/>
      <c r="OFW32" s="29"/>
      <c r="OFX32" s="29"/>
      <c r="OFY32" s="29"/>
      <c r="OFZ32" s="29"/>
      <c r="OGA32" s="29"/>
      <c r="OGB32" s="29"/>
      <c r="OGC32" s="29"/>
      <c r="OGD32" s="29"/>
      <c r="OGE32" s="29"/>
      <c r="OGF32" s="29"/>
      <c r="OGG32" s="29"/>
      <c r="OGH32" s="29"/>
      <c r="OGI32" s="29"/>
      <c r="OGJ32" s="29"/>
      <c r="OGK32" s="29"/>
      <c r="OGL32" s="29"/>
      <c r="OGM32" s="29"/>
      <c r="OGN32" s="29"/>
      <c r="OGO32" s="29"/>
      <c r="OGP32" s="29"/>
      <c r="OGQ32" s="29"/>
      <c r="OGR32" s="29"/>
      <c r="OGS32" s="29"/>
      <c r="OGT32" s="29"/>
      <c r="OGU32" s="29"/>
      <c r="OGV32" s="29"/>
      <c r="OGW32" s="29"/>
      <c r="OGX32" s="29"/>
      <c r="OGY32" s="29"/>
      <c r="OGZ32" s="29"/>
      <c r="OHA32" s="29"/>
      <c r="OHB32" s="29"/>
      <c r="OHC32" s="29"/>
      <c r="OHD32" s="29"/>
      <c r="OHE32" s="29"/>
      <c r="OHF32" s="29"/>
      <c r="OHG32" s="29"/>
      <c r="OHH32" s="29"/>
      <c r="OHI32" s="29"/>
      <c r="OHJ32" s="29"/>
      <c r="OHK32" s="29"/>
      <c r="OHL32" s="29"/>
      <c r="OHM32" s="29"/>
      <c r="OHN32" s="29"/>
      <c r="OHO32" s="29"/>
      <c r="OHP32" s="29"/>
      <c r="OHQ32" s="29"/>
      <c r="OHR32" s="29"/>
      <c r="OHS32" s="29"/>
      <c r="OHT32" s="29"/>
      <c r="OHU32" s="29"/>
      <c r="OHV32" s="29"/>
      <c r="OHW32" s="29"/>
      <c r="OHX32" s="29"/>
      <c r="OHY32" s="29"/>
      <c r="OHZ32" s="29"/>
      <c r="OIA32" s="29"/>
      <c r="OIB32" s="29"/>
      <c r="OIC32" s="29"/>
      <c r="OID32" s="29"/>
      <c r="OIE32" s="29"/>
      <c r="OIF32" s="29"/>
      <c r="OIG32" s="29"/>
      <c r="OIH32" s="29"/>
      <c r="OII32" s="29"/>
      <c r="OIJ32" s="29"/>
      <c r="OIK32" s="29"/>
      <c r="OIL32" s="29"/>
      <c r="OIM32" s="29"/>
      <c r="OIN32" s="29"/>
      <c r="OIO32" s="29"/>
      <c r="OIP32" s="29"/>
      <c r="OIQ32" s="29"/>
      <c r="OIR32" s="29"/>
      <c r="OIS32" s="29"/>
      <c r="OIT32" s="29"/>
      <c r="OIU32" s="29"/>
      <c r="OIV32" s="29"/>
      <c r="OIW32" s="29"/>
      <c r="OIX32" s="29"/>
      <c r="OIY32" s="29"/>
      <c r="OIZ32" s="29"/>
      <c r="OJA32" s="29"/>
      <c r="OJB32" s="29"/>
      <c r="OJC32" s="29"/>
      <c r="OJD32" s="29"/>
      <c r="OJE32" s="29"/>
      <c r="OJF32" s="29"/>
      <c r="OJG32" s="29"/>
      <c r="OJH32" s="29"/>
      <c r="OJI32" s="29"/>
      <c r="OJJ32" s="29"/>
      <c r="OJK32" s="29"/>
      <c r="OJL32" s="29"/>
      <c r="OJM32" s="29"/>
      <c r="OJN32" s="29"/>
      <c r="OJO32" s="29"/>
      <c r="OJP32" s="29"/>
      <c r="OJQ32" s="29"/>
      <c r="OJR32" s="29"/>
      <c r="OJS32" s="29"/>
      <c r="OJT32" s="29"/>
      <c r="OJU32" s="29"/>
      <c r="OJV32" s="29"/>
      <c r="OJW32" s="29"/>
      <c r="OJX32" s="29"/>
      <c r="OJY32" s="29"/>
      <c r="OJZ32" s="29"/>
      <c r="OKA32" s="29"/>
      <c r="OKB32" s="29"/>
      <c r="OKC32" s="29"/>
      <c r="OKD32" s="29"/>
      <c r="OKE32" s="29"/>
      <c r="OKF32" s="29"/>
      <c r="OKG32" s="29"/>
      <c r="OKH32" s="29"/>
      <c r="OKI32" s="29"/>
      <c r="OKJ32" s="29"/>
      <c r="OKK32" s="29"/>
      <c r="OKL32" s="29"/>
      <c r="OKM32" s="29"/>
      <c r="OKN32" s="29"/>
      <c r="OKO32" s="29"/>
      <c r="OKP32" s="29"/>
      <c r="OKQ32" s="29"/>
      <c r="OKR32" s="29"/>
      <c r="OKS32" s="29"/>
      <c r="OKT32" s="29"/>
      <c r="OKU32" s="29"/>
      <c r="OKV32" s="29"/>
      <c r="OKW32" s="29"/>
      <c r="OKX32" s="29"/>
      <c r="OKY32" s="29"/>
      <c r="OKZ32" s="29"/>
      <c r="OLA32" s="29"/>
      <c r="OLB32" s="29"/>
      <c r="OLC32" s="29"/>
      <c r="OLD32" s="29"/>
      <c r="OLE32" s="29"/>
      <c r="OLF32" s="29"/>
      <c r="OLG32" s="29"/>
      <c r="OLH32" s="29"/>
      <c r="OLI32" s="29"/>
      <c r="OLJ32" s="29"/>
      <c r="OLK32" s="29"/>
      <c r="OLL32" s="29"/>
      <c r="OLM32" s="29"/>
      <c r="OLN32" s="29"/>
      <c r="OLO32" s="29"/>
      <c r="OLP32" s="29"/>
      <c r="OLQ32" s="29"/>
      <c r="OLR32" s="29"/>
      <c r="OLS32" s="29"/>
      <c r="OLT32" s="29"/>
      <c r="OLU32" s="29"/>
      <c r="OLV32" s="29"/>
      <c r="OLW32" s="29"/>
      <c r="OLX32" s="29"/>
      <c r="OLY32" s="29"/>
      <c r="OLZ32" s="29"/>
      <c r="OMA32" s="29"/>
      <c r="OMB32" s="29"/>
      <c r="OMC32" s="29"/>
      <c r="OMD32" s="29"/>
      <c r="OME32" s="29"/>
      <c r="OMF32" s="29"/>
      <c r="OMG32" s="29"/>
      <c r="OMH32" s="29"/>
      <c r="OMI32" s="29"/>
      <c r="OMJ32" s="29"/>
      <c r="OMK32" s="29"/>
      <c r="OML32" s="29"/>
      <c r="OMM32" s="29"/>
      <c r="OMN32" s="29"/>
      <c r="OMO32" s="29"/>
      <c r="OMP32" s="29"/>
      <c r="OMQ32" s="29"/>
      <c r="OMR32" s="29"/>
      <c r="OMS32" s="29"/>
      <c r="OMT32" s="29"/>
      <c r="OMU32" s="29"/>
      <c r="OMV32" s="29"/>
      <c r="OMW32" s="29"/>
      <c r="OMX32" s="29"/>
      <c r="OMY32" s="29"/>
      <c r="OMZ32" s="29"/>
      <c r="ONA32" s="29"/>
      <c r="ONB32" s="29"/>
      <c r="ONC32" s="29"/>
      <c r="OND32" s="29"/>
      <c r="ONE32" s="29"/>
      <c r="ONF32" s="29"/>
      <c r="ONG32" s="29"/>
      <c r="ONH32" s="29"/>
      <c r="ONI32" s="29"/>
      <c r="ONJ32" s="29"/>
      <c r="ONK32" s="29"/>
      <c r="ONL32" s="29"/>
      <c r="ONM32" s="29"/>
      <c r="ONN32" s="29"/>
      <c r="ONO32" s="29"/>
      <c r="ONP32" s="29"/>
      <c r="ONQ32" s="29"/>
      <c r="ONR32" s="29"/>
      <c r="ONS32" s="29"/>
      <c r="ONT32" s="29"/>
      <c r="ONU32" s="29"/>
      <c r="ONV32" s="29"/>
      <c r="ONW32" s="29"/>
      <c r="ONX32" s="29"/>
      <c r="ONY32" s="29"/>
      <c r="ONZ32" s="29"/>
      <c r="OOA32" s="29"/>
      <c r="OOB32" s="29"/>
      <c r="OOC32" s="29"/>
      <c r="OOD32" s="29"/>
      <c r="OOE32" s="29"/>
      <c r="OOF32" s="29"/>
      <c r="OOG32" s="29"/>
      <c r="OOH32" s="29"/>
      <c r="OOI32" s="29"/>
      <c r="OOJ32" s="29"/>
      <c r="OOK32" s="29"/>
      <c r="OOL32" s="29"/>
      <c r="OOM32" s="29"/>
      <c r="OON32" s="29"/>
      <c r="OOO32" s="29"/>
      <c r="OOP32" s="29"/>
      <c r="OOQ32" s="29"/>
      <c r="OOR32" s="29"/>
      <c r="OOS32" s="29"/>
      <c r="OOT32" s="29"/>
      <c r="OOU32" s="29"/>
      <c r="OOV32" s="29"/>
      <c r="OOW32" s="29"/>
      <c r="OOX32" s="29"/>
      <c r="OOY32" s="29"/>
      <c r="OOZ32" s="29"/>
      <c r="OPA32" s="29"/>
      <c r="OPB32" s="29"/>
      <c r="OPC32" s="29"/>
      <c r="OPD32" s="29"/>
      <c r="OPE32" s="29"/>
      <c r="OPF32" s="29"/>
      <c r="OPG32" s="29"/>
      <c r="OPH32" s="29"/>
      <c r="OPI32" s="29"/>
      <c r="OPJ32" s="29"/>
      <c r="OPK32" s="29"/>
      <c r="OPL32" s="29"/>
      <c r="OPM32" s="29"/>
      <c r="OPN32" s="29"/>
      <c r="OPO32" s="29"/>
      <c r="OPP32" s="29"/>
      <c r="OPQ32" s="29"/>
      <c r="OPR32" s="29"/>
      <c r="OPS32" s="29"/>
      <c r="OPT32" s="29"/>
      <c r="OPU32" s="29"/>
      <c r="OPV32" s="29"/>
      <c r="OPW32" s="29"/>
      <c r="OPX32" s="29"/>
      <c r="OPY32" s="29"/>
      <c r="OPZ32" s="29"/>
      <c r="OQA32" s="29"/>
      <c r="OQB32" s="29"/>
      <c r="OQC32" s="29"/>
      <c r="OQD32" s="29"/>
      <c r="OQE32" s="29"/>
      <c r="OQF32" s="29"/>
      <c r="OQG32" s="29"/>
      <c r="OQH32" s="29"/>
      <c r="OQI32" s="29"/>
      <c r="OQJ32" s="29"/>
      <c r="OQK32" s="29"/>
      <c r="OQL32" s="29"/>
      <c r="OQM32" s="29"/>
      <c r="OQN32" s="29"/>
      <c r="OQO32" s="29"/>
      <c r="OQP32" s="29"/>
      <c r="OQQ32" s="29"/>
      <c r="OQR32" s="29"/>
      <c r="OQS32" s="29"/>
      <c r="OQT32" s="29"/>
      <c r="OQU32" s="29"/>
      <c r="OQV32" s="29"/>
      <c r="OQW32" s="29"/>
      <c r="OQX32" s="29"/>
      <c r="OQY32" s="29"/>
      <c r="OQZ32" s="29"/>
      <c r="ORA32" s="29"/>
      <c r="ORB32" s="29"/>
      <c r="ORC32" s="29"/>
      <c r="ORD32" s="29"/>
      <c r="ORE32" s="29"/>
      <c r="ORF32" s="29"/>
      <c r="ORG32" s="29"/>
      <c r="ORH32" s="29"/>
      <c r="ORI32" s="29"/>
      <c r="ORJ32" s="29"/>
      <c r="ORK32" s="29"/>
      <c r="ORL32" s="29"/>
      <c r="ORM32" s="29"/>
      <c r="ORN32" s="29"/>
      <c r="ORO32" s="29"/>
      <c r="ORP32" s="29"/>
      <c r="ORQ32" s="29"/>
      <c r="ORR32" s="29"/>
      <c r="ORS32" s="29"/>
      <c r="ORT32" s="29"/>
      <c r="ORU32" s="29"/>
      <c r="ORV32" s="29"/>
      <c r="ORW32" s="29"/>
      <c r="ORX32" s="29"/>
      <c r="ORY32" s="29"/>
      <c r="ORZ32" s="29"/>
      <c r="OSA32" s="29"/>
      <c r="OSB32" s="29"/>
      <c r="OSC32" s="29"/>
      <c r="OSD32" s="29"/>
      <c r="OSE32" s="29"/>
      <c r="OSF32" s="29"/>
      <c r="OSG32" s="29"/>
      <c r="OSH32" s="29"/>
      <c r="OSI32" s="29"/>
      <c r="OSJ32" s="29"/>
      <c r="OSK32" s="29"/>
      <c r="OSL32" s="29"/>
      <c r="OSM32" s="29"/>
      <c r="OSN32" s="29"/>
      <c r="OSO32" s="29"/>
      <c r="OSP32" s="29"/>
      <c r="OSQ32" s="29"/>
      <c r="OSR32" s="29"/>
      <c r="OSS32" s="29"/>
      <c r="OST32" s="29"/>
      <c r="OSU32" s="29"/>
      <c r="OSV32" s="29"/>
      <c r="OSW32" s="29"/>
      <c r="OSX32" s="29"/>
      <c r="OSY32" s="29"/>
      <c r="OSZ32" s="29"/>
      <c r="OTA32" s="29"/>
      <c r="OTB32" s="29"/>
      <c r="OTC32" s="29"/>
      <c r="OTD32" s="29"/>
      <c r="OTE32" s="29"/>
      <c r="OTF32" s="29"/>
      <c r="OTG32" s="29"/>
      <c r="OTH32" s="29"/>
      <c r="OTI32" s="29"/>
      <c r="OTJ32" s="29"/>
      <c r="OTK32" s="29"/>
      <c r="OTL32" s="29"/>
      <c r="OTM32" s="29"/>
      <c r="OTN32" s="29"/>
      <c r="OTO32" s="29"/>
      <c r="OTP32" s="29"/>
      <c r="OTQ32" s="29"/>
      <c r="OTR32" s="29"/>
      <c r="OTS32" s="29"/>
      <c r="OTT32" s="29"/>
      <c r="OTU32" s="29"/>
      <c r="OTV32" s="29"/>
      <c r="OTW32" s="29"/>
      <c r="OTX32" s="29"/>
      <c r="OTY32" s="29"/>
      <c r="OTZ32" s="29"/>
      <c r="OUA32" s="29"/>
      <c r="OUB32" s="29"/>
      <c r="OUC32" s="29"/>
      <c r="OUD32" s="29"/>
      <c r="OUE32" s="29"/>
      <c r="OUF32" s="29"/>
      <c r="OUG32" s="29"/>
      <c r="OUH32" s="29"/>
      <c r="OUI32" s="29"/>
      <c r="OUJ32" s="29"/>
      <c r="OUK32" s="29"/>
      <c r="OUL32" s="29"/>
      <c r="OUM32" s="29"/>
      <c r="OUN32" s="29"/>
      <c r="OUO32" s="29"/>
      <c r="OUP32" s="29"/>
      <c r="OUQ32" s="29"/>
      <c r="OUR32" s="29"/>
      <c r="OUS32" s="29"/>
      <c r="OUT32" s="29"/>
      <c r="OUU32" s="29"/>
      <c r="OUV32" s="29"/>
      <c r="OUW32" s="29"/>
      <c r="OUX32" s="29"/>
      <c r="OUY32" s="29"/>
      <c r="OUZ32" s="29"/>
      <c r="OVA32" s="29"/>
      <c r="OVB32" s="29"/>
      <c r="OVC32" s="29"/>
      <c r="OVD32" s="29"/>
      <c r="OVE32" s="29"/>
      <c r="OVF32" s="29"/>
      <c r="OVG32" s="29"/>
      <c r="OVH32" s="29"/>
      <c r="OVI32" s="29"/>
      <c r="OVJ32" s="29"/>
      <c r="OVK32" s="29"/>
      <c r="OVL32" s="29"/>
      <c r="OVM32" s="29"/>
      <c r="OVN32" s="29"/>
      <c r="OVO32" s="29"/>
      <c r="OVP32" s="29"/>
      <c r="OVQ32" s="29"/>
      <c r="OVR32" s="29"/>
      <c r="OVS32" s="29"/>
      <c r="OVT32" s="29"/>
      <c r="OVU32" s="29"/>
      <c r="OVV32" s="29"/>
      <c r="OVW32" s="29"/>
      <c r="OVX32" s="29"/>
      <c r="OVY32" s="29"/>
      <c r="OVZ32" s="29"/>
      <c r="OWA32" s="29"/>
      <c r="OWB32" s="29"/>
      <c r="OWC32" s="29"/>
      <c r="OWD32" s="29"/>
      <c r="OWE32" s="29"/>
      <c r="OWF32" s="29"/>
      <c r="OWG32" s="29"/>
      <c r="OWH32" s="29"/>
      <c r="OWI32" s="29"/>
      <c r="OWJ32" s="29"/>
      <c r="OWK32" s="29"/>
      <c r="OWL32" s="29"/>
      <c r="OWM32" s="29"/>
      <c r="OWN32" s="29"/>
      <c r="OWO32" s="29"/>
      <c r="OWP32" s="29"/>
      <c r="OWQ32" s="29"/>
      <c r="OWR32" s="29"/>
      <c r="OWS32" s="29"/>
      <c r="OWT32" s="29"/>
      <c r="OWU32" s="29"/>
      <c r="OWV32" s="29"/>
      <c r="OWW32" s="29"/>
      <c r="OWX32" s="29"/>
      <c r="OWY32" s="29"/>
      <c r="OWZ32" s="29"/>
      <c r="OXA32" s="29"/>
      <c r="OXB32" s="29"/>
      <c r="OXC32" s="29"/>
      <c r="OXD32" s="29"/>
      <c r="OXE32" s="29"/>
      <c r="OXF32" s="29"/>
      <c r="OXG32" s="29"/>
      <c r="OXH32" s="29"/>
      <c r="OXI32" s="29"/>
      <c r="OXJ32" s="29"/>
      <c r="OXK32" s="29"/>
      <c r="OXL32" s="29"/>
      <c r="OXM32" s="29"/>
      <c r="OXN32" s="29"/>
      <c r="OXO32" s="29"/>
      <c r="OXP32" s="29"/>
      <c r="OXQ32" s="29"/>
      <c r="OXR32" s="29"/>
      <c r="OXS32" s="29"/>
      <c r="OXT32" s="29"/>
      <c r="OXU32" s="29"/>
      <c r="OXV32" s="29"/>
      <c r="OXW32" s="29"/>
      <c r="OXX32" s="29"/>
      <c r="OXY32" s="29"/>
      <c r="OXZ32" s="29"/>
      <c r="OYA32" s="29"/>
      <c r="OYB32" s="29"/>
      <c r="OYC32" s="29"/>
      <c r="OYD32" s="29"/>
      <c r="OYE32" s="29"/>
      <c r="OYF32" s="29"/>
      <c r="OYG32" s="29"/>
      <c r="OYH32" s="29"/>
      <c r="OYI32" s="29"/>
      <c r="OYJ32" s="29"/>
      <c r="OYK32" s="29"/>
      <c r="OYL32" s="29"/>
      <c r="OYM32" s="29"/>
      <c r="OYN32" s="29"/>
      <c r="OYO32" s="29"/>
      <c r="OYP32" s="29"/>
      <c r="OYQ32" s="29"/>
      <c r="OYR32" s="29"/>
      <c r="OYS32" s="29"/>
      <c r="OYT32" s="29"/>
      <c r="OYU32" s="29"/>
      <c r="OYV32" s="29"/>
      <c r="OYW32" s="29"/>
      <c r="OYX32" s="29"/>
      <c r="OYY32" s="29"/>
      <c r="OYZ32" s="29"/>
      <c r="OZA32" s="29"/>
      <c r="OZB32" s="29"/>
      <c r="OZC32" s="29"/>
      <c r="OZD32" s="29"/>
      <c r="OZE32" s="29"/>
      <c r="OZF32" s="29"/>
      <c r="OZG32" s="29"/>
      <c r="OZH32" s="29"/>
      <c r="OZI32" s="29"/>
      <c r="OZJ32" s="29"/>
      <c r="OZK32" s="29"/>
      <c r="OZL32" s="29"/>
      <c r="OZM32" s="29"/>
      <c r="OZN32" s="29"/>
      <c r="OZO32" s="29"/>
      <c r="OZP32" s="29"/>
      <c r="OZQ32" s="29"/>
      <c r="OZR32" s="29"/>
      <c r="OZS32" s="29"/>
      <c r="OZT32" s="29"/>
      <c r="OZU32" s="29"/>
      <c r="OZV32" s="29"/>
      <c r="OZW32" s="29"/>
      <c r="OZX32" s="29"/>
      <c r="OZY32" s="29"/>
      <c r="OZZ32" s="29"/>
      <c r="PAA32" s="29"/>
      <c r="PAB32" s="29"/>
      <c r="PAC32" s="29"/>
      <c r="PAD32" s="29"/>
      <c r="PAE32" s="29"/>
      <c r="PAF32" s="29"/>
      <c r="PAG32" s="29"/>
      <c r="PAH32" s="29"/>
      <c r="PAI32" s="29"/>
      <c r="PAJ32" s="29"/>
      <c r="PAK32" s="29"/>
      <c r="PAL32" s="29"/>
      <c r="PAM32" s="29"/>
      <c r="PAN32" s="29"/>
      <c r="PAO32" s="29"/>
      <c r="PAP32" s="29"/>
      <c r="PAQ32" s="29"/>
      <c r="PAR32" s="29"/>
      <c r="PAS32" s="29"/>
      <c r="PAT32" s="29"/>
      <c r="PAU32" s="29"/>
      <c r="PAV32" s="29"/>
      <c r="PAW32" s="29"/>
      <c r="PAX32" s="29"/>
      <c r="PAY32" s="29"/>
      <c r="PAZ32" s="29"/>
      <c r="PBA32" s="29"/>
      <c r="PBB32" s="29"/>
      <c r="PBC32" s="29"/>
      <c r="PBD32" s="29"/>
      <c r="PBE32" s="29"/>
      <c r="PBF32" s="29"/>
      <c r="PBG32" s="29"/>
      <c r="PBH32" s="29"/>
      <c r="PBI32" s="29"/>
      <c r="PBJ32" s="29"/>
      <c r="PBK32" s="29"/>
      <c r="PBL32" s="29"/>
      <c r="PBM32" s="29"/>
      <c r="PBN32" s="29"/>
      <c r="PBO32" s="29"/>
      <c r="PBP32" s="29"/>
      <c r="PBQ32" s="29"/>
      <c r="PBR32" s="29"/>
      <c r="PBS32" s="29"/>
      <c r="PBT32" s="29"/>
      <c r="PBU32" s="29"/>
      <c r="PBV32" s="29"/>
      <c r="PBW32" s="29"/>
      <c r="PBX32" s="29"/>
      <c r="PBY32" s="29"/>
      <c r="PBZ32" s="29"/>
      <c r="PCA32" s="29"/>
      <c r="PCB32" s="29"/>
      <c r="PCC32" s="29"/>
      <c r="PCD32" s="29"/>
      <c r="PCE32" s="29"/>
      <c r="PCF32" s="29"/>
      <c r="PCG32" s="29"/>
      <c r="PCH32" s="29"/>
      <c r="PCI32" s="29"/>
      <c r="PCJ32" s="29"/>
      <c r="PCK32" s="29"/>
      <c r="PCL32" s="29"/>
      <c r="PCM32" s="29"/>
      <c r="PCN32" s="29"/>
      <c r="PCO32" s="29"/>
      <c r="PCP32" s="29"/>
      <c r="PCQ32" s="29"/>
      <c r="PCR32" s="29"/>
      <c r="PCS32" s="29"/>
      <c r="PCT32" s="29"/>
      <c r="PCU32" s="29"/>
      <c r="PCV32" s="29"/>
      <c r="PCW32" s="29"/>
      <c r="PCX32" s="29"/>
      <c r="PCY32" s="29"/>
      <c r="PCZ32" s="29"/>
      <c r="PDA32" s="29"/>
      <c r="PDB32" s="29"/>
      <c r="PDC32" s="29"/>
      <c r="PDD32" s="29"/>
      <c r="PDE32" s="29"/>
      <c r="PDF32" s="29"/>
      <c r="PDG32" s="29"/>
      <c r="PDH32" s="29"/>
      <c r="PDI32" s="29"/>
      <c r="PDJ32" s="29"/>
      <c r="PDK32" s="29"/>
      <c r="PDL32" s="29"/>
      <c r="PDM32" s="29"/>
      <c r="PDN32" s="29"/>
      <c r="PDO32" s="29"/>
      <c r="PDP32" s="29"/>
      <c r="PDQ32" s="29"/>
      <c r="PDR32" s="29"/>
      <c r="PDS32" s="29"/>
      <c r="PDT32" s="29"/>
      <c r="PDU32" s="29"/>
      <c r="PDV32" s="29"/>
      <c r="PDW32" s="29"/>
      <c r="PDX32" s="29"/>
      <c r="PDY32" s="29"/>
      <c r="PDZ32" s="29"/>
      <c r="PEA32" s="29"/>
      <c r="PEB32" s="29"/>
      <c r="PEC32" s="29"/>
      <c r="PED32" s="29"/>
      <c r="PEE32" s="29"/>
      <c r="PEF32" s="29"/>
      <c r="PEG32" s="29"/>
      <c r="PEH32" s="29"/>
      <c r="PEI32" s="29"/>
      <c r="PEJ32" s="29"/>
      <c r="PEK32" s="29"/>
      <c r="PEL32" s="29"/>
      <c r="PEM32" s="29"/>
      <c r="PEN32" s="29"/>
      <c r="PEO32" s="29"/>
      <c r="PEP32" s="29"/>
      <c r="PEQ32" s="29"/>
      <c r="PER32" s="29"/>
      <c r="PES32" s="29"/>
      <c r="PET32" s="29"/>
      <c r="PEU32" s="29"/>
      <c r="PEV32" s="29"/>
      <c r="PEW32" s="29"/>
      <c r="PEX32" s="29"/>
      <c r="PEY32" s="29"/>
      <c r="PEZ32" s="29"/>
      <c r="PFA32" s="29"/>
      <c r="PFB32" s="29"/>
      <c r="PFC32" s="29"/>
      <c r="PFD32" s="29"/>
      <c r="PFE32" s="29"/>
      <c r="PFF32" s="29"/>
      <c r="PFG32" s="29"/>
      <c r="PFH32" s="29"/>
      <c r="PFI32" s="29"/>
      <c r="PFJ32" s="29"/>
      <c r="PFK32" s="29"/>
      <c r="PFL32" s="29"/>
      <c r="PFM32" s="29"/>
      <c r="PFN32" s="29"/>
      <c r="PFO32" s="29"/>
      <c r="PFP32" s="29"/>
      <c r="PFQ32" s="29"/>
      <c r="PFR32" s="29"/>
      <c r="PFS32" s="29"/>
      <c r="PFT32" s="29"/>
      <c r="PFU32" s="29"/>
      <c r="PFV32" s="29"/>
      <c r="PFW32" s="29"/>
      <c r="PFX32" s="29"/>
      <c r="PFY32" s="29"/>
      <c r="PFZ32" s="29"/>
      <c r="PGA32" s="29"/>
      <c r="PGB32" s="29"/>
      <c r="PGC32" s="29"/>
      <c r="PGD32" s="29"/>
      <c r="PGE32" s="29"/>
      <c r="PGF32" s="29"/>
      <c r="PGG32" s="29"/>
      <c r="PGH32" s="29"/>
      <c r="PGI32" s="29"/>
      <c r="PGJ32" s="29"/>
      <c r="PGK32" s="29"/>
      <c r="PGL32" s="29"/>
      <c r="PGM32" s="29"/>
      <c r="PGN32" s="29"/>
      <c r="PGO32" s="29"/>
      <c r="PGP32" s="29"/>
      <c r="PGQ32" s="29"/>
      <c r="PGR32" s="29"/>
      <c r="PGS32" s="29"/>
      <c r="PGT32" s="29"/>
      <c r="PGU32" s="29"/>
      <c r="PGV32" s="29"/>
      <c r="PGW32" s="29"/>
      <c r="PGX32" s="29"/>
      <c r="PGY32" s="29"/>
      <c r="PGZ32" s="29"/>
      <c r="PHA32" s="29"/>
      <c r="PHB32" s="29"/>
      <c r="PHC32" s="29"/>
      <c r="PHD32" s="29"/>
      <c r="PHE32" s="29"/>
      <c r="PHF32" s="29"/>
      <c r="PHG32" s="29"/>
      <c r="PHH32" s="29"/>
      <c r="PHI32" s="29"/>
      <c r="PHJ32" s="29"/>
      <c r="PHK32" s="29"/>
      <c r="PHL32" s="29"/>
      <c r="PHM32" s="29"/>
      <c r="PHN32" s="29"/>
      <c r="PHO32" s="29"/>
      <c r="PHP32" s="29"/>
      <c r="PHQ32" s="29"/>
      <c r="PHR32" s="29"/>
      <c r="PHS32" s="29"/>
      <c r="PHT32" s="29"/>
      <c r="PHU32" s="29"/>
      <c r="PHV32" s="29"/>
      <c r="PHW32" s="29"/>
      <c r="PHX32" s="29"/>
      <c r="PHY32" s="29"/>
      <c r="PHZ32" s="29"/>
      <c r="PIA32" s="29"/>
      <c r="PIB32" s="29"/>
      <c r="PIC32" s="29"/>
      <c r="PID32" s="29"/>
      <c r="PIE32" s="29"/>
      <c r="PIF32" s="29"/>
      <c r="PIG32" s="29"/>
      <c r="PIH32" s="29"/>
      <c r="PII32" s="29"/>
      <c r="PIJ32" s="29"/>
      <c r="PIK32" s="29"/>
      <c r="PIL32" s="29"/>
      <c r="PIM32" s="29"/>
      <c r="PIN32" s="29"/>
      <c r="PIO32" s="29"/>
      <c r="PIP32" s="29"/>
      <c r="PIQ32" s="29"/>
      <c r="PIR32" s="29"/>
      <c r="PIS32" s="29"/>
      <c r="PIT32" s="29"/>
      <c r="PIU32" s="29"/>
      <c r="PIV32" s="29"/>
      <c r="PIW32" s="29"/>
      <c r="PIX32" s="29"/>
      <c r="PIY32" s="29"/>
      <c r="PIZ32" s="29"/>
      <c r="PJA32" s="29"/>
      <c r="PJB32" s="29"/>
      <c r="PJC32" s="29"/>
      <c r="PJD32" s="29"/>
      <c r="PJE32" s="29"/>
      <c r="PJF32" s="29"/>
      <c r="PJG32" s="29"/>
      <c r="PJH32" s="29"/>
      <c r="PJI32" s="29"/>
      <c r="PJJ32" s="29"/>
      <c r="PJK32" s="29"/>
      <c r="PJL32" s="29"/>
      <c r="PJM32" s="29"/>
      <c r="PJN32" s="29"/>
      <c r="PJO32" s="29"/>
      <c r="PJP32" s="29"/>
      <c r="PJQ32" s="29"/>
      <c r="PJR32" s="29"/>
      <c r="PJS32" s="29"/>
      <c r="PJT32" s="29"/>
      <c r="PJU32" s="29"/>
      <c r="PJV32" s="29"/>
      <c r="PJW32" s="29"/>
      <c r="PJX32" s="29"/>
      <c r="PJY32" s="29"/>
      <c r="PJZ32" s="29"/>
      <c r="PKA32" s="29"/>
      <c r="PKB32" s="29"/>
      <c r="PKC32" s="29"/>
      <c r="PKD32" s="29"/>
      <c r="PKE32" s="29"/>
      <c r="PKF32" s="29"/>
      <c r="PKG32" s="29"/>
      <c r="PKH32" s="29"/>
      <c r="PKI32" s="29"/>
      <c r="PKJ32" s="29"/>
      <c r="PKK32" s="29"/>
      <c r="PKL32" s="29"/>
      <c r="PKM32" s="29"/>
      <c r="PKN32" s="29"/>
      <c r="PKO32" s="29"/>
      <c r="PKP32" s="29"/>
      <c r="PKQ32" s="29"/>
      <c r="PKR32" s="29"/>
      <c r="PKS32" s="29"/>
      <c r="PKT32" s="29"/>
      <c r="PKU32" s="29"/>
      <c r="PKV32" s="29"/>
      <c r="PKW32" s="29"/>
      <c r="PKX32" s="29"/>
      <c r="PKY32" s="29"/>
      <c r="PKZ32" s="29"/>
      <c r="PLA32" s="29"/>
      <c r="PLB32" s="29"/>
      <c r="PLC32" s="29"/>
      <c r="PLD32" s="29"/>
      <c r="PLE32" s="29"/>
      <c r="PLF32" s="29"/>
      <c r="PLG32" s="29"/>
      <c r="PLH32" s="29"/>
      <c r="PLI32" s="29"/>
      <c r="PLJ32" s="29"/>
      <c r="PLK32" s="29"/>
      <c r="PLL32" s="29"/>
      <c r="PLM32" s="29"/>
      <c r="PLN32" s="29"/>
      <c r="PLO32" s="29"/>
      <c r="PLP32" s="29"/>
      <c r="PLQ32" s="29"/>
      <c r="PLR32" s="29"/>
      <c r="PLS32" s="29"/>
      <c r="PLT32" s="29"/>
      <c r="PLU32" s="29"/>
      <c r="PLV32" s="29"/>
      <c r="PLW32" s="29"/>
      <c r="PLX32" s="29"/>
      <c r="PLY32" s="29"/>
      <c r="PLZ32" s="29"/>
      <c r="PMA32" s="29"/>
      <c r="PMB32" s="29"/>
      <c r="PMC32" s="29"/>
      <c r="PMD32" s="29"/>
      <c r="PME32" s="29"/>
      <c r="PMF32" s="29"/>
      <c r="PMG32" s="29"/>
      <c r="PMH32" s="29"/>
      <c r="PMI32" s="29"/>
      <c r="PMJ32" s="29"/>
      <c r="PMK32" s="29"/>
      <c r="PML32" s="29"/>
      <c r="PMM32" s="29"/>
      <c r="PMN32" s="29"/>
      <c r="PMO32" s="29"/>
      <c r="PMP32" s="29"/>
      <c r="PMQ32" s="29"/>
      <c r="PMR32" s="29"/>
      <c r="PMS32" s="29"/>
      <c r="PMT32" s="29"/>
      <c r="PMU32" s="29"/>
      <c r="PMV32" s="29"/>
      <c r="PMW32" s="29"/>
      <c r="PMX32" s="29"/>
      <c r="PMY32" s="29"/>
      <c r="PMZ32" s="29"/>
      <c r="PNA32" s="29"/>
      <c r="PNB32" s="29"/>
      <c r="PNC32" s="29"/>
      <c r="PND32" s="29"/>
      <c r="PNE32" s="29"/>
      <c r="PNF32" s="29"/>
      <c r="PNG32" s="29"/>
      <c r="PNH32" s="29"/>
      <c r="PNI32" s="29"/>
      <c r="PNJ32" s="29"/>
      <c r="PNK32" s="29"/>
      <c r="PNL32" s="29"/>
      <c r="PNM32" s="29"/>
      <c r="PNN32" s="29"/>
      <c r="PNO32" s="29"/>
      <c r="PNP32" s="29"/>
      <c r="PNQ32" s="29"/>
      <c r="PNR32" s="29"/>
      <c r="PNS32" s="29"/>
      <c r="PNT32" s="29"/>
      <c r="PNU32" s="29"/>
      <c r="PNV32" s="29"/>
      <c r="PNW32" s="29"/>
      <c r="PNX32" s="29"/>
      <c r="PNY32" s="29"/>
      <c r="PNZ32" s="29"/>
      <c r="POA32" s="29"/>
      <c r="POB32" s="29"/>
      <c r="POC32" s="29"/>
      <c r="POD32" s="29"/>
      <c r="POE32" s="29"/>
      <c r="POF32" s="29"/>
      <c r="POG32" s="29"/>
      <c r="POH32" s="29"/>
      <c r="POI32" s="29"/>
      <c r="POJ32" s="29"/>
      <c r="POK32" s="29"/>
      <c r="POL32" s="29"/>
      <c r="POM32" s="29"/>
      <c r="PON32" s="29"/>
      <c r="POO32" s="29"/>
      <c r="POP32" s="29"/>
      <c r="POQ32" s="29"/>
      <c r="POR32" s="29"/>
      <c r="POS32" s="29"/>
      <c r="POT32" s="29"/>
      <c r="POU32" s="29"/>
      <c r="POV32" s="29"/>
      <c r="POW32" s="29"/>
      <c r="POX32" s="29"/>
      <c r="POY32" s="29"/>
      <c r="POZ32" s="29"/>
      <c r="PPA32" s="29"/>
      <c r="PPB32" s="29"/>
      <c r="PPC32" s="29"/>
      <c r="PPD32" s="29"/>
      <c r="PPE32" s="29"/>
      <c r="PPF32" s="29"/>
      <c r="PPG32" s="29"/>
      <c r="PPH32" s="29"/>
      <c r="PPI32" s="29"/>
      <c r="PPJ32" s="29"/>
      <c r="PPK32" s="29"/>
      <c r="PPL32" s="29"/>
      <c r="PPM32" s="29"/>
      <c r="PPN32" s="29"/>
      <c r="PPO32" s="29"/>
      <c r="PPP32" s="29"/>
      <c r="PPQ32" s="29"/>
      <c r="PPR32" s="29"/>
      <c r="PPS32" s="29"/>
      <c r="PPT32" s="29"/>
      <c r="PPU32" s="29"/>
      <c r="PPV32" s="29"/>
      <c r="PPW32" s="29"/>
      <c r="PPX32" s="29"/>
      <c r="PPY32" s="29"/>
      <c r="PPZ32" s="29"/>
      <c r="PQA32" s="29"/>
      <c r="PQB32" s="29"/>
      <c r="PQC32" s="29"/>
      <c r="PQD32" s="29"/>
      <c r="PQE32" s="29"/>
      <c r="PQF32" s="29"/>
      <c r="PQG32" s="29"/>
      <c r="PQH32" s="29"/>
      <c r="PQI32" s="29"/>
      <c r="PQJ32" s="29"/>
      <c r="PQK32" s="29"/>
      <c r="PQL32" s="29"/>
      <c r="PQM32" s="29"/>
      <c r="PQN32" s="29"/>
      <c r="PQO32" s="29"/>
      <c r="PQP32" s="29"/>
      <c r="PQQ32" s="29"/>
      <c r="PQR32" s="29"/>
      <c r="PQS32" s="29"/>
      <c r="PQT32" s="29"/>
      <c r="PQU32" s="29"/>
      <c r="PQV32" s="29"/>
      <c r="PQW32" s="29"/>
      <c r="PQX32" s="29"/>
      <c r="PQY32" s="29"/>
      <c r="PQZ32" s="29"/>
      <c r="PRA32" s="29"/>
      <c r="PRB32" s="29"/>
      <c r="PRC32" s="29"/>
      <c r="PRD32" s="29"/>
      <c r="PRE32" s="29"/>
      <c r="PRF32" s="29"/>
      <c r="PRG32" s="29"/>
      <c r="PRH32" s="29"/>
      <c r="PRI32" s="29"/>
      <c r="PRJ32" s="29"/>
      <c r="PRK32" s="29"/>
      <c r="PRL32" s="29"/>
      <c r="PRM32" s="29"/>
      <c r="PRN32" s="29"/>
      <c r="PRO32" s="29"/>
      <c r="PRP32" s="29"/>
      <c r="PRQ32" s="29"/>
      <c r="PRR32" s="29"/>
      <c r="PRS32" s="29"/>
      <c r="PRT32" s="29"/>
      <c r="PRU32" s="29"/>
      <c r="PRV32" s="29"/>
      <c r="PRW32" s="29"/>
      <c r="PRX32" s="29"/>
      <c r="PRY32" s="29"/>
      <c r="PRZ32" s="29"/>
      <c r="PSA32" s="29"/>
      <c r="PSB32" s="29"/>
      <c r="PSC32" s="29"/>
      <c r="PSD32" s="29"/>
      <c r="PSE32" s="29"/>
      <c r="PSF32" s="29"/>
      <c r="PSG32" s="29"/>
      <c r="PSH32" s="29"/>
      <c r="PSI32" s="29"/>
      <c r="PSJ32" s="29"/>
      <c r="PSK32" s="29"/>
      <c r="PSL32" s="29"/>
      <c r="PSM32" s="29"/>
      <c r="PSN32" s="29"/>
      <c r="PSO32" s="29"/>
      <c r="PSP32" s="29"/>
      <c r="PSQ32" s="29"/>
      <c r="PSR32" s="29"/>
      <c r="PSS32" s="29"/>
      <c r="PST32" s="29"/>
      <c r="PSU32" s="29"/>
      <c r="PSV32" s="29"/>
      <c r="PSW32" s="29"/>
      <c r="PSX32" s="29"/>
      <c r="PSY32" s="29"/>
      <c r="PSZ32" s="29"/>
      <c r="PTA32" s="29"/>
      <c r="PTB32" s="29"/>
      <c r="PTC32" s="29"/>
      <c r="PTD32" s="29"/>
      <c r="PTE32" s="29"/>
      <c r="PTF32" s="29"/>
      <c r="PTG32" s="29"/>
      <c r="PTH32" s="29"/>
      <c r="PTI32" s="29"/>
      <c r="PTJ32" s="29"/>
      <c r="PTK32" s="29"/>
      <c r="PTL32" s="29"/>
      <c r="PTM32" s="29"/>
      <c r="PTN32" s="29"/>
      <c r="PTO32" s="29"/>
      <c r="PTP32" s="29"/>
      <c r="PTQ32" s="29"/>
      <c r="PTR32" s="29"/>
      <c r="PTS32" s="29"/>
      <c r="PTT32" s="29"/>
      <c r="PTU32" s="29"/>
      <c r="PTV32" s="29"/>
      <c r="PTW32" s="29"/>
      <c r="PTX32" s="29"/>
      <c r="PTY32" s="29"/>
      <c r="PTZ32" s="29"/>
      <c r="PUA32" s="29"/>
      <c r="PUB32" s="29"/>
      <c r="PUC32" s="29"/>
      <c r="PUD32" s="29"/>
      <c r="PUE32" s="29"/>
      <c r="PUF32" s="29"/>
      <c r="PUG32" s="29"/>
      <c r="PUH32" s="29"/>
      <c r="PUI32" s="29"/>
      <c r="PUJ32" s="29"/>
      <c r="PUK32" s="29"/>
      <c r="PUL32" s="29"/>
      <c r="PUM32" s="29"/>
      <c r="PUN32" s="29"/>
      <c r="PUO32" s="29"/>
      <c r="PUP32" s="29"/>
      <c r="PUQ32" s="29"/>
      <c r="PUR32" s="29"/>
      <c r="PUS32" s="29"/>
      <c r="PUT32" s="29"/>
      <c r="PUU32" s="29"/>
      <c r="PUV32" s="29"/>
      <c r="PUW32" s="29"/>
      <c r="PUX32" s="29"/>
      <c r="PUY32" s="29"/>
      <c r="PUZ32" s="29"/>
      <c r="PVA32" s="29"/>
      <c r="PVB32" s="29"/>
      <c r="PVC32" s="29"/>
      <c r="PVD32" s="29"/>
      <c r="PVE32" s="29"/>
      <c r="PVF32" s="29"/>
      <c r="PVG32" s="29"/>
      <c r="PVH32" s="29"/>
      <c r="PVI32" s="29"/>
      <c r="PVJ32" s="29"/>
      <c r="PVK32" s="29"/>
      <c r="PVL32" s="29"/>
      <c r="PVM32" s="29"/>
      <c r="PVN32" s="29"/>
      <c r="PVO32" s="29"/>
      <c r="PVP32" s="29"/>
      <c r="PVQ32" s="29"/>
      <c r="PVR32" s="29"/>
      <c r="PVS32" s="29"/>
      <c r="PVT32" s="29"/>
      <c r="PVU32" s="29"/>
      <c r="PVV32" s="29"/>
      <c r="PVW32" s="29"/>
      <c r="PVX32" s="29"/>
      <c r="PVY32" s="29"/>
      <c r="PVZ32" s="29"/>
      <c r="PWA32" s="29"/>
      <c r="PWB32" s="29"/>
      <c r="PWC32" s="29"/>
      <c r="PWD32" s="29"/>
      <c r="PWE32" s="29"/>
      <c r="PWF32" s="29"/>
      <c r="PWG32" s="29"/>
      <c r="PWH32" s="29"/>
      <c r="PWI32" s="29"/>
      <c r="PWJ32" s="29"/>
      <c r="PWK32" s="29"/>
      <c r="PWL32" s="29"/>
      <c r="PWM32" s="29"/>
      <c r="PWN32" s="29"/>
      <c r="PWO32" s="29"/>
      <c r="PWP32" s="29"/>
      <c r="PWQ32" s="29"/>
      <c r="PWR32" s="29"/>
      <c r="PWS32" s="29"/>
      <c r="PWT32" s="29"/>
      <c r="PWU32" s="29"/>
      <c r="PWV32" s="29"/>
      <c r="PWW32" s="29"/>
      <c r="PWX32" s="29"/>
      <c r="PWY32" s="29"/>
      <c r="PWZ32" s="29"/>
      <c r="PXA32" s="29"/>
      <c r="PXB32" s="29"/>
      <c r="PXC32" s="29"/>
      <c r="PXD32" s="29"/>
      <c r="PXE32" s="29"/>
      <c r="PXF32" s="29"/>
      <c r="PXG32" s="29"/>
      <c r="PXH32" s="29"/>
      <c r="PXI32" s="29"/>
      <c r="PXJ32" s="29"/>
      <c r="PXK32" s="29"/>
      <c r="PXL32" s="29"/>
      <c r="PXM32" s="29"/>
      <c r="PXN32" s="29"/>
      <c r="PXO32" s="29"/>
      <c r="PXP32" s="29"/>
      <c r="PXQ32" s="29"/>
      <c r="PXR32" s="29"/>
      <c r="PXS32" s="29"/>
      <c r="PXT32" s="29"/>
      <c r="PXU32" s="29"/>
      <c r="PXV32" s="29"/>
      <c r="PXW32" s="29"/>
      <c r="PXX32" s="29"/>
      <c r="PXY32" s="29"/>
      <c r="PXZ32" s="29"/>
      <c r="PYA32" s="29"/>
      <c r="PYB32" s="29"/>
      <c r="PYC32" s="29"/>
      <c r="PYD32" s="29"/>
      <c r="PYE32" s="29"/>
      <c r="PYF32" s="29"/>
      <c r="PYG32" s="29"/>
      <c r="PYH32" s="29"/>
      <c r="PYI32" s="29"/>
      <c r="PYJ32" s="29"/>
      <c r="PYK32" s="29"/>
      <c r="PYL32" s="29"/>
      <c r="PYM32" s="29"/>
      <c r="PYN32" s="29"/>
      <c r="PYO32" s="29"/>
      <c r="PYP32" s="29"/>
      <c r="PYQ32" s="29"/>
      <c r="PYR32" s="29"/>
      <c r="PYS32" s="29"/>
      <c r="PYT32" s="29"/>
      <c r="PYU32" s="29"/>
      <c r="PYV32" s="29"/>
      <c r="PYW32" s="29"/>
      <c r="PYX32" s="29"/>
      <c r="PYY32" s="29"/>
      <c r="PYZ32" s="29"/>
      <c r="PZA32" s="29"/>
      <c r="PZB32" s="29"/>
      <c r="PZC32" s="29"/>
      <c r="PZD32" s="29"/>
      <c r="PZE32" s="29"/>
      <c r="PZF32" s="29"/>
      <c r="PZG32" s="29"/>
      <c r="PZH32" s="29"/>
      <c r="PZI32" s="29"/>
      <c r="PZJ32" s="29"/>
      <c r="PZK32" s="29"/>
      <c r="PZL32" s="29"/>
      <c r="PZM32" s="29"/>
      <c r="PZN32" s="29"/>
      <c r="PZO32" s="29"/>
      <c r="PZP32" s="29"/>
      <c r="PZQ32" s="29"/>
      <c r="PZR32" s="29"/>
      <c r="PZS32" s="29"/>
      <c r="PZT32" s="29"/>
      <c r="PZU32" s="29"/>
      <c r="PZV32" s="29"/>
      <c r="PZW32" s="29"/>
      <c r="PZX32" s="29"/>
      <c r="PZY32" s="29"/>
      <c r="PZZ32" s="29"/>
      <c r="QAA32" s="29"/>
      <c r="QAB32" s="29"/>
      <c r="QAC32" s="29"/>
      <c r="QAD32" s="29"/>
      <c r="QAE32" s="29"/>
      <c r="QAF32" s="29"/>
      <c r="QAG32" s="29"/>
      <c r="QAH32" s="29"/>
      <c r="QAI32" s="29"/>
      <c r="QAJ32" s="29"/>
      <c r="QAK32" s="29"/>
      <c r="QAL32" s="29"/>
      <c r="QAM32" s="29"/>
      <c r="QAN32" s="29"/>
      <c r="QAO32" s="29"/>
      <c r="QAP32" s="29"/>
      <c r="QAQ32" s="29"/>
      <c r="QAR32" s="29"/>
      <c r="QAS32" s="29"/>
      <c r="QAT32" s="29"/>
      <c r="QAU32" s="29"/>
      <c r="QAV32" s="29"/>
      <c r="QAW32" s="29"/>
      <c r="QAX32" s="29"/>
      <c r="QAY32" s="29"/>
      <c r="QAZ32" s="29"/>
      <c r="QBA32" s="29"/>
      <c r="QBB32" s="29"/>
      <c r="QBC32" s="29"/>
      <c r="QBD32" s="29"/>
      <c r="QBE32" s="29"/>
      <c r="QBF32" s="29"/>
      <c r="QBG32" s="29"/>
      <c r="QBH32" s="29"/>
      <c r="QBI32" s="29"/>
      <c r="QBJ32" s="29"/>
      <c r="QBK32" s="29"/>
      <c r="QBL32" s="29"/>
      <c r="QBM32" s="29"/>
      <c r="QBN32" s="29"/>
      <c r="QBO32" s="29"/>
      <c r="QBP32" s="29"/>
      <c r="QBQ32" s="29"/>
      <c r="QBR32" s="29"/>
      <c r="QBS32" s="29"/>
      <c r="QBT32" s="29"/>
      <c r="QBU32" s="29"/>
      <c r="QBV32" s="29"/>
      <c r="QBW32" s="29"/>
      <c r="QBX32" s="29"/>
      <c r="QBY32" s="29"/>
      <c r="QBZ32" s="29"/>
      <c r="QCA32" s="29"/>
      <c r="QCB32" s="29"/>
      <c r="QCC32" s="29"/>
      <c r="QCD32" s="29"/>
      <c r="QCE32" s="29"/>
      <c r="QCF32" s="29"/>
      <c r="QCG32" s="29"/>
      <c r="QCH32" s="29"/>
      <c r="QCI32" s="29"/>
      <c r="QCJ32" s="29"/>
      <c r="QCK32" s="29"/>
      <c r="QCL32" s="29"/>
      <c r="QCM32" s="29"/>
      <c r="QCN32" s="29"/>
      <c r="QCO32" s="29"/>
      <c r="QCP32" s="29"/>
      <c r="QCQ32" s="29"/>
      <c r="QCR32" s="29"/>
      <c r="QCS32" s="29"/>
      <c r="QCT32" s="29"/>
      <c r="QCU32" s="29"/>
      <c r="QCV32" s="29"/>
      <c r="QCW32" s="29"/>
      <c r="QCX32" s="29"/>
      <c r="QCY32" s="29"/>
      <c r="QCZ32" s="29"/>
      <c r="QDA32" s="29"/>
      <c r="QDB32" s="29"/>
      <c r="QDC32" s="29"/>
      <c r="QDD32" s="29"/>
      <c r="QDE32" s="29"/>
      <c r="QDF32" s="29"/>
      <c r="QDG32" s="29"/>
      <c r="QDH32" s="29"/>
      <c r="QDI32" s="29"/>
      <c r="QDJ32" s="29"/>
      <c r="QDK32" s="29"/>
      <c r="QDL32" s="29"/>
      <c r="QDM32" s="29"/>
      <c r="QDN32" s="29"/>
      <c r="QDO32" s="29"/>
      <c r="QDP32" s="29"/>
      <c r="QDQ32" s="29"/>
      <c r="QDR32" s="29"/>
      <c r="QDS32" s="29"/>
      <c r="QDT32" s="29"/>
      <c r="QDU32" s="29"/>
      <c r="QDV32" s="29"/>
      <c r="QDW32" s="29"/>
      <c r="QDX32" s="29"/>
      <c r="QDY32" s="29"/>
      <c r="QDZ32" s="29"/>
      <c r="QEA32" s="29"/>
      <c r="QEB32" s="29"/>
      <c r="QEC32" s="29"/>
      <c r="QED32" s="29"/>
      <c r="QEE32" s="29"/>
      <c r="QEF32" s="29"/>
      <c r="QEG32" s="29"/>
      <c r="QEH32" s="29"/>
      <c r="QEI32" s="29"/>
      <c r="QEJ32" s="29"/>
      <c r="QEK32" s="29"/>
      <c r="QEL32" s="29"/>
      <c r="QEM32" s="29"/>
      <c r="QEN32" s="29"/>
      <c r="QEO32" s="29"/>
      <c r="QEP32" s="29"/>
      <c r="QEQ32" s="29"/>
      <c r="QER32" s="29"/>
      <c r="QES32" s="29"/>
      <c r="QET32" s="29"/>
      <c r="QEU32" s="29"/>
      <c r="QEV32" s="29"/>
      <c r="QEW32" s="29"/>
      <c r="QEX32" s="29"/>
      <c r="QEY32" s="29"/>
      <c r="QEZ32" s="29"/>
      <c r="QFA32" s="29"/>
      <c r="QFB32" s="29"/>
      <c r="QFC32" s="29"/>
      <c r="QFD32" s="29"/>
      <c r="QFE32" s="29"/>
      <c r="QFF32" s="29"/>
      <c r="QFG32" s="29"/>
      <c r="QFH32" s="29"/>
      <c r="QFI32" s="29"/>
      <c r="QFJ32" s="29"/>
      <c r="QFK32" s="29"/>
      <c r="QFL32" s="29"/>
      <c r="QFM32" s="29"/>
      <c r="QFN32" s="29"/>
      <c r="QFO32" s="29"/>
      <c r="QFP32" s="29"/>
      <c r="QFQ32" s="29"/>
      <c r="QFR32" s="29"/>
      <c r="QFS32" s="29"/>
      <c r="QFT32" s="29"/>
      <c r="QFU32" s="29"/>
      <c r="QFV32" s="29"/>
      <c r="QFW32" s="29"/>
      <c r="QFX32" s="29"/>
      <c r="QFY32" s="29"/>
      <c r="QFZ32" s="29"/>
      <c r="QGA32" s="29"/>
      <c r="QGB32" s="29"/>
      <c r="QGC32" s="29"/>
      <c r="QGD32" s="29"/>
      <c r="QGE32" s="29"/>
      <c r="QGF32" s="29"/>
      <c r="QGG32" s="29"/>
      <c r="QGH32" s="29"/>
      <c r="QGI32" s="29"/>
      <c r="QGJ32" s="29"/>
      <c r="QGK32" s="29"/>
      <c r="QGL32" s="29"/>
      <c r="QGM32" s="29"/>
      <c r="QGN32" s="29"/>
      <c r="QGO32" s="29"/>
      <c r="QGP32" s="29"/>
      <c r="QGQ32" s="29"/>
      <c r="QGR32" s="29"/>
      <c r="QGS32" s="29"/>
      <c r="QGT32" s="29"/>
      <c r="QGU32" s="29"/>
      <c r="QGV32" s="29"/>
      <c r="QGW32" s="29"/>
      <c r="QGX32" s="29"/>
      <c r="QGY32" s="29"/>
      <c r="QGZ32" s="29"/>
      <c r="QHA32" s="29"/>
      <c r="QHB32" s="29"/>
      <c r="QHC32" s="29"/>
      <c r="QHD32" s="29"/>
      <c r="QHE32" s="29"/>
      <c r="QHF32" s="29"/>
      <c r="QHG32" s="29"/>
      <c r="QHH32" s="29"/>
      <c r="QHI32" s="29"/>
      <c r="QHJ32" s="29"/>
      <c r="QHK32" s="29"/>
      <c r="QHL32" s="29"/>
      <c r="QHM32" s="29"/>
      <c r="QHN32" s="29"/>
      <c r="QHO32" s="29"/>
      <c r="QHP32" s="29"/>
      <c r="QHQ32" s="29"/>
      <c r="QHR32" s="29"/>
      <c r="QHS32" s="29"/>
      <c r="QHT32" s="29"/>
      <c r="QHU32" s="29"/>
      <c r="QHV32" s="29"/>
      <c r="QHW32" s="29"/>
      <c r="QHX32" s="29"/>
      <c r="QHY32" s="29"/>
      <c r="QHZ32" s="29"/>
      <c r="QIA32" s="29"/>
      <c r="QIB32" s="29"/>
      <c r="QIC32" s="29"/>
      <c r="QID32" s="29"/>
      <c r="QIE32" s="29"/>
      <c r="QIF32" s="29"/>
      <c r="QIG32" s="29"/>
      <c r="QIH32" s="29"/>
      <c r="QII32" s="29"/>
      <c r="QIJ32" s="29"/>
      <c r="QIK32" s="29"/>
      <c r="QIL32" s="29"/>
      <c r="QIM32" s="29"/>
      <c r="QIN32" s="29"/>
      <c r="QIO32" s="29"/>
      <c r="QIP32" s="29"/>
      <c r="QIQ32" s="29"/>
      <c r="QIR32" s="29"/>
      <c r="QIS32" s="29"/>
      <c r="QIT32" s="29"/>
      <c r="QIU32" s="29"/>
      <c r="QIV32" s="29"/>
      <c r="QIW32" s="29"/>
      <c r="QIX32" s="29"/>
      <c r="QIY32" s="29"/>
      <c r="QIZ32" s="29"/>
      <c r="QJA32" s="29"/>
      <c r="QJB32" s="29"/>
      <c r="QJC32" s="29"/>
      <c r="QJD32" s="29"/>
      <c r="QJE32" s="29"/>
      <c r="QJF32" s="29"/>
      <c r="QJG32" s="29"/>
      <c r="QJH32" s="29"/>
      <c r="QJI32" s="29"/>
      <c r="QJJ32" s="29"/>
      <c r="QJK32" s="29"/>
      <c r="QJL32" s="29"/>
      <c r="QJM32" s="29"/>
      <c r="QJN32" s="29"/>
      <c r="QJO32" s="29"/>
      <c r="QJP32" s="29"/>
      <c r="QJQ32" s="29"/>
      <c r="QJR32" s="29"/>
      <c r="QJS32" s="29"/>
      <c r="QJT32" s="29"/>
      <c r="QJU32" s="29"/>
      <c r="QJV32" s="29"/>
      <c r="QJW32" s="29"/>
      <c r="QJX32" s="29"/>
      <c r="QJY32" s="29"/>
      <c r="QJZ32" s="29"/>
      <c r="QKA32" s="29"/>
      <c r="QKB32" s="29"/>
      <c r="QKC32" s="29"/>
      <c r="QKD32" s="29"/>
      <c r="QKE32" s="29"/>
      <c r="QKF32" s="29"/>
      <c r="QKG32" s="29"/>
      <c r="QKH32" s="29"/>
      <c r="QKI32" s="29"/>
      <c r="QKJ32" s="29"/>
      <c r="QKK32" s="29"/>
      <c r="QKL32" s="29"/>
      <c r="QKM32" s="29"/>
      <c r="QKN32" s="29"/>
      <c r="QKO32" s="29"/>
      <c r="QKP32" s="29"/>
      <c r="QKQ32" s="29"/>
      <c r="QKR32" s="29"/>
      <c r="QKS32" s="29"/>
      <c r="QKT32" s="29"/>
      <c r="QKU32" s="29"/>
      <c r="QKV32" s="29"/>
      <c r="QKW32" s="29"/>
      <c r="QKX32" s="29"/>
      <c r="QKY32" s="29"/>
      <c r="QKZ32" s="29"/>
      <c r="QLA32" s="29"/>
      <c r="QLB32" s="29"/>
      <c r="QLC32" s="29"/>
      <c r="QLD32" s="29"/>
      <c r="QLE32" s="29"/>
      <c r="QLF32" s="29"/>
      <c r="QLG32" s="29"/>
      <c r="QLH32" s="29"/>
      <c r="QLI32" s="29"/>
      <c r="QLJ32" s="29"/>
      <c r="QLK32" s="29"/>
      <c r="QLL32" s="29"/>
      <c r="QLM32" s="29"/>
      <c r="QLN32" s="29"/>
      <c r="QLO32" s="29"/>
      <c r="QLP32" s="29"/>
      <c r="QLQ32" s="29"/>
      <c r="QLR32" s="29"/>
      <c r="QLS32" s="29"/>
      <c r="QLT32" s="29"/>
      <c r="QLU32" s="29"/>
      <c r="QLV32" s="29"/>
      <c r="QLW32" s="29"/>
      <c r="QLX32" s="29"/>
      <c r="QLY32" s="29"/>
      <c r="QLZ32" s="29"/>
      <c r="QMA32" s="29"/>
      <c r="QMB32" s="29"/>
      <c r="QMC32" s="29"/>
      <c r="QMD32" s="29"/>
      <c r="QME32" s="29"/>
      <c r="QMF32" s="29"/>
      <c r="QMG32" s="29"/>
      <c r="QMH32" s="29"/>
      <c r="QMI32" s="29"/>
      <c r="QMJ32" s="29"/>
      <c r="QMK32" s="29"/>
      <c r="QML32" s="29"/>
      <c r="QMM32" s="29"/>
      <c r="QMN32" s="29"/>
      <c r="QMO32" s="29"/>
      <c r="QMP32" s="29"/>
      <c r="QMQ32" s="29"/>
      <c r="QMR32" s="29"/>
      <c r="QMS32" s="29"/>
      <c r="QMT32" s="29"/>
      <c r="QMU32" s="29"/>
      <c r="QMV32" s="29"/>
      <c r="QMW32" s="29"/>
      <c r="QMX32" s="29"/>
      <c r="QMY32" s="29"/>
      <c r="QMZ32" s="29"/>
      <c r="QNA32" s="29"/>
      <c r="QNB32" s="29"/>
      <c r="QNC32" s="29"/>
      <c r="QND32" s="29"/>
      <c r="QNE32" s="29"/>
      <c r="QNF32" s="29"/>
      <c r="QNG32" s="29"/>
      <c r="QNH32" s="29"/>
      <c r="QNI32" s="29"/>
      <c r="QNJ32" s="29"/>
      <c r="QNK32" s="29"/>
      <c r="QNL32" s="29"/>
      <c r="QNM32" s="29"/>
      <c r="QNN32" s="29"/>
      <c r="QNO32" s="29"/>
      <c r="QNP32" s="29"/>
      <c r="QNQ32" s="29"/>
      <c r="QNR32" s="29"/>
      <c r="QNS32" s="29"/>
      <c r="QNT32" s="29"/>
      <c r="QNU32" s="29"/>
      <c r="QNV32" s="29"/>
      <c r="QNW32" s="29"/>
      <c r="QNX32" s="29"/>
      <c r="QNY32" s="29"/>
      <c r="QNZ32" s="29"/>
      <c r="QOA32" s="29"/>
      <c r="QOB32" s="29"/>
      <c r="QOC32" s="29"/>
      <c r="QOD32" s="29"/>
      <c r="QOE32" s="29"/>
      <c r="QOF32" s="29"/>
      <c r="QOG32" s="29"/>
      <c r="QOH32" s="29"/>
      <c r="QOI32" s="29"/>
      <c r="QOJ32" s="29"/>
      <c r="QOK32" s="29"/>
      <c r="QOL32" s="29"/>
      <c r="QOM32" s="29"/>
      <c r="QON32" s="29"/>
      <c r="QOO32" s="29"/>
      <c r="QOP32" s="29"/>
      <c r="QOQ32" s="29"/>
      <c r="QOR32" s="29"/>
      <c r="QOS32" s="29"/>
      <c r="QOT32" s="29"/>
      <c r="QOU32" s="29"/>
      <c r="QOV32" s="29"/>
      <c r="QOW32" s="29"/>
      <c r="QOX32" s="29"/>
      <c r="QOY32" s="29"/>
      <c r="QOZ32" s="29"/>
      <c r="QPA32" s="29"/>
      <c r="QPB32" s="29"/>
      <c r="QPC32" s="29"/>
      <c r="QPD32" s="29"/>
      <c r="QPE32" s="29"/>
      <c r="QPF32" s="29"/>
      <c r="QPG32" s="29"/>
      <c r="QPH32" s="29"/>
      <c r="QPI32" s="29"/>
      <c r="QPJ32" s="29"/>
      <c r="QPK32" s="29"/>
      <c r="QPL32" s="29"/>
      <c r="QPM32" s="29"/>
      <c r="QPN32" s="29"/>
      <c r="QPO32" s="29"/>
      <c r="QPP32" s="29"/>
      <c r="QPQ32" s="29"/>
      <c r="QPR32" s="29"/>
      <c r="QPS32" s="29"/>
      <c r="QPT32" s="29"/>
      <c r="QPU32" s="29"/>
      <c r="QPV32" s="29"/>
      <c r="QPW32" s="29"/>
      <c r="QPX32" s="29"/>
      <c r="QPY32" s="29"/>
      <c r="QPZ32" s="29"/>
      <c r="QQA32" s="29"/>
      <c r="QQB32" s="29"/>
      <c r="QQC32" s="29"/>
      <c r="QQD32" s="29"/>
      <c r="QQE32" s="29"/>
      <c r="QQF32" s="29"/>
      <c r="QQG32" s="29"/>
      <c r="QQH32" s="29"/>
      <c r="QQI32" s="29"/>
      <c r="QQJ32" s="29"/>
      <c r="QQK32" s="29"/>
      <c r="QQL32" s="29"/>
      <c r="QQM32" s="29"/>
      <c r="QQN32" s="29"/>
      <c r="QQO32" s="29"/>
      <c r="QQP32" s="29"/>
      <c r="QQQ32" s="29"/>
      <c r="QQR32" s="29"/>
      <c r="QQS32" s="29"/>
      <c r="QQT32" s="29"/>
      <c r="QQU32" s="29"/>
      <c r="QQV32" s="29"/>
      <c r="QQW32" s="29"/>
      <c r="QQX32" s="29"/>
      <c r="QQY32" s="29"/>
      <c r="QQZ32" s="29"/>
      <c r="QRA32" s="29"/>
      <c r="QRB32" s="29"/>
      <c r="QRC32" s="29"/>
      <c r="QRD32" s="29"/>
      <c r="QRE32" s="29"/>
      <c r="QRF32" s="29"/>
      <c r="QRG32" s="29"/>
      <c r="QRH32" s="29"/>
      <c r="QRI32" s="29"/>
      <c r="QRJ32" s="29"/>
      <c r="QRK32" s="29"/>
      <c r="QRL32" s="29"/>
      <c r="QRM32" s="29"/>
      <c r="QRN32" s="29"/>
      <c r="QRO32" s="29"/>
      <c r="QRP32" s="29"/>
      <c r="QRQ32" s="29"/>
      <c r="QRR32" s="29"/>
      <c r="QRS32" s="29"/>
      <c r="QRT32" s="29"/>
      <c r="QRU32" s="29"/>
      <c r="QRV32" s="29"/>
      <c r="QRW32" s="29"/>
      <c r="QRX32" s="29"/>
      <c r="QRY32" s="29"/>
      <c r="QRZ32" s="29"/>
      <c r="QSA32" s="29"/>
      <c r="QSB32" s="29"/>
      <c r="QSC32" s="29"/>
      <c r="QSD32" s="29"/>
      <c r="QSE32" s="29"/>
      <c r="QSF32" s="29"/>
      <c r="QSG32" s="29"/>
      <c r="QSH32" s="29"/>
      <c r="QSI32" s="29"/>
      <c r="QSJ32" s="29"/>
      <c r="QSK32" s="29"/>
      <c r="QSL32" s="29"/>
      <c r="QSM32" s="29"/>
      <c r="QSN32" s="29"/>
      <c r="QSO32" s="29"/>
      <c r="QSP32" s="29"/>
      <c r="QSQ32" s="29"/>
      <c r="QSR32" s="29"/>
      <c r="QSS32" s="29"/>
      <c r="QST32" s="29"/>
      <c r="QSU32" s="29"/>
      <c r="QSV32" s="29"/>
      <c r="QSW32" s="29"/>
      <c r="QSX32" s="29"/>
      <c r="QSY32" s="29"/>
      <c r="QSZ32" s="29"/>
      <c r="QTA32" s="29"/>
      <c r="QTB32" s="29"/>
      <c r="QTC32" s="29"/>
      <c r="QTD32" s="29"/>
      <c r="QTE32" s="29"/>
      <c r="QTF32" s="29"/>
      <c r="QTG32" s="29"/>
      <c r="QTH32" s="29"/>
      <c r="QTI32" s="29"/>
      <c r="QTJ32" s="29"/>
      <c r="QTK32" s="29"/>
      <c r="QTL32" s="29"/>
      <c r="QTM32" s="29"/>
      <c r="QTN32" s="29"/>
      <c r="QTO32" s="29"/>
      <c r="QTP32" s="29"/>
      <c r="QTQ32" s="29"/>
      <c r="QTR32" s="29"/>
      <c r="QTS32" s="29"/>
      <c r="QTT32" s="29"/>
      <c r="QTU32" s="29"/>
      <c r="QTV32" s="29"/>
      <c r="QTW32" s="29"/>
      <c r="QTX32" s="29"/>
      <c r="QTY32" s="29"/>
      <c r="QTZ32" s="29"/>
      <c r="QUA32" s="29"/>
      <c r="QUB32" s="29"/>
      <c r="QUC32" s="29"/>
      <c r="QUD32" s="29"/>
      <c r="QUE32" s="29"/>
      <c r="QUF32" s="29"/>
      <c r="QUG32" s="29"/>
      <c r="QUH32" s="29"/>
      <c r="QUI32" s="29"/>
      <c r="QUJ32" s="29"/>
      <c r="QUK32" s="29"/>
      <c r="QUL32" s="29"/>
      <c r="QUM32" s="29"/>
      <c r="QUN32" s="29"/>
      <c r="QUO32" s="29"/>
      <c r="QUP32" s="29"/>
      <c r="QUQ32" s="29"/>
      <c r="QUR32" s="29"/>
      <c r="QUS32" s="29"/>
      <c r="QUT32" s="29"/>
      <c r="QUU32" s="29"/>
      <c r="QUV32" s="29"/>
      <c r="QUW32" s="29"/>
      <c r="QUX32" s="29"/>
      <c r="QUY32" s="29"/>
      <c r="QUZ32" s="29"/>
      <c r="QVA32" s="29"/>
      <c r="QVB32" s="29"/>
      <c r="QVC32" s="29"/>
      <c r="QVD32" s="29"/>
      <c r="QVE32" s="29"/>
      <c r="QVF32" s="29"/>
      <c r="QVG32" s="29"/>
      <c r="QVH32" s="29"/>
      <c r="QVI32" s="29"/>
      <c r="QVJ32" s="29"/>
      <c r="QVK32" s="29"/>
      <c r="QVL32" s="29"/>
      <c r="QVM32" s="29"/>
      <c r="QVN32" s="29"/>
      <c r="QVO32" s="29"/>
      <c r="QVP32" s="29"/>
      <c r="QVQ32" s="29"/>
      <c r="QVR32" s="29"/>
      <c r="QVS32" s="29"/>
      <c r="QVT32" s="29"/>
      <c r="QVU32" s="29"/>
      <c r="QVV32" s="29"/>
      <c r="QVW32" s="29"/>
      <c r="QVX32" s="29"/>
      <c r="QVY32" s="29"/>
      <c r="QVZ32" s="29"/>
      <c r="QWA32" s="29"/>
      <c r="QWB32" s="29"/>
      <c r="QWC32" s="29"/>
      <c r="QWD32" s="29"/>
      <c r="QWE32" s="29"/>
      <c r="QWF32" s="29"/>
      <c r="QWG32" s="29"/>
      <c r="QWH32" s="29"/>
      <c r="QWI32" s="29"/>
      <c r="QWJ32" s="29"/>
      <c r="QWK32" s="29"/>
      <c r="QWL32" s="29"/>
      <c r="QWM32" s="29"/>
      <c r="QWN32" s="29"/>
      <c r="QWO32" s="29"/>
      <c r="QWP32" s="29"/>
      <c r="QWQ32" s="29"/>
      <c r="QWR32" s="29"/>
      <c r="QWS32" s="29"/>
      <c r="QWT32" s="29"/>
      <c r="QWU32" s="29"/>
      <c r="QWV32" s="29"/>
      <c r="QWW32" s="29"/>
      <c r="QWX32" s="29"/>
      <c r="QWY32" s="29"/>
      <c r="QWZ32" s="29"/>
      <c r="QXA32" s="29"/>
      <c r="QXB32" s="29"/>
      <c r="QXC32" s="29"/>
      <c r="QXD32" s="29"/>
      <c r="QXE32" s="29"/>
      <c r="QXF32" s="29"/>
      <c r="QXG32" s="29"/>
      <c r="QXH32" s="29"/>
      <c r="QXI32" s="29"/>
      <c r="QXJ32" s="29"/>
      <c r="QXK32" s="29"/>
      <c r="QXL32" s="29"/>
      <c r="QXM32" s="29"/>
      <c r="QXN32" s="29"/>
      <c r="QXO32" s="29"/>
      <c r="QXP32" s="29"/>
      <c r="QXQ32" s="29"/>
      <c r="QXR32" s="29"/>
      <c r="QXS32" s="29"/>
      <c r="QXT32" s="29"/>
      <c r="QXU32" s="29"/>
      <c r="QXV32" s="29"/>
      <c r="QXW32" s="29"/>
      <c r="QXX32" s="29"/>
      <c r="QXY32" s="29"/>
      <c r="QXZ32" s="29"/>
      <c r="QYA32" s="29"/>
      <c r="QYB32" s="29"/>
      <c r="QYC32" s="29"/>
      <c r="QYD32" s="29"/>
      <c r="QYE32" s="29"/>
      <c r="QYF32" s="29"/>
      <c r="QYG32" s="29"/>
      <c r="QYH32" s="29"/>
      <c r="QYI32" s="29"/>
      <c r="QYJ32" s="29"/>
      <c r="QYK32" s="29"/>
      <c r="QYL32" s="29"/>
      <c r="QYM32" s="29"/>
      <c r="QYN32" s="29"/>
      <c r="QYO32" s="29"/>
      <c r="QYP32" s="29"/>
      <c r="QYQ32" s="29"/>
      <c r="QYR32" s="29"/>
      <c r="QYS32" s="29"/>
      <c r="QYT32" s="29"/>
      <c r="QYU32" s="29"/>
      <c r="QYV32" s="29"/>
      <c r="QYW32" s="29"/>
      <c r="QYX32" s="29"/>
      <c r="QYY32" s="29"/>
      <c r="QYZ32" s="29"/>
      <c r="QZA32" s="29"/>
      <c r="QZB32" s="29"/>
      <c r="QZC32" s="29"/>
      <c r="QZD32" s="29"/>
      <c r="QZE32" s="29"/>
      <c r="QZF32" s="29"/>
      <c r="QZG32" s="29"/>
      <c r="QZH32" s="29"/>
      <c r="QZI32" s="29"/>
      <c r="QZJ32" s="29"/>
      <c r="QZK32" s="29"/>
      <c r="QZL32" s="29"/>
      <c r="QZM32" s="29"/>
      <c r="QZN32" s="29"/>
      <c r="QZO32" s="29"/>
      <c r="QZP32" s="29"/>
      <c r="QZQ32" s="29"/>
      <c r="QZR32" s="29"/>
      <c r="QZS32" s="29"/>
      <c r="QZT32" s="29"/>
      <c r="QZU32" s="29"/>
      <c r="QZV32" s="29"/>
      <c r="QZW32" s="29"/>
      <c r="QZX32" s="29"/>
      <c r="QZY32" s="29"/>
      <c r="QZZ32" s="29"/>
      <c r="RAA32" s="29"/>
      <c r="RAB32" s="29"/>
      <c r="RAC32" s="29"/>
      <c r="RAD32" s="29"/>
      <c r="RAE32" s="29"/>
      <c r="RAF32" s="29"/>
      <c r="RAG32" s="29"/>
      <c r="RAH32" s="29"/>
      <c r="RAI32" s="29"/>
      <c r="RAJ32" s="29"/>
      <c r="RAK32" s="29"/>
      <c r="RAL32" s="29"/>
      <c r="RAM32" s="29"/>
      <c r="RAN32" s="29"/>
      <c r="RAO32" s="29"/>
      <c r="RAP32" s="29"/>
      <c r="RAQ32" s="29"/>
      <c r="RAR32" s="29"/>
      <c r="RAS32" s="29"/>
      <c r="RAT32" s="29"/>
      <c r="RAU32" s="29"/>
      <c r="RAV32" s="29"/>
      <c r="RAW32" s="29"/>
      <c r="RAX32" s="29"/>
      <c r="RAY32" s="29"/>
      <c r="RAZ32" s="29"/>
      <c r="RBA32" s="29"/>
      <c r="RBB32" s="29"/>
      <c r="RBC32" s="29"/>
      <c r="RBD32" s="29"/>
      <c r="RBE32" s="29"/>
      <c r="RBF32" s="29"/>
      <c r="RBG32" s="29"/>
      <c r="RBH32" s="29"/>
      <c r="RBI32" s="29"/>
      <c r="RBJ32" s="29"/>
      <c r="RBK32" s="29"/>
      <c r="RBL32" s="29"/>
      <c r="RBM32" s="29"/>
      <c r="RBN32" s="29"/>
      <c r="RBO32" s="29"/>
      <c r="RBP32" s="29"/>
      <c r="RBQ32" s="29"/>
      <c r="RBR32" s="29"/>
      <c r="RBS32" s="29"/>
      <c r="RBT32" s="29"/>
      <c r="RBU32" s="29"/>
      <c r="RBV32" s="29"/>
      <c r="RBW32" s="29"/>
      <c r="RBX32" s="29"/>
      <c r="RBY32" s="29"/>
      <c r="RBZ32" s="29"/>
      <c r="RCA32" s="29"/>
      <c r="RCB32" s="29"/>
      <c r="RCC32" s="29"/>
      <c r="RCD32" s="29"/>
      <c r="RCE32" s="29"/>
      <c r="RCF32" s="29"/>
      <c r="RCG32" s="29"/>
      <c r="RCH32" s="29"/>
      <c r="RCI32" s="29"/>
      <c r="RCJ32" s="29"/>
      <c r="RCK32" s="29"/>
      <c r="RCL32" s="29"/>
      <c r="RCM32" s="29"/>
      <c r="RCN32" s="29"/>
      <c r="RCO32" s="29"/>
      <c r="RCP32" s="29"/>
      <c r="RCQ32" s="29"/>
      <c r="RCR32" s="29"/>
      <c r="RCS32" s="29"/>
      <c r="RCT32" s="29"/>
      <c r="RCU32" s="29"/>
      <c r="RCV32" s="29"/>
      <c r="RCW32" s="29"/>
      <c r="RCX32" s="29"/>
      <c r="RCY32" s="29"/>
      <c r="RCZ32" s="29"/>
      <c r="RDA32" s="29"/>
      <c r="RDB32" s="29"/>
      <c r="RDC32" s="29"/>
      <c r="RDD32" s="29"/>
      <c r="RDE32" s="29"/>
      <c r="RDF32" s="29"/>
      <c r="RDG32" s="29"/>
      <c r="RDH32" s="29"/>
      <c r="RDI32" s="29"/>
      <c r="RDJ32" s="29"/>
      <c r="RDK32" s="29"/>
      <c r="RDL32" s="29"/>
      <c r="RDM32" s="29"/>
      <c r="RDN32" s="29"/>
      <c r="RDO32" s="29"/>
      <c r="RDP32" s="29"/>
      <c r="RDQ32" s="29"/>
      <c r="RDR32" s="29"/>
      <c r="RDS32" s="29"/>
      <c r="RDT32" s="29"/>
      <c r="RDU32" s="29"/>
      <c r="RDV32" s="29"/>
      <c r="RDW32" s="29"/>
      <c r="RDX32" s="29"/>
      <c r="RDY32" s="29"/>
      <c r="RDZ32" s="29"/>
      <c r="REA32" s="29"/>
      <c r="REB32" s="29"/>
      <c r="REC32" s="29"/>
      <c r="RED32" s="29"/>
      <c r="REE32" s="29"/>
      <c r="REF32" s="29"/>
      <c r="REG32" s="29"/>
      <c r="REH32" s="29"/>
      <c r="REI32" s="29"/>
      <c r="REJ32" s="29"/>
      <c r="REK32" s="29"/>
      <c r="REL32" s="29"/>
      <c r="REM32" s="29"/>
      <c r="REN32" s="29"/>
      <c r="REO32" s="29"/>
      <c r="REP32" s="29"/>
      <c r="REQ32" s="29"/>
      <c r="RER32" s="29"/>
      <c r="RES32" s="29"/>
      <c r="RET32" s="29"/>
      <c r="REU32" s="29"/>
      <c r="REV32" s="29"/>
      <c r="REW32" s="29"/>
      <c r="REX32" s="29"/>
      <c r="REY32" s="29"/>
      <c r="REZ32" s="29"/>
      <c r="RFA32" s="29"/>
      <c r="RFB32" s="29"/>
      <c r="RFC32" s="29"/>
      <c r="RFD32" s="29"/>
      <c r="RFE32" s="29"/>
      <c r="RFF32" s="29"/>
      <c r="RFG32" s="29"/>
      <c r="RFH32" s="29"/>
      <c r="RFI32" s="29"/>
      <c r="RFJ32" s="29"/>
      <c r="RFK32" s="29"/>
      <c r="RFL32" s="29"/>
      <c r="RFM32" s="29"/>
      <c r="RFN32" s="29"/>
      <c r="RFO32" s="29"/>
      <c r="RFP32" s="29"/>
      <c r="RFQ32" s="29"/>
      <c r="RFR32" s="29"/>
      <c r="RFS32" s="29"/>
      <c r="RFT32" s="29"/>
      <c r="RFU32" s="29"/>
      <c r="RFV32" s="29"/>
      <c r="RFW32" s="29"/>
      <c r="RFX32" s="29"/>
      <c r="RFY32" s="29"/>
      <c r="RFZ32" s="29"/>
      <c r="RGA32" s="29"/>
      <c r="RGB32" s="29"/>
      <c r="RGC32" s="29"/>
      <c r="RGD32" s="29"/>
      <c r="RGE32" s="29"/>
      <c r="RGF32" s="29"/>
      <c r="RGG32" s="29"/>
      <c r="RGH32" s="29"/>
      <c r="RGI32" s="29"/>
      <c r="RGJ32" s="29"/>
      <c r="RGK32" s="29"/>
      <c r="RGL32" s="29"/>
      <c r="RGM32" s="29"/>
      <c r="RGN32" s="29"/>
      <c r="RGO32" s="29"/>
      <c r="RGP32" s="29"/>
      <c r="RGQ32" s="29"/>
      <c r="RGR32" s="29"/>
      <c r="RGS32" s="29"/>
      <c r="RGT32" s="29"/>
      <c r="RGU32" s="29"/>
      <c r="RGV32" s="29"/>
      <c r="RGW32" s="29"/>
      <c r="RGX32" s="29"/>
      <c r="RGY32" s="29"/>
      <c r="RGZ32" s="29"/>
      <c r="RHA32" s="29"/>
      <c r="RHB32" s="29"/>
      <c r="RHC32" s="29"/>
      <c r="RHD32" s="29"/>
      <c r="RHE32" s="29"/>
      <c r="RHF32" s="29"/>
      <c r="RHG32" s="29"/>
      <c r="RHH32" s="29"/>
      <c r="RHI32" s="29"/>
      <c r="RHJ32" s="29"/>
      <c r="RHK32" s="29"/>
      <c r="RHL32" s="29"/>
      <c r="RHM32" s="29"/>
      <c r="RHN32" s="29"/>
      <c r="RHO32" s="29"/>
      <c r="RHP32" s="29"/>
      <c r="RHQ32" s="29"/>
      <c r="RHR32" s="29"/>
      <c r="RHS32" s="29"/>
      <c r="RHT32" s="29"/>
      <c r="RHU32" s="29"/>
      <c r="RHV32" s="29"/>
      <c r="RHW32" s="29"/>
      <c r="RHX32" s="29"/>
      <c r="RHY32" s="29"/>
      <c r="RHZ32" s="29"/>
      <c r="RIA32" s="29"/>
      <c r="RIB32" s="29"/>
      <c r="RIC32" s="29"/>
      <c r="RID32" s="29"/>
      <c r="RIE32" s="29"/>
      <c r="RIF32" s="29"/>
      <c r="RIG32" s="29"/>
      <c r="RIH32" s="29"/>
      <c r="RII32" s="29"/>
      <c r="RIJ32" s="29"/>
      <c r="RIK32" s="29"/>
      <c r="RIL32" s="29"/>
      <c r="RIM32" s="29"/>
      <c r="RIN32" s="29"/>
      <c r="RIO32" s="29"/>
      <c r="RIP32" s="29"/>
      <c r="RIQ32" s="29"/>
      <c r="RIR32" s="29"/>
      <c r="RIS32" s="29"/>
      <c r="RIT32" s="29"/>
      <c r="RIU32" s="29"/>
      <c r="RIV32" s="29"/>
      <c r="RIW32" s="29"/>
      <c r="RIX32" s="29"/>
      <c r="RIY32" s="29"/>
      <c r="RIZ32" s="29"/>
      <c r="RJA32" s="29"/>
      <c r="RJB32" s="29"/>
      <c r="RJC32" s="29"/>
      <c r="RJD32" s="29"/>
      <c r="RJE32" s="29"/>
      <c r="RJF32" s="29"/>
      <c r="RJG32" s="29"/>
      <c r="RJH32" s="29"/>
      <c r="RJI32" s="29"/>
      <c r="RJJ32" s="29"/>
      <c r="RJK32" s="29"/>
      <c r="RJL32" s="29"/>
      <c r="RJM32" s="29"/>
      <c r="RJN32" s="29"/>
      <c r="RJO32" s="29"/>
      <c r="RJP32" s="29"/>
      <c r="RJQ32" s="29"/>
      <c r="RJR32" s="29"/>
      <c r="RJS32" s="29"/>
      <c r="RJT32" s="29"/>
      <c r="RJU32" s="29"/>
      <c r="RJV32" s="29"/>
      <c r="RJW32" s="29"/>
      <c r="RJX32" s="29"/>
      <c r="RJY32" s="29"/>
      <c r="RJZ32" s="29"/>
      <c r="RKA32" s="29"/>
      <c r="RKB32" s="29"/>
      <c r="RKC32" s="29"/>
      <c r="RKD32" s="29"/>
      <c r="RKE32" s="29"/>
      <c r="RKF32" s="29"/>
      <c r="RKG32" s="29"/>
      <c r="RKH32" s="29"/>
      <c r="RKI32" s="29"/>
      <c r="RKJ32" s="29"/>
      <c r="RKK32" s="29"/>
      <c r="RKL32" s="29"/>
      <c r="RKM32" s="29"/>
      <c r="RKN32" s="29"/>
      <c r="RKO32" s="29"/>
      <c r="RKP32" s="29"/>
      <c r="RKQ32" s="29"/>
      <c r="RKR32" s="29"/>
      <c r="RKS32" s="29"/>
      <c r="RKT32" s="29"/>
      <c r="RKU32" s="29"/>
      <c r="RKV32" s="29"/>
      <c r="RKW32" s="29"/>
      <c r="RKX32" s="29"/>
      <c r="RKY32" s="29"/>
      <c r="RKZ32" s="29"/>
      <c r="RLA32" s="29"/>
      <c r="RLB32" s="29"/>
      <c r="RLC32" s="29"/>
      <c r="RLD32" s="29"/>
      <c r="RLE32" s="29"/>
      <c r="RLF32" s="29"/>
      <c r="RLG32" s="29"/>
      <c r="RLH32" s="29"/>
      <c r="RLI32" s="29"/>
      <c r="RLJ32" s="29"/>
      <c r="RLK32" s="29"/>
      <c r="RLL32" s="29"/>
      <c r="RLM32" s="29"/>
      <c r="RLN32" s="29"/>
      <c r="RLO32" s="29"/>
      <c r="RLP32" s="29"/>
      <c r="RLQ32" s="29"/>
      <c r="RLR32" s="29"/>
      <c r="RLS32" s="29"/>
      <c r="RLT32" s="29"/>
      <c r="RLU32" s="29"/>
      <c r="RLV32" s="29"/>
      <c r="RLW32" s="29"/>
      <c r="RLX32" s="29"/>
      <c r="RLY32" s="29"/>
      <c r="RLZ32" s="29"/>
      <c r="RMA32" s="29"/>
      <c r="RMB32" s="29"/>
      <c r="RMC32" s="29"/>
      <c r="RMD32" s="29"/>
      <c r="RME32" s="29"/>
      <c r="RMF32" s="29"/>
      <c r="RMG32" s="29"/>
      <c r="RMH32" s="29"/>
      <c r="RMI32" s="29"/>
      <c r="RMJ32" s="29"/>
      <c r="RMK32" s="29"/>
      <c r="RML32" s="29"/>
      <c r="RMM32" s="29"/>
      <c r="RMN32" s="29"/>
      <c r="RMO32" s="29"/>
      <c r="RMP32" s="29"/>
      <c r="RMQ32" s="29"/>
      <c r="RMR32" s="29"/>
      <c r="RMS32" s="29"/>
      <c r="RMT32" s="29"/>
      <c r="RMU32" s="29"/>
      <c r="RMV32" s="29"/>
      <c r="RMW32" s="29"/>
      <c r="RMX32" s="29"/>
      <c r="RMY32" s="29"/>
      <c r="RMZ32" s="29"/>
      <c r="RNA32" s="29"/>
      <c r="RNB32" s="29"/>
      <c r="RNC32" s="29"/>
      <c r="RND32" s="29"/>
      <c r="RNE32" s="29"/>
      <c r="RNF32" s="29"/>
      <c r="RNG32" s="29"/>
      <c r="RNH32" s="29"/>
      <c r="RNI32" s="29"/>
      <c r="RNJ32" s="29"/>
      <c r="RNK32" s="29"/>
      <c r="RNL32" s="29"/>
      <c r="RNM32" s="29"/>
      <c r="RNN32" s="29"/>
      <c r="RNO32" s="29"/>
      <c r="RNP32" s="29"/>
      <c r="RNQ32" s="29"/>
      <c r="RNR32" s="29"/>
      <c r="RNS32" s="29"/>
      <c r="RNT32" s="29"/>
      <c r="RNU32" s="29"/>
      <c r="RNV32" s="29"/>
      <c r="RNW32" s="29"/>
      <c r="RNX32" s="29"/>
      <c r="RNY32" s="29"/>
      <c r="RNZ32" s="29"/>
      <c r="ROA32" s="29"/>
      <c r="ROB32" s="29"/>
      <c r="ROC32" s="29"/>
      <c r="ROD32" s="29"/>
      <c r="ROE32" s="29"/>
      <c r="ROF32" s="29"/>
      <c r="ROG32" s="29"/>
      <c r="ROH32" s="29"/>
      <c r="ROI32" s="29"/>
      <c r="ROJ32" s="29"/>
      <c r="ROK32" s="29"/>
      <c r="ROL32" s="29"/>
      <c r="ROM32" s="29"/>
      <c r="RON32" s="29"/>
      <c r="ROO32" s="29"/>
      <c r="ROP32" s="29"/>
      <c r="ROQ32" s="29"/>
      <c r="ROR32" s="29"/>
      <c r="ROS32" s="29"/>
      <c r="ROT32" s="29"/>
      <c r="ROU32" s="29"/>
      <c r="ROV32" s="29"/>
      <c r="ROW32" s="29"/>
      <c r="ROX32" s="29"/>
      <c r="ROY32" s="29"/>
      <c r="ROZ32" s="29"/>
      <c r="RPA32" s="29"/>
      <c r="RPB32" s="29"/>
      <c r="RPC32" s="29"/>
      <c r="RPD32" s="29"/>
      <c r="RPE32" s="29"/>
      <c r="RPF32" s="29"/>
      <c r="RPG32" s="29"/>
      <c r="RPH32" s="29"/>
      <c r="RPI32" s="29"/>
      <c r="RPJ32" s="29"/>
      <c r="RPK32" s="29"/>
      <c r="RPL32" s="29"/>
      <c r="RPM32" s="29"/>
      <c r="RPN32" s="29"/>
      <c r="RPO32" s="29"/>
      <c r="RPP32" s="29"/>
      <c r="RPQ32" s="29"/>
      <c r="RPR32" s="29"/>
      <c r="RPS32" s="29"/>
      <c r="RPT32" s="29"/>
      <c r="RPU32" s="29"/>
      <c r="RPV32" s="29"/>
      <c r="RPW32" s="29"/>
      <c r="RPX32" s="29"/>
      <c r="RPY32" s="29"/>
      <c r="RPZ32" s="29"/>
      <c r="RQA32" s="29"/>
      <c r="RQB32" s="29"/>
      <c r="RQC32" s="29"/>
      <c r="RQD32" s="29"/>
      <c r="RQE32" s="29"/>
      <c r="RQF32" s="29"/>
      <c r="RQG32" s="29"/>
      <c r="RQH32" s="29"/>
      <c r="RQI32" s="29"/>
      <c r="RQJ32" s="29"/>
      <c r="RQK32" s="29"/>
      <c r="RQL32" s="29"/>
      <c r="RQM32" s="29"/>
      <c r="RQN32" s="29"/>
      <c r="RQO32" s="29"/>
      <c r="RQP32" s="29"/>
      <c r="RQQ32" s="29"/>
      <c r="RQR32" s="29"/>
      <c r="RQS32" s="29"/>
      <c r="RQT32" s="29"/>
      <c r="RQU32" s="29"/>
      <c r="RQV32" s="29"/>
      <c r="RQW32" s="29"/>
      <c r="RQX32" s="29"/>
      <c r="RQY32" s="29"/>
      <c r="RQZ32" s="29"/>
      <c r="RRA32" s="29"/>
      <c r="RRB32" s="29"/>
      <c r="RRC32" s="29"/>
      <c r="RRD32" s="29"/>
      <c r="RRE32" s="29"/>
      <c r="RRF32" s="29"/>
      <c r="RRG32" s="29"/>
      <c r="RRH32" s="29"/>
      <c r="RRI32" s="29"/>
      <c r="RRJ32" s="29"/>
      <c r="RRK32" s="29"/>
      <c r="RRL32" s="29"/>
      <c r="RRM32" s="29"/>
      <c r="RRN32" s="29"/>
      <c r="RRO32" s="29"/>
      <c r="RRP32" s="29"/>
      <c r="RRQ32" s="29"/>
      <c r="RRR32" s="29"/>
      <c r="RRS32" s="29"/>
      <c r="RRT32" s="29"/>
      <c r="RRU32" s="29"/>
      <c r="RRV32" s="29"/>
      <c r="RRW32" s="29"/>
      <c r="RRX32" s="29"/>
      <c r="RRY32" s="29"/>
      <c r="RRZ32" s="29"/>
      <c r="RSA32" s="29"/>
      <c r="RSB32" s="29"/>
      <c r="RSC32" s="29"/>
      <c r="RSD32" s="29"/>
      <c r="RSE32" s="29"/>
      <c r="RSF32" s="29"/>
      <c r="RSG32" s="29"/>
      <c r="RSH32" s="29"/>
      <c r="RSI32" s="29"/>
      <c r="RSJ32" s="29"/>
      <c r="RSK32" s="29"/>
      <c r="RSL32" s="29"/>
      <c r="RSM32" s="29"/>
      <c r="RSN32" s="29"/>
      <c r="RSO32" s="29"/>
      <c r="RSP32" s="29"/>
      <c r="RSQ32" s="29"/>
      <c r="RSR32" s="29"/>
      <c r="RSS32" s="29"/>
      <c r="RST32" s="29"/>
      <c r="RSU32" s="29"/>
      <c r="RSV32" s="29"/>
      <c r="RSW32" s="29"/>
      <c r="RSX32" s="29"/>
      <c r="RSY32" s="29"/>
      <c r="RSZ32" s="29"/>
      <c r="RTA32" s="29"/>
      <c r="RTB32" s="29"/>
      <c r="RTC32" s="29"/>
      <c r="RTD32" s="29"/>
      <c r="RTE32" s="29"/>
      <c r="RTF32" s="29"/>
      <c r="RTG32" s="29"/>
      <c r="RTH32" s="29"/>
      <c r="RTI32" s="29"/>
      <c r="RTJ32" s="29"/>
      <c r="RTK32" s="29"/>
      <c r="RTL32" s="29"/>
      <c r="RTM32" s="29"/>
      <c r="RTN32" s="29"/>
      <c r="RTO32" s="29"/>
      <c r="RTP32" s="29"/>
      <c r="RTQ32" s="29"/>
      <c r="RTR32" s="29"/>
      <c r="RTS32" s="29"/>
      <c r="RTT32" s="29"/>
      <c r="RTU32" s="29"/>
      <c r="RTV32" s="29"/>
      <c r="RTW32" s="29"/>
      <c r="RTX32" s="29"/>
      <c r="RTY32" s="29"/>
      <c r="RTZ32" s="29"/>
      <c r="RUA32" s="29"/>
      <c r="RUB32" s="29"/>
      <c r="RUC32" s="29"/>
      <c r="RUD32" s="29"/>
      <c r="RUE32" s="29"/>
      <c r="RUF32" s="29"/>
      <c r="RUG32" s="29"/>
      <c r="RUH32" s="29"/>
      <c r="RUI32" s="29"/>
      <c r="RUJ32" s="29"/>
      <c r="RUK32" s="29"/>
      <c r="RUL32" s="29"/>
      <c r="RUM32" s="29"/>
      <c r="RUN32" s="29"/>
      <c r="RUO32" s="29"/>
      <c r="RUP32" s="29"/>
      <c r="RUQ32" s="29"/>
      <c r="RUR32" s="29"/>
      <c r="RUS32" s="29"/>
      <c r="RUT32" s="29"/>
      <c r="RUU32" s="29"/>
      <c r="RUV32" s="29"/>
      <c r="RUW32" s="29"/>
      <c r="RUX32" s="29"/>
      <c r="RUY32" s="29"/>
      <c r="RUZ32" s="29"/>
      <c r="RVA32" s="29"/>
      <c r="RVB32" s="29"/>
      <c r="RVC32" s="29"/>
      <c r="RVD32" s="29"/>
      <c r="RVE32" s="29"/>
      <c r="RVF32" s="29"/>
      <c r="RVG32" s="29"/>
      <c r="RVH32" s="29"/>
      <c r="RVI32" s="29"/>
      <c r="RVJ32" s="29"/>
      <c r="RVK32" s="29"/>
      <c r="RVL32" s="29"/>
      <c r="RVM32" s="29"/>
      <c r="RVN32" s="29"/>
      <c r="RVO32" s="29"/>
      <c r="RVP32" s="29"/>
      <c r="RVQ32" s="29"/>
      <c r="RVR32" s="29"/>
      <c r="RVS32" s="29"/>
      <c r="RVT32" s="29"/>
      <c r="RVU32" s="29"/>
      <c r="RVV32" s="29"/>
      <c r="RVW32" s="29"/>
      <c r="RVX32" s="29"/>
      <c r="RVY32" s="29"/>
      <c r="RVZ32" s="29"/>
      <c r="RWA32" s="29"/>
      <c r="RWB32" s="29"/>
      <c r="RWC32" s="29"/>
      <c r="RWD32" s="29"/>
      <c r="RWE32" s="29"/>
      <c r="RWF32" s="29"/>
      <c r="RWG32" s="29"/>
      <c r="RWH32" s="29"/>
      <c r="RWI32" s="29"/>
      <c r="RWJ32" s="29"/>
      <c r="RWK32" s="29"/>
      <c r="RWL32" s="29"/>
      <c r="RWM32" s="29"/>
      <c r="RWN32" s="29"/>
      <c r="RWO32" s="29"/>
      <c r="RWP32" s="29"/>
      <c r="RWQ32" s="29"/>
      <c r="RWR32" s="29"/>
      <c r="RWS32" s="29"/>
      <c r="RWT32" s="29"/>
      <c r="RWU32" s="29"/>
      <c r="RWV32" s="29"/>
      <c r="RWW32" s="29"/>
      <c r="RWX32" s="29"/>
      <c r="RWY32" s="29"/>
      <c r="RWZ32" s="29"/>
      <c r="RXA32" s="29"/>
      <c r="RXB32" s="29"/>
      <c r="RXC32" s="29"/>
      <c r="RXD32" s="29"/>
      <c r="RXE32" s="29"/>
      <c r="RXF32" s="29"/>
      <c r="RXG32" s="29"/>
      <c r="RXH32" s="29"/>
      <c r="RXI32" s="29"/>
      <c r="RXJ32" s="29"/>
      <c r="RXK32" s="29"/>
      <c r="RXL32" s="29"/>
      <c r="RXM32" s="29"/>
      <c r="RXN32" s="29"/>
      <c r="RXO32" s="29"/>
      <c r="RXP32" s="29"/>
      <c r="RXQ32" s="29"/>
      <c r="RXR32" s="29"/>
      <c r="RXS32" s="29"/>
      <c r="RXT32" s="29"/>
      <c r="RXU32" s="29"/>
      <c r="RXV32" s="29"/>
      <c r="RXW32" s="29"/>
      <c r="RXX32" s="29"/>
      <c r="RXY32" s="29"/>
      <c r="RXZ32" s="29"/>
      <c r="RYA32" s="29"/>
      <c r="RYB32" s="29"/>
      <c r="RYC32" s="29"/>
      <c r="RYD32" s="29"/>
      <c r="RYE32" s="29"/>
      <c r="RYF32" s="29"/>
      <c r="RYG32" s="29"/>
      <c r="RYH32" s="29"/>
      <c r="RYI32" s="29"/>
      <c r="RYJ32" s="29"/>
      <c r="RYK32" s="29"/>
      <c r="RYL32" s="29"/>
      <c r="RYM32" s="29"/>
      <c r="RYN32" s="29"/>
      <c r="RYO32" s="29"/>
      <c r="RYP32" s="29"/>
      <c r="RYQ32" s="29"/>
      <c r="RYR32" s="29"/>
      <c r="RYS32" s="29"/>
      <c r="RYT32" s="29"/>
      <c r="RYU32" s="29"/>
      <c r="RYV32" s="29"/>
      <c r="RYW32" s="29"/>
      <c r="RYX32" s="29"/>
      <c r="RYY32" s="29"/>
      <c r="RYZ32" s="29"/>
      <c r="RZA32" s="29"/>
      <c r="RZB32" s="29"/>
      <c r="RZC32" s="29"/>
      <c r="RZD32" s="29"/>
      <c r="RZE32" s="29"/>
      <c r="RZF32" s="29"/>
      <c r="RZG32" s="29"/>
      <c r="RZH32" s="29"/>
      <c r="RZI32" s="29"/>
      <c r="RZJ32" s="29"/>
      <c r="RZK32" s="29"/>
      <c r="RZL32" s="29"/>
      <c r="RZM32" s="29"/>
      <c r="RZN32" s="29"/>
      <c r="RZO32" s="29"/>
      <c r="RZP32" s="29"/>
      <c r="RZQ32" s="29"/>
      <c r="RZR32" s="29"/>
      <c r="RZS32" s="29"/>
      <c r="RZT32" s="29"/>
      <c r="RZU32" s="29"/>
      <c r="RZV32" s="29"/>
      <c r="RZW32" s="29"/>
      <c r="RZX32" s="29"/>
      <c r="RZY32" s="29"/>
      <c r="RZZ32" s="29"/>
      <c r="SAA32" s="29"/>
      <c r="SAB32" s="29"/>
      <c r="SAC32" s="29"/>
      <c r="SAD32" s="29"/>
      <c r="SAE32" s="29"/>
      <c r="SAF32" s="29"/>
      <c r="SAG32" s="29"/>
      <c r="SAH32" s="29"/>
      <c r="SAI32" s="29"/>
      <c r="SAJ32" s="29"/>
      <c r="SAK32" s="29"/>
      <c r="SAL32" s="29"/>
      <c r="SAM32" s="29"/>
      <c r="SAN32" s="29"/>
      <c r="SAO32" s="29"/>
      <c r="SAP32" s="29"/>
      <c r="SAQ32" s="29"/>
      <c r="SAR32" s="29"/>
      <c r="SAS32" s="29"/>
      <c r="SAT32" s="29"/>
      <c r="SAU32" s="29"/>
      <c r="SAV32" s="29"/>
      <c r="SAW32" s="29"/>
      <c r="SAX32" s="29"/>
      <c r="SAY32" s="29"/>
      <c r="SAZ32" s="29"/>
      <c r="SBA32" s="29"/>
      <c r="SBB32" s="29"/>
      <c r="SBC32" s="29"/>
      <c r="SBD32" s="29"/>
      <c r="SBE32" s="29"/>
      <c r="SBF32" s="29"/>
      <c r="SBG32" s="29"/>
      <c r="SBH32" s="29"/>
      <c r="SBI32" s="29"/>
      <c r="SBJ32" s="29"/>
      <c r="SBK32" s="29"/>
      <c r="SBL32" s="29"/>
      <c r="SBM32" s="29"/>
      <c r="SBN32" s="29"/>
      <c r="SBO32" s="29"/>
      <c r="SBP32" s="29"/>
      <c r="SBQ32" s="29"/>
      <c r="SBR32" s="29"/>
      <c r="SBS32" s="29"/>
      <c r="SBT32" s="29"/>
      <c r="SBU32" s="29"/>
      <c r="SBV32" s="29"/>
      <c r="SBW32" s="29"/>
      <c r="SBX32" s="29"/>
      <c r="SBY32" s="29"/>
      <c r="SBZ32" s="29"/>
      <c r="SCA32" s="29"/>
      <c r="SCB32" s="29"/>
      <c r="SCC32" s="29"/>
      <c r="SCD32" s="29"/>
      <c r="SCE32" s="29"/>
      <c r="SCF32" s="29"/>
      <c r="SCG32" s="29"/>
      <c r="SCH32" s="29"/>
      <c r="SCI32" s="29"/>
      <c r="SCJ32" s="29"/>
      <c r="SCK32" s="29"/>
      <c r="SCL32" s="29"/>
      <c r="SCM32" s="29"/>
      <c r="SCN32" s="29"/>
      <c r="SCO32" s="29"/>
      <c r="SCP32" s="29"/>
      <c r="SCQ32" s="29"/>
      <c r="SCR32" s="29"/>
      <c r="SCS32" s="29"/>
      <c r="SCT32" s="29"/>
      <c r="SCU32" s="29"/>
      <c r="SCV32" s="29"/>
      <c r="SCW32" s="29"/>
      <c r="SCX32" s="29"/>
      <c r="SCY32" s="29"/>
      <c r="SCZ32" s="29"/>
      <c r="SDA32" s="29"/>
      <c r="SDB32" s="29"/>
      <c r="SDC32" s="29"/>
      <c r="SDD32" s="29"/>
      <c r="SDE32" s="29"/>
      <c r="SDF32" s="29"/>
      <c r="SDG32" s="29"/>
      <c r="SDH32" s="29"/>
      <c r="SDI32" s="29"/>
      <c r="SDJ32" s="29"/>
      <c r="SDK32" s="29"/>
      <c r="SDL32" s="29"/>
      <c r="SDM32" s="29"/>
      <c r="SDN32" s="29"/>
      <c r="SDO32" s="29"/>
      <c r="SDP32" s="29"/>
      <c r="SDQ32" s="29"/>
      <c r="SDR32" s="29"/>
      <c r="SDS32" s="29"/>
      <c r="SDT32" s="29"/>
      <c r="SDU32" s="29"/>
      <c r="SDV32" s="29"/>
      <c r="SDW32" s="29"/>
      <c r="SDX32" s="29"/>
      <c r="SDY32" s="29"/>
      <c r="SDZ32" s="29"/>
      <c r="SEA32" s="29"/>
      <c r="SEB32" s="29"/>
      <c r="SEC32" s="29"/>
      <c r="SED32" s="29"/>
      <c r="SEE32" s="29"/>
      <c r="SEF32" s="29"/>
      <c r="SEG32" s="29"/>
      <c r="SEH32" s="29"/>
      <c r="SEI32" s="29"/>
      <c r="SEJ32" s="29"/>
      <c r="SEK32" s="29"/>
      <c r="SEL32" s="29"/>
      <c r="SEM32" s="29"/>
      <c r="SEN32" s="29"/>
      <c r="SEO32" s="29"/>
      <c r="SEP32" s="29"/>
      <c r="SEQ32" s="29"/>
      <c r="SER32" s="29"/>
      <c r="SES32" s="29"/>
      <c r="SET32" s="29"/>
      <c r="SEU32" s="29"/>
      <c r="SEV32" s="29"/>
      <c r="SEW32" s="29"/>
      <c r="SEX32" s="29"/>
      <c r="SEY32" s="29"/>
      <c r="SEZ32" s="29"/>
      <c r="SFA32" s="29"/>
      <c r="SFB32" s="29"/>
      <c r="SFC32" s="29"/>
      <c r="SFD32" s="29"/>
      <c r="SFE32" s="29"/>
      <c r="SFF32" s="29"/>
      <c r="SFG32" s="29"/>
      <c r="SFH32" s="29"/>
      <c r="SFI32" s="29"/>
      <c r="SFJ32" s="29"/>
      <c r="SFK32" s="29"/>
      <c r="SFL32" s="29"/>
      <c r="SFM32" s="29"/>
      <c r="SFN32" s="29"/>
      <c r="SFO32" s="29"/>
      <c r="SFP32" s="29"/>
      <c r="SFQ32" s="29"/>
      <c r="SFR32" s="29"/>
      <c r="SFS32" s="29"/>
      <c r="SFT32" s="29"/>
      <c r="SFU32" s="29"/>
      <c r="SFV32" s="29"/>
      <c r="SFW32" s="29"/>
      <c r="SFX32" s="29"/>
      <c r="SFY32" s="29"/>
      <c r="SFZ32" s="29"/>
      <c r="SGA32" s="29"/>
      <c r="SGB32" s="29"/>
      <c r="SGC32" s="29"/>
      <c r="SGD32" s="29"/>
      <c r="SGE32" s="29"/>
      <c r="SGF32" s="29"/>
      <c r="SGG32" s="29"/>
      <c r="SGH32" s="29"/>
      <c r="SGI32" s="29"/>
      <c r="SGJ32" s="29"/>
      <c r="SGK32" s="29"/>
      <c r="SGL32" s="29"/>
      <c r="SGM32" s="29"/>
      <c r="SGN32" s="29"/>
      <c r="SGO32" s="29"/>
      <c r="SGP32" s="29"/>
      <c r="SGQ32" s="29"/>
      <c r="SGR32" s="29"/>
      <c r="SGS32" s="29"/>
      <c r="SGT32" s="29"/>
      <c r="SGU32" s="29"/>
      <c r="SGV32" s="29"/>
      <c r="SGW32" s="29"/>
      <c r="SGX32" s="29"/>
      <c r="SGY32" s="29"/>
      <c r="SGZ32" s="29"/>
      <c r="SHA32" s="29"/>
      <c r="SHB32" s="29"/>
      <c r="SHC32" s="29"/>
      <c r="SHD32" s="29"/>
      <c r="SHE32" s="29"/>
      <c r="SHF32" s="29"/>
      <c r="SHG32" s="29"/>
      <c r="SHH32" s="29"/>
      <c r="SHI32" s="29"/>
      <c r="SHJ32" s="29"/>
      <c r="SHK32" s="29"/>
      <c r="SHL32" s="29"/>
      <c r="SHM32" s="29"/>
      <c r="SHN32" s="29"/>
      <c r="SHO32" s="29"/>
      <c r="SHP32" s="29"/>
      <c r="SHQ32" s="29"/>
      <c r="SHR32" s="29"/>
      <c r="SHS32" s="29"/>
      <c r="SHT32" s="29"/>
      <c r="SHU32" s="29"/>
      <c r="SHV32" s="29"/>
      <c r="SHW32" s="29"/>
      <c r="SHX32" s="29"/>
      <c r="SHY32" s="29"/>
      <c r="SHZ32" s="29"/>
      <c r="SIA32" s="29"/>
      <c r="SIB32" s="29"/>
      <c r="SIC32" s="29"/>
      <c r="SID32" s="29"/>
      <c r="SIE32" s="29"/>
      <c r="SIF32" s="29"/>
      <c r="SIG32" s="29"/>
      <c r="SIH32" s="29"/>
      <c r="SII32" s="29"/>
      <c r="SIJ32" s="29"/>
      <c r="SIK32" s="29"/>
      <c r="SIL32" s="29"/>
      <c r="SIM32" s="29"/>
      <c r="SIN32" s="29"/>
      <c r="SIO32" s="29"/>
      <c r="SIP32" s="29"/>
      <c r="SIQ32" s="29"/>
      <c r="SIR32" s="29"/>
      <c r="SIS32" s="29"/>
      <c r="SIT32" s="29"/>
      <c r="SIU32" s="29"/>
      <c r="SIV32" s="29"/>
      <c r="SIW32" s="29"/>
      <c r="SIX32" s="29"/>
      <c r="SIY32" s="29"/>
      <c r="SIZ32" s="29"/>
      <c r="SJA32" s="29"/>
      <c r="SJB32" s="29"/>
      <c r="SJC32" s="29"/>
      <c r="SJD32" s="29"/>
      <c r="SJE32" s="29"/>
      <c r="SJF32" s="29"/>
      <c r="SJG32" s="29"/>
      <c r="SJH32" s="29"/>
      <c r="SJI32" s="29"/>
      <c r="SJJ32" s="29"/>
      <c r="SJK32" s="29"/>
      <c r="SJL32" s="29"/>
      <c r="SJM32" s="29"/>
      <c r="SJN32" s="29"/>
      <c r="SJO32" s="29"/>
      <c r="SJP32" s="29"/>
      <c r="SJQ32" s="29"/>
      <c r="SJR32" s="29"/>
      <c r="SJS32" s="29"/>
      <c r="SJT32" s="29"/>
      <c r="SJU32" s="29"/>
      <c r="SJV32" s="29"/>
      <c r="SJW32" s="29"/>
      <c r="SJX32" s="29"/>
      <c r="SJY32" s="29"/>
      <c r="SJZ32" s="29"/>
      <c r="SKA32" s="29"/>
      <c r="SKB32" s="29"/>
      <c r="SKC32" s="29"/>
      <c r="SKD32" s="29"/>
      <c r="SKE32" s="29"/>
      <c r="SKF32" s="29"/>
      <c r="SKG32" s="29"/>
      <c r="SKH32" s="29"/>
      <c r="SKI32" s="29"/>
      <c r="SKJ32" s="29"/>
      <c r="SKK32" s="29"/>
      <c r="SKL32" s="29"/>
      <c r="SKM32" s="29"/>
      <c r="SKN32" s="29"/>
      <c r="SKO32" s="29"/>
      <c r="SKP32" s="29"/>
      <c r="SKQ32" s="29"/>
      <c r="SKR32" s="29"/>
      <c r="SKS32" s="29"/>
      <c r="SKT32" s="29"/>
      <c r="SKU32" s="29"/>
      <c r="SKV32" s="29"/>
      <c r="SKW32" s="29"/>
      <c r="SKX32" s="29"/>
      <c r="SKY32" s="29"/>
      <c r="SKZ32" s="29"/>
      <c r="SLA32" s="29"/>
      <c r="SLB32" s="29"/>
      <c r="SLC32" s="29"/>
      <c r="SLD32" s="29"/>
      <c r="SLE32" s="29"/>
      <c r="SLF32" s="29"/>
      <c r="SLG32" s="29"/>
      <c r="SLH32" s="29"/>
      <c r="SLI32" s="29"/>
      <c r="SLJ32" s="29"/>
      <c r="SLK32" s="29"/>
      <c r="SLL32" s="29"/>
      <c r="SLM32" s="29"/>
      <c r="SLN32" s="29"/>
      <c r="SLO32" s="29"/>
      <c r="SLP32" s="29"/>
      <c r="SLQ32" s="29"/>
      <c r="SLR32" s="29"/>
      <c r="SLS32" s="29"/>
      <c r="SLT32" s="29"/>
      <c r="SLU32" s="29"/>
      <c r="SLV32" s="29"/>
      <c r="SLW32" s="29"/>
      <c r="SLX32" s="29"/>
      <c r="SLY32" s="29"/>
      <c r="SLZ32" s="29"/>
      <c r="SMA32" s="29"/>
      <c r="SMB32" s="29"/>
      <c r="SMC32" s="29"/>
      <c r="SMD32" s="29"/>
      <c r="SME32" s="29"/>
      <c r="SMF32" s="29"/>
      <c r="SMG32" s="29"/>
      <c r="SMH32" s="29"/>
      <c r="SMI32" s="29"/>
      <c r="SMJ32" s="29"/>
      <c r="SMK32" s="29"/>
      <c r="SML32" s="29"/>
      <c r="SMM32" s="29"/>
      <c r="SMN32" s="29"/>
      <c r="SMO32" s="29"/>
      <c r="SMP32" s="29"/>
      <c r="SMQ32" s="29"/>
      <c r="SMR32" s="29"/>
      <c r="SMS32" s="29"/>
      <c r="SMT32" s="29"/>
      <c r="SMU32" s="29"/>
      <c r="SMV32" s="29"/>
      <c r="SMW32" s="29"/>
      <c r="SMX32" s="29"/>
      <c r="SMY32" s="29"/>
      <c r="SMZ32" s="29"/>
      <c r="SNA32" s="29"/>
      <c r="SNB32" s="29"/>
      <c r="SNC32" s="29"/>
      <c r="SND32" s="29"/>
      <c r="SNE32" s="29"/>
      <c r="SNF32" s="29"/>
      <c r="SNG32" s="29"/>
      <c r="SNH32" s="29"/>
      <c r="SNI32" s="29"/>
      <c r="SNJ32" s="29"/>
      <c r="SNK32" s="29"/>
      <c r="SNL32" s="29"/>
      <c r="SNM32" s="29"/>
      <c r="SNN32" s="29"/>
      <c r="SNO32" s="29"/>
      <c r="SNP32" s="29"/>
      <c r="SNQ32" s="29"/>
      <c r="SNR32" s="29"/>
      <c r="SNS32" s="29"/>
      <c r="SNT32" s="29"/>
      <c r="SNU32" s="29"/>
      <c r="SNV32" s="29"/>
      <c r="SNW32" s="29"/>
      <c r="SNX32" s="29"/>
      <c r="SNY32" s="29"/>
      <c r="SNZ32" s="29"/>
      <c r="SOA32" s="29"/>
      <c r="SOB32" s="29"/>
      <c r="SOC32" s="29"/>
      <c r="SOD32" s="29"/>
      <c r="SOE32" s="29"/>
      <c r="SOF32" s="29"/>
      <c r="SOG32" s="29"/>
      <c r="SOH32" s="29"/>
      <c r="SOI32" s="29"/>
      <c r="SOJ32" s="29"/>
      <c r="SOK32" s="29"/>
      <c r="SOL32" s="29"/>
      <c r="SOM32" s="29"/>
      <c r="SON32" s="29"/>
      <c r="SOO32" s="29"/>
      <c r="SOP32" s="29"/>
      <c r="SOQ32" s="29"/>
      <c r="SOR32" s="29"/>
      <c r="SOS32" s="29"/>
      <c r="SOT32" s="29"/>
      <c r="SOU32" s="29"/>
      <c r="SOV32" s="29"/>
      <c r="SOW32" s="29"/>
      <c r="SOX32" s="29"/>
      <c r="SOY32" s="29"/>
      <c r="SOZ32" s="29"/>
      <c r="SPA32" s="29"/>
      <c r="SPB32" s="29"/>
      <c r="SPC32" s="29"/>
      <c r="SPD32" s="29"/>
      <c r="SPE32" s="29"/>
      <c r="SPF32" s="29"/>
      <c r="SPG32" s="29"/>
      <c r="SPH32" s="29"/>
      <c r="SPI32" s="29"/>
      <c r="SPJ32" s="29"/>
      <c r="SPK32" s="29"/>
      <c r="SPL32" s="29"/>
      <c r="SPM32" s="29"/>
      <c r="SPN32" s="29"/>
      <c r="SPO32" s="29"/>
      <c r="SPP32" s="29"/>
      <c r="SPQ32" s="29"/>
      <c r="SPR32" s="29"/>
      <c r="SPS32" s="29"/>
      <c r="SPT32" s="29"/>
      <c r="SPU32" s="29"/>
      <c r="SPV32" s="29"/>
      <c r="SPW32" s="29"/>
      <c r="SPX32" s="29"/>
      <c r="SPY32" s="29"/>
      <c r="SPZ32" s="29"/>
      <c r="SQA32" s="29"/>
      <c r="SQB32" s="29"/>
      <c r="SQC32" s="29"/>
      <c r="SQD32" s="29"/>
      <c r="SQE32" s="29"/>
      <c r="SQF32" s="29"/>
      <c r="SQG32" s="29"/>
      <c r="SQH32" s="29"/>
      <c r="SQI32" s="29"/>
      <c r="SQJ32" s="29"/>
      <c r="SQK32" s="29"/>
      <c r="SQL32" s="29"/>
      <c r="SQM32" s="29"/>
      <c r="SQN32" s="29"/>
      <c r="SQO32" s="29"/>
      <c r="SQP32" s="29"/>
      <c r="SQQ32" s="29"/>
      <c r="SQR32" s="29"/>
      <c r="SQS32" s="29"/>
      <c r="SQT32" s="29"/>
      <c r="SQU32" s="29"/>
      <c r="SQV32" s="29"/>
      <c r="SQW32" s="29"/>
      <c r="SQX32" s="29"/>
      <c r="SQY32" s="29"/>
      <c r="SQZ32" s="29"/>
      <c r="SRA32" s="29"/>
      <c r="SRB32" s="29"/>
      <c r="SRC32" s="29"/>
      <c r="SRD32" s="29"/>
      <c r="SRE32" s="29"/>
      <c r="SRF32" s="29"/>
      <c r="SRG32" s="29"/>
      <c r="SRH32" s="29"/>
      <c r="SRI32" s="29"/>
      <c r="SRJ32" s="29"/>
      <c r="SRK32" s="29"/>
      <c r="SRL32" s="29"/>
      <c r="SRM32" s="29"/>
      <c r="SRN32" s="29"/>
      <c r="SRO32" s="29"/>
      <c r="SRP32" s="29"/>
      <c r="SRQ32" s="29"/>
      <c r="SRR32" s="29"/>
      <c r="SRS32" s="29"/>
      <c r="SRT32" s="29"/>
      <c r="SRU32" s="29"/>
      <c r="SRV32" s="29"/>
      <c r="SRW32" s="29"/>
      <c r="SRX32" s="29"/>
      <c r="SRY32" s="29"/>
      <c r="SRZ32" s="29"/>
      <c r="SSA32" s="29"/>
      <c r="SSB32" s="29"/>
      <c r="SSC32" s="29"/>
      <c r="SSD32" s="29"/>
      <c r="SSE32" s="29"/>
      <c r="SSF32" s="29"/>
      <c r="SSG32" s="29"/>
      <c r="SSH32" s="29"/>
      <c r="SSI32" s="29"/>
      <c r="SSJ32" s="29"/>
      <c r="SSK32" s="29"/>
      <c r="SSL32" s="29"/>
      <c r="SSM32" s="29"/>
      <c r="SSN32" s="29"/>
      <c r="SSO32" s="29"/>
      <c r="SSP32" s="29"/>
      <c r="SSQ32" s="29"/>
      <c r="SSR32" s="29"/>
      <c r="SSS32" s="29"/>
      <c r="SST32" s="29"/>
      <c r="SSU32" s="29"/>
      <c r="SSV32" s="29"/>
      <c r="SSW32" s="29"/>
      <c r="SSX32" s="29"/>
      <c r="SSY32" s="29"/>
      <c r="SSZ32" s="29"/>
      <c r="STA32" s="29"/>
      <c r="STB32" s="29"/>
      <c r="STC32" s="29"/>
      <c r="STD32" s="29"/>
      <c r="STE32" s="29"/>
      <c r="STF32" s="29"/>
      <c r="STG32" s="29"/>
      <c r="STH32" s="29"/>
      <c r="STI32" s="29"/>
      <c r="STJ32" s="29"/>
      <c r="STK32" s="29"/>
      <c r="STL32" s="29"/>
      <c r="STM32" s="29"/>
      <c r="STN32" s="29"/>
      <c r="STO32" s="29"/>
      <c r="STP32" s="29"/>
      <c r="STQ32" s="29"/>
      <c r="STR32" s="29"/>
      <c r="STS32" s="29"/>
      <c r="STT32" s="29"/>
      <c r="STU32" s="29"/>
      <c r="STV32" s="29"/>
      <c r="STW32" s="29"/>
      <c r="STX32" s="29"/>
      <c r="STY32" s="29"/>
      <c r="STZ32" s="29"/>
      <c r="SUA32" s="29"/>
      <c r="SUB32" s="29"/>
      <c r="SUC32" s="29"/>
      <c r="SUD32" s="29"/>
      <c r="SUE32" s="29"/>
      <c r="SUF32" s="29"/>
      <c r="SUG32" s="29"/>
      <c r="SUH32" s="29"/>
      <c r="SUI32" s="29"/>
      <c r="SUJ32" s="29"/>
      <c r="SUK32" s="29"/>
      <c r="SUL32" s="29"/>
      <c r="SUM32" s="29"/>
      <c r="SUN32" s="29"/>
      <c r="SUO32" s="29"/>
      <c r="SUP32" s="29"/>
      <c r="SUQ32" s="29"/>
      <c r="SUR32" s="29"/>
      <c r="SUS32" s="29"/>
      <c r="SUT32" s="29"/>
      <c r="SUU32" s="29"/>
      <c r="SUV32" s="29"/>
      <c r="SUW32" s="29"/>
      <c r="SUX32" s="29"/>
      <c r="SUY32" s="29"/>
      <c r="SUZ32" s="29"/>
      <c r="SVA32" s="29"/>
      <c r="SVB32" s="29"/>
      <c r="SVC32" s="29"/>
      <c r="SVD32" s="29"/>
      <c r="SVE32" s="29"/>
      <c r="SVF32" s="29"/>
      <c r="SVG32" s="29"/>
      <c r="SVH32" s="29"/>
      <c r="SVI32" s="29"/>
      <c r="SVJ32" s="29"/>
      <c r="SVK32" s="29"/>
      <c r="SVL32" s="29"/>
      <c r="SVM32" s="29"/>
      <c r="SVN32" s="29"/>
      <c r="SVO32" s="29"/>
      <c r="SVP32" s="29"/>
      <c r="SVQ32" s="29"/>
      <c r="SVR32" s="29"/>
      <c r="SVS32" s="29"/>
      <c r="SVT32" s="29"/>
      <c r="SVU32" s="29"/>
      <c r="SVV32" s="29"/>
      <c r="SVW32" s="29"/>
      <c r="SVX32" s="29"/>
      <c r="SVY32" s="29"/>
      <c r="SVZ32" s="29"/>
      <c r="SWA32" s="29"/>
      <c r="SWB32" s="29"/>
      <c r="SWC32" s="29"/>
      <c r="SWD32" s="29"/>
      <c r="SWE32" s="29"/>
      <c r="SWF32" s="29"/>
      <c r="SWG32" s="29"/>
      <c r="SWH32" s="29"/>
      <c r="SWI32" s="29"/>
      <c r="SWJ32" s="29"/>
      <c r="SWK32" s="29"/>
      <c r="SWL32" s="29"/>
      <c r="SWM32" s="29"/>
      <c r="SWN32" s="29"/>
      <c r="SWO32" s="29"/>
      <c r="SWP32" s="29"/>
      <c r="SWQ32" s="29"/>
      <c r="SWR32" s="29"/>
      <c r="SWS32" s="29"/>
      <c r="SWT32" s="29"/>
      <c r="SWU32" s="29"/>
      <c r="SWV32" s="29"/>
      <c r="SWW32" s="29"/>
      <c r="SWX32" s="29"/>
      <c r="SWY32" s="29"/>
      <c r="SWZ32" s="29"/>
      <c r="SXA32" s="29"/>
      <c r="SXB32" s="29"/>
      <c r="SXC32" s="29"/>
      <c r="SXD32" s="29"/>
      <c r="SXE32" s="29"/>
      <c r="SXF32" s="29"/>
      <c r="SXG32" s="29"/>
      <c r="SXH32" s="29"/>
      <c r="SXI32" s="29"/>
      <c r="SXJ32" s="29"/>
      <c r="SXK32" s="29"/>
      <c r="SXL32" s="29"/>
      <c r="SXM32" s="29"/>
      <c r="SXN32" s="29"/>
      <c r="SXO32" s="29"/>
      <c r="SXP32" s="29"/>
      <c r="SXQ32" s="29"/>
      <c r="SXR32" s="29"/>
      <c r="SXS32" s="29"/>
      <c r="SXT32" s="29"/>
      <c r="SXU32" s="29"/>
      <c r="SXV32" s="29"/>
      <c r="SXW32" s="29"/>
      <c r="SXX32" s="29"/>
      <c r="SXY32" s="29"/>
      <c r="SXZ32" s="29"/>
      <c r="SYA32" s="29"/>
      <c r="SYB32" s="29"/>
      <c r="SYC32" s="29"/>
      <c r="SYD32" s="29"/>
      <c r="SYE32" s="29"/>
      <c r="SYF32" s="29"/>
      <c r="SYG32" s="29"/>
      <c r="SYH32" s="29"/>
      <c r="SYI32" s="29"/>
      <c r="SYJ32" s="29"/>
      <c r="SYK32" s="29"/>
      <c r="SYL32" s="29"/>
      <c r="SYM32" s="29"/>
      <c r="SYN32" s="29"/>
      <c r="SYO32" s="29"/>
      <c r="SYP32" s="29"/>
      <c r="SYQ32" s="29"/>
      <c r="SYR32" s="29"/>
      <c r="SYS32" s="29"/>
      <c r="SYT32" s="29"/>
      <c r="SYU32" s="29"/>
      <c r="SYV32" s="29"/>
      <c r="SYW32" s="29"/>
      <c r="SYX32" s="29"/>
      <c r="SYY32" s="29"/>
      <c r="SYZ32" s="29"/>
      <c r="SZA32" s="29"/>
      <c r="SZB32" s="29"/>
      <c r="SZC32" s="29"/>
      <c r="SZD32" s="29"/>
      <c r="SZE32" s="29"/>
      <c r="SZF32" s="29"/>
      <c r="SZG32" s="29"/>
      <c r="SZH32" s="29"/>
      <c r="SZI32" s="29"/>
      <c r="SZJ32" s="29"/>
      <c r="SZK32" s="29"/>
      <c r="SZL32" s="29"/>
      <c r="SZM32" s="29"/>
      <c r="SZN32" s="29"/>
      <c r="SZO32" s="29"/>
      <c r="SZP32" s="29"/>
      <c r="SZQ32" s="29"/>
      <c r="SZR32" s="29"/>
      <c r="SZS32" s="29"/>
      <c r="SZT32" s="29"/>
      <c r="SZU32" s="29"/>
      <c r="SZV32" s="29"/>
      <c r="SZW32" s="29"/>
      <c r="SZX32" s="29"/>
      <c r="SZY32" s="29"/>
      <c r="SZZ32" s="29"/>
      <c r="TAA32" s="29"/>
      <c r="TAB32" s="29"/>
      <c r="TAC32" s="29"/>
      <c r="TAD32" s="29"/>
      <c r="TAE32" s="29"/>
      <c r="TAF32" s="29"/>
      <c r="TAG32" s="29"/>
      <c r="TAH32" s="29"/>
      <c r="TAI32" s="29"/>
      <c r="TAJ32" s="29"/>
      <c r="TAK32" s="29"/>
      <c r="TAL32" s="29"/>
      <c r="TAM32" s="29"/>
      <c r="TAN32" s="29"/>
      <c r="TAO32" s="29"/>
      <c r="TAP32" s="29"/>
      <c r="TAQ32" s="29"/>
      <c r="TAR32" s="29"/>
      <c r="TAS32" s="29"/>
      <c r="TAT32" s="29"/>
      <c r="TAU32" s="29"/>
      <c r="TAV32" s="29"/>
      <c r="TAW32" s="29"/>
      <c r="TAX32" s="29"/>
      <c r="TAY32" s="29"/>
      <c r="TAZ32" s="29"/>
      <c r="TBA32" s="29"/>
      <c r="TBB32" s="29"/>
      <c r="TBC32" s="29"/>
      <c r="TBD32" s="29"/>
      <c r="TBE32" s="29"/>
      <c r="TBF32" s="29"/>
      <c r="TBG32" s="29"/>
      <c r="TBH32" s="29"/>
      <c r="TBI32" s="29"/>
      <c r="TBJ32" s="29"/>
      <c r="TBK32" s="29"/>
      <c r="TBL32" s="29"/>
      <c r="TBM32" s="29"/>
      <c r="TBN32" s="29"/>
      <c r="TBO32" s="29"/>
      <c r="TBP32" s="29"/>
      <c r="TBQ32" s="29"/>
      <c r="TBR32" s="29"/>
      <c r="TBS32" s="29"/>
      <c r="TBT32" s="29"/>
      <c r="TBU32" s="29"/>
      <c r="TBV32" s="29"/>
      <c r="TBW32" s="29"/>
      <c r="TBX32" s="29"/>
      <c r="TBY32" s="29"/>
      <c r="TBZ32" s="29"/>
      <c r="TCA32" s="29"/>
      <c r="TCB32" s="29"/>
      <c r="TCC32" s="29"/>
      <c r="TCD32" s="29"/>
      <c r="TCE32" s="29"/>
      <c r="TCF32" s="29"/>
      <c r="TCG32" s="29"/>
      <c r="TCH32" s="29"/>
      <c r="TCI32" s="29"/>
      <c r="TCJ32" s="29"/>
      <c r="TCK32" s="29"/>
      <c r="TCL32" s="29"/>
      <c r="TCM32" s="29"/>
      <c r="TCN32" s="29"/>
      <c r="TCO32" s="29"/>
      <c r="TCP32" s="29"/>
      <c r="TCQ32" s="29"/>
      <c r="TCR32" s="29"/>
      <c r="TCS32" s="29"/>
      <c r="TCT32" s="29"/>
      <c r="TCU32" s="29"/>
      <c r="TCV32" s="29"/>
      <c r="TCW32" s="29"/>
      <c r="TCX32" s="29"/>
      <c r="TCY32" s="29"/>
      <c r="TCZ32" s="29"/>
      <c r="TDA32" s="29"/>
      <c r="TDB32" s="29"/>
      <c r="TDC32" s="29"/>
      <c r="TDD32" s="29"/>
      <c r="TDE32" s="29"/>
      <c r="TDF32" s="29"/>
      <c r="TDG32" s="29"/>
      <c r="TDH32" s="29"/>
      <c r="TDI32" s="29"/>
      <c r="TDJ32" s="29"/>
      <c r="TDK32" s="29"/>
      <c r="TDL32" s="29"/>
      <c r="TDM32" s="29"/>
      <c r="TDN32" s="29"/>
      <c r="TDO32" s="29"/>
      <c r="TDP32" s="29"/>
      <c r="TDQ32" s="29"/>
      <c r="TDR32" s="29"/>
      <c r="TDS32" s="29"/>
      <c r="TDT32" s="29"/>
      <c r="TDU32" s="29"/>
      <c r="TDV32" s="29"/>
      <c r="TDW32" s="29"/>
      <c r="TDX32" s="29"/>
      <c r="TDY32" s="29"/>
      <c r="TDZ32" s="29"/>
      <c r="TEA32" s="29"/>
      <c r="TEB32" s="29"/>
      <c r="TEC32" s="29"/>
      <c r="TED32" s="29"/>
      <c r="TEE32" s="29"/>
      <c r="TEF32" s="29"/>
      <c r="TEG32" s="29"/>
      <c r="TEH32" s="29"/>
      <c r="TEI32" s="29"/>
      <c r="TEJ32" s="29"/>
      <c r="TEK32" s="29"/>
      <c r="TEL32" s="29"/>
      <c r="TEM32" s="29"/>
      <c r="TEN32" s="29"/>
      <c r="TEO32" s="29"/>
      <c r="TEP32" s="29"/>
      <c r="TEQ32" s="29"/>
      <c r="TER32" s="29"/>
      <c r="TES32" s="29"/>
      <c r="TET32" s="29"/>
      <c r="TEU32" s="29"/>
      <c r="TEV32" s="29"/>
      <c r="TEW32" s="29"/>
      <c r="TEX32" s="29"/>
      <c r="TEY32" s="29"/>
      <c r="TEZ32" s="29"/>
      <c r="TFA32" s="29"/>
      <c r="TFB32" s="29"/>
      <c r="TFC32" s="29"/>
      <c r="TFD32" s="29"/>
      <c r="TFE32" s="29"/>
      <c r="TFF32" s="29"/>
      <c r="TFG32" s="29"/>
      <c r="TFH32" s="29"/>
      <c r="TFI32" s="29"/>
      <c r="TFJ32" s="29"/>
      <c r="TFK32" s="29"/>
      <c r="TFL32" s="29"/>
      <c r="TFM32" s="29"/>
      <c r="TFN32" s="29"/>
      <c r="TFO32" s="29"/>
      <c r="TFP32" s="29"/>
      <c r="TFQ32" s="29"/>
      <c r="TFR32" s="29"/>
      <c r="TFS32" s="29"/>
      <c r="TFT32" s="29"/>
      <c r="TFU32" s="29"/>
      <c r="TFV32" s="29"/>
      <c r="TFW32" s="29"/>
      <c r="TFX32" s="29"/>
      <c r="TFY32" s="29"/>
      <c r="TFZ32" s="29"/>
      <c r="TGA32" s="29"/>
      <c r="TGB32" s="29"/>
      <c r="TGC32" s="29"/>
      <c r="TGD32" s="29"/>
      <c r="TGE32" s="29"/>
      <c r="TGF32" s="29"/>
      <c r="TGG32" s="29"/>
      <c r="TGH32" s="29"/>
      <c r="TGI32" s="29"/>
      <c r="TGJ32" s="29"/>
      <c r="TGK32" s="29"/>
      <c r="TGL32" s="29"/>
      <c r="TGM32" s="29"/>
      <c r="TGN32" s="29"/>
      <c r="TGO32" s="29"/>
      <c r="TGP32" s="29"/>
      <c r="TGQ32" s="29"/>
      <c r="TGR32" s="29"/>
      <c r="TGS32" s="29"/>
      <c r="TGT32" s="29"/>
      <c r="TGU32" s="29"/>
      <c r="TGV32" s="29"/>
      <c r="TGW32" s="29"/>
      <c r="TGX32" s="29"/>
      <c r="TGY32" s="29"/>
      <c r="TGZ32" s="29"/>
      <c r="THA32" s="29"/>
      <c r="THB32" s="29"/>
      <c r="THC32" s="29"/>
      <c r="THD32" s="29"/>
      <c r="THE32" s="29"/>
      <c r="THF32" s="29"/>
      <c r="THG32" s="29"/>
      <c r="THH32" s="29"/>
      <c r="THI32" s="29"/>
      <c r="THJ32" s="29"/>
      <c r="THK32" s="29"/>
      <c r="THL32" s="29"/>
      <c r="THM32" s="29"/>
      <c r="THN32" s="29"/>
      <c r="THO32" s="29"/>
      <c r="THP32" s="29"/>
      <c r="THQ32" s="29"/>
      <c r="THR32" s="29"/>
      <c r="THS32" s="29"/>
      <c r="THT32" s="29"/>
      <c r="THU32" s="29"/>
      <c r="THV32" s="29"/>
      <c r="THW32" s="29"/>
      <c r="THX32" s="29"/>
      <c r="THY32" s="29"/>
      <c r="THZ32" s="29"/>
      <c r="TIA32" s="29"/>
      <c r="TIB32" s="29"/>
      <c r="TIC32" s="29"/>
      <c r="TID32" s="29"/>
      <c r="TIE32" s="29"/>
      <c r="TIF32" s="29"/>
      <c r="TIG32" s="29"/>
      <c r="TIH32" s="29"/>
      <c r="TII32" s="29"/>
      <c r="TIJ32" s="29"/>
      <c r="TIK32" s="29"/>
      <c r="TIL32" s="29"/>
      <c r="TIM32" s="29"/>
      <c r="TIN32" s="29"/>
      <c r="TIO32" s="29"/>
      <c r="TIP32" s="29"/>
      <c r="TIQ32" s="29"/>
      <c r="TIR32" s="29"/>
      <c r="TIS32" s="29"/>
      <c r="TIT32" s="29"/>
      <c r="TIU32" s="29"/>
      <c r="TIV32" s="29"/>
      <c r="TIW32" s="29"/>
      <c r="TIX32" s="29"/>
      <c r="TIY32" s="29"/>
      <c r="TIZ32" s="29"/>
      <c r="TJA32" s="29"/>
      <c r="TJB32" s="29"/>
      <c r="TJC32" s="29"/>
      <c r="TJD32" s="29"/>
      <c r="TJE32" s="29"/>
      <c r="TJF32" s="29"/>
      <c r="TJG32" s="29"/>
      <c r="TJH32" s="29"/>
      <c r="TJI32" s="29"/>
      <c r="TJJ32" s="29"/>
      <c r="TJK32" s="29"/>
      <c r="TJL32" s="29"/>
      <c r="TJM32" s="29"/>
      <c r="TJN32" s="29"/>
      <c r="TJO32" s="29"/>
      <c r="TJP32" s="29"/>
      <c r="TJQ32" s="29"/>
      <c r="TJR32" s="29"/>
      <c r="TJS32" s="29"/>
      <c r="TJT32" s="29"/>
      <c r="TJU32" s="29"/>
      <c r="TJV32" s="29"/>
      <c r="TJW32" s="29"/>
      <c r="TJX32" s="29"/>
      <c r="TJY32" s="29"/>
      <c r="TJZ32" s="29"/>
      <c r="TKA32" s="29"/>
      <c r="TKB32" s="29"/>
      <c r="TKC32" s="29"/>
      <c r="TKD32" s="29"/>
      <c r="TKE32" s="29"/>
      <c r="TKF32" s="29"/>
      <c r="TKG32" s="29"/>
      <c r="TKH32" s="29"/>
      <c r="TKI32" s="29"/>
      <c r="TKJ32" s="29"/>
      <c r="TKK32" s="29"/>
      <c r="TKL32" s="29"/>
      <c r="TKM32" s="29"/>
      <c r="TKN32" s="29"/>
      <c r="TKO32" s="29"/>
      <c r="TKP32" s="29"/>
      <c r="TKQ32" s="29"/>
      <c r="TKR32" s="29"/>
      <c r="TKS32" s="29"/>
      <c r="TKT32" s="29"/>
      <c r="TKU32" s="29"/>
      <c r="TKV32" s="29"/>
      <c r="TKW32" s="29"/>
      <c r="TKX32" s="29"/>
      <c r="TKY32" s="29"/>
      <c r="TKZ32" s="29"/>
      <c r="TLA32" s="29"/>
      <c r="TLB32" s="29"/>
      <c r="TLC32" s="29"/>
      <c r="TLD32" s="29"/>
      <c r="TLE32" s="29"/>
      <c r="TLF32" s="29"/>
      <c r="TLG32" s="29"/>
      <c r="TLH32" s="29"/>
      <c r="TLI32" s="29"/>
      <c r="TLJ32" s="29"/>
      <c r="TLK32" s="29"/>
      <c r="TLL32" s="29"/>
      <c r="TLM32" s="29"/>
      <c r="TLN32" s="29"/>
      <c r="TLO32" s="29"/>
      <c r="TLP32" s="29"/>
      <c r="TLQ32" s="29"/>
      <c r="TLR32" s="29"/>
      <c r="TLS32" s="29"/>
      <c r="TLT32" s="29"/>
      <c r="TLU32" s="29"/>
      <c r="TLV32" s="29"/>
      <c r="TLW32" s="29"/>
      <c r="TLX32" s="29"/>
      <c r="TLY32" s="29"/>
      <c r="TLZ32" s="29"/>
      <c r="TMA32" s="29"/>
      <c r="TMB32" s="29"/>
      <c r="TMC32" s="29"/>
      <c r="TMD32" s="29"/>
      <c r="TME32" s="29"/>
      <c r="TMF32" s="29"/>
      <c r="TMG32" s="29"/>
      <c r="TMH32" s="29"/>
      <c r="TMI32" s="29"/>
      <c r="TMJ32" s="29"/>
      <c r="TMK32" s="29"/>
      <c r="TML32" s="29"/>
      <c r="TMM32" s="29"/>
      <c r="TMN32" s="29"/>
      <c r="TMO32" s="29"/>
      <c r="TMP32" s="29"/>
      <c r="TMQ32" s="29"/>
      <c r="TMR32" s="29"/>
      <c r="TMS32" s="29"/>
      <c r="TMT32" s="29"/>
      <c r="TMU32" s="29"/>
      <c r="TMV32" s="29"/>
      <c r="TMW32" s="29"/>
      <c r="TMX32" s="29"/>
      <c r="TMY32" s="29"/>
      <c r="TMZ32" s="29"/>
      <c r="TNA32" s="29"/>
      <c r="TNB32" s="29"/>
      <c r="TNC32" s="29"/>
      <c r="TND32" s="29"/>
      <c r="TNE32" s="29"/>
      <c r="TNF32" s="29"/>
      <c r="TNG32" s="29"/>
      <c r="TNH32" s="29"/>
      <c r="TNI32" s="29"/>
      <c r="TNJ32" s="29"/>
      <c r="TNK32" s="29"/>
      <c r="TNL32" s="29"/>
      <c r="TNM32" s="29"/>
      <c r="TNN32" s="29"/>
      <c r="TNO32" s="29"/>
      <c r="TNP32" s="29"/>
      <c r="TNQ32" s="29"/>
      <c r="TNR32" s="29"/>
      <c r="TNS32" s="29"/>
      <c r="TNT32" s="29"/>
      <c r="TNU32" s="29"/>
      <c r="TNV32" s="29"/>
      <c r="TNW32" s="29"/>
      <c r="TNX32" s="29"/>
      <c r="TNY32" s="29"/>
      <c r="TNZ32" s="29"/>
      <c r="TOA32" s="29"/>
      <c r="TOB32" s="29"/>
      <c r="TOC32" s="29"/>
      <c r="TOD32" s="29"/>
      <c r="TOE32" s="29"/>
      <c r="TOF32" s="29"/>
      <c r="TOG32" s="29"/>
      <c r="TOH32" s="29"/>
      <c r="TOI32" s="29"/>
      <c r="TOJ32" s="29"/>
      <c r="TOK32" s="29"/>
      <c r="TOL32" s="29"/>
      <c r="TOM32" s="29"/>
      <c r="TON32" s="29"/>
      <c r="TOO32" s="29"/>
      <c r="TOP32" s="29"/>
      <c r="TOQ32" s="29"/>
      <c r="TOR32" s="29"/>
      <c r="TOS32" s="29"/>
      <c r="TOT32" s="29"/>
      <c r="TOU32" s="29"/>
      <c r="TOV32" s="29"/>
      <c r="TOW32" s="29"/>
      <c r="TOX32" s="29"/>
      <c r="TOY32" s="29"/>
      <c r="TOZ32" s="29"/>
      <c r="TPA32" s="29"/>
      <c r="TPB32" s="29"/>
      <c r="TPC32" s="29"/>
      <c r="TPD32" s="29"/>
      <c r="TPE32" s="29"/>
      <c r="TPF32" s="29"/>
      <c r="TPG32" s="29"/>
      <c r="TPH32" s="29"/>
      <c r="TPI32" s="29"/>
      <c r="TPJ32" s="29"/>
      <c r="TPK32" s="29"/>
      <c r="TPL32" s="29"/>
      <c r="TPM32" s="29"/>
      <c r="TPN32" s="29"/>
      <c r="TPO32" s="29"/>
      <c r="TPP32" s="29"/>
      <c r="TPQ32" s="29"/>
      <c r="TPR32" s="29"/>
      <c r="TPS32" s="29"/>
      <c r="TPT32" s="29"/>
      <c r="TPU32" s="29"/>
      <c r="TPV32" s="29"/>
      <c r="TPW32" s="29"/>
      <c r="TPX32" s="29"/>
      <c r="TPY32" s="29"/>
      <c r="TPZ32" s="29"/>
      <c r="TQA32" s="29"/>
      <c r="TQB32" s="29"/>
      <c r="TQC32" s="29"/>
      <c r="TQD32" s="29"/>
      <c r="TQE32" s="29"/>
      <c r="TQF32" s="29"/>
      <c r="TQG32" s="29"/>
      <c r="TQH32" s="29"/>
      <c r="TQI32" s="29"/>
      <c r="TQJ32" s="29"/>
      <c r="TQK32" s="29"/>
      <c r="TQL32" s="29"/>
      <c r="TQM32" s="29"/>
      <c r="TQN32" s="29"/>
      <c r="TQO32" s="29"/>
      <c r="TQP32" s="29"/>
      <c r="TQQ32" s="29"/>
      <c r="TQR32" s="29"/>
      <c r="TQS32" s="29"/>
      <c r="TQT32" s="29"/>
      <c r="TQU32" s="29"/>
      <c r="TQV32" s="29"/>
      <c r="TQW32" s="29"/>
      <c r="TQX32" s="29"/>
      <c r="TQY32" s="29"/>
      <c r="TQZ32" s="29"/>
      <c r="TRA32" s="29"/>
      <c r="TRB32" s="29"/>
      <c r="TRC32" s="29"/>
      <c r="TRD32" s="29"/>
      <c r="TRE32" s="29"/>
      <c r="TRF32" s="29"/>
      <c r="TRG32" s="29"/>
      <c r="TRH32" s="29"/>
      <c r="TRI32" s="29"/>
      <c r="TRJ32" s="29"/>
      <c r="TRK32" s="29"/>
      <c r="TRL32" s="29"/>
      <c r="TRM32" s="29"/>
      <c r="TRN32" s="29"/>
      <c r="TRO32" s="29"/>
      <c r="TRP32" s="29"/>
      <c r="TRQ32" s="29"/>
      <c r="TRR32" s="29"/>
      <c r="TRS32" s="29"/>
      <c r="TRT32" s="29"/>
      <c r="TRU32" s="29"/>
      <c r="TRV32" s="29"/>
      <c r="TRW32" s="29"/>
      <c r="TRX32" s="29"/>
      <c r="TRY32" s="29"/>
      <c r="TRZ32" s="29"/>
      <c r="TSA32" s="29"/>
      <c r="TSB32" s="29"/>
      <c r="TSC32" s="29"/>
      <c r="TSD32" s="29"/>
      <c r="TSE32" s="29"/>
      <c r="TSF32" s="29"/>
      <c r="TSG32" s="29"/>
      <c r="TSH32" s="29"/>
      <c r="TSI32" s="29"/>
      <c r="TSJ32" s="29"/>
      <c r="TSK32" s="29"/>
      <c r="TSL32" s="29"/>
      <c r="TSM32" s="29"/>
      <c r="TSN32" s="29"/>
      <c r="TSO32" s="29"/>
      <c r="TSP32" s="29"/>
      <c r="TSQ32" s="29"/>
      <c r="TSR32" s="29"/>
      <c r="TSS32" s="29"/>
      <c r="TST32" s="29"/>
      <c r="TSU32" s="29"/>
      <c r="TSV32" s="29"/>
      <c r="TSW32" s="29"/>
      <c r="TSX32" s="29"/>
      <c r="TSY32" s="29"/>
      <c r="TSZ32" s="29"/>
      <c r="TTA32" s="29"/>
      <c r="TTB32" s="29"/>
      <c r="TTC32" s="29"/>
      <c r="TTD32" s="29"/>
      <c r="TTE32" s="29"/>
      <c r="TTF32" s="29"/>
      <c r="TTG32" s="29"/>
      <c r="TTH32" s="29"/>
      <c r="TTI32" s="29"/>
      <c r="TTJ32" s="29"/>
      <c r="TTK32" s="29"/>
      <c r="TTL32" s="29"/>
      <c r="TTM32" s="29"/>
      <c r="TTN32" s="29"/>
      <c r="TTO32" s="29"/>
      <c r="TTP32" s="29"/>
      <c r="TTQ32" s="29"/>
      <c r="TTR32" s="29"/>
      <c r="TTS32" s="29"/>
      <c r="TTT32" s="29"/>
      <c r="TTU32" s="29"/>
      <c r="TTV32" s="29"/>
      <c r="TTW32" s="29"/>
      <c r="TTX32" s="29"/>
      <c r="TTY32" s="29"/>
      <c r="TTZ32" s="29"/>
      <c r="TUA32" s="29"/>
      <c r="TUB32" s="29"/>
      <c r="TUC32" s="29"/>
      <c r="TUD32" s="29"/>
      <c r="TUE32" s="29"/>
      <c r="TUF32" s="29"/>
      <c r="TUG32" s="29"/>
      <c r="TUH32" s="29"/>
      <c r="TUI32" s="29"/>
      <c r="TUJ32" s="29"/>
      <c r="TUK32" s="29"/>
      <c r="TUL32" s="29"/>
      <c r="TUM32" s="29"/>
      <c r="TUN32" s="29"/>
      <c r="TUO32" s="29"/>
      <c r="TUP32" s="29"/>
      <c r="TUQ32" s="29"/>
      <c r="TUR32" s="29"/>
      <c r="TUS32" s="29"/>
      <c r="TUT32" s="29"/>
      <c r="TUU32" s="29"/>
      <c r="TUV32" s="29"/>
      <c r="TUW32" s="29"/>
      <c r="TUX32" s="29"/>
      <c r="TUY32" s="29"/>
      <c r="TUZ32" s="29"/>
      <c r="TVA32" s="29"/>
      <c r="TVB32" s="29"/>
      <c r="TVC32" s="29"/>
      <c r="TVD32" s="29"/>
      <c r="TVE32" s="29"/>
      <c r="TVF32" s="29"/>
      <c r="TVG32" s="29"/>
      <c r="TVH32" s="29"/>
      <c r="TVI32" s="29"/>
      <c r="TVJ32" s="29"/>
      <c r="TVK32" s="29"/>
      <c r="TVL32" s="29"/>
      <c r="TVM32" s="29"/>
      <c r="TVN32" s="29"/>
      <c r="TVO32" s="29"/>
      <c r="TVP32" s="29"/>
      <c r="TVQ32" s="29"/>
      <c r="TVR32" s="29"/>
      <c r="TVS32" s="29"/>
      <c r="TVT32" s="29"/>
      <c r="TVU32" s="29"/>
      <c r="TVV32" s="29"/>
      <c r="TVW32" s="29"/>
      <c r="TVX32" s="29"/>
      <c r="TVY32" s="29"/>
      <c r="TVZ32" s="29"/>
      <c r="TWA32" s="29"/>
      <c r="TWB32" s="29"/>
      <c r="TWC32" s="29"/>
      <c r="TWD32" s="29"/>
      <c r="TWE32" s="29"/>
      <c r="TWF32" s="29"/>
      <c r="TWG32" s="29"/>
      <c r="TWH32" s="29"/>
      <c r="TWI32" s="29"/>
      <c r="TWJ32" s="29"/>
      <c r="TWK32" s="29"/>
      <c r="TWL32" s="29"/>
      <c r="TWM32" s="29"/>
      <c r="TWN32" s="29"/>
      <c r="TWO32" s="29"/>
      <c r="TWP32" s="29"/>
      <c r="TWQ32" s="29"/>
      <c r="TWR32" s="29"/>
      <c r="TWS32" s="29"/>
      <c r="TWT32" s="29"/>
      <c r="TWU32" s="29"/>
      <c r="TWV32" s="29"/>
      <c r="TWW32" s="29"/>
      <c r="TWX32" s="29"/>
      <c r="TWY32" s="29"/>
      <c r="TWZ32" s="29"/>
      <c r="TXA32" s="29"/>
      <c r="TXB32" s="29"/>
      <c r="TXC32" s="29"/>
      <c r="TXD32" s="29"/>
      <c r="TXE32" s="29"/>
      <c r="TXF32" s="29"/>
      <c r="TXG32" s="29"/>
      <c r="TXH32" s="29"/>
      <c r="TXI32" s="29"/>
      <c r="TXJ32" s="29"/>
      <c r="TXK32" s="29"/>
      <c r="TXL32" s="29"/>
      <c r="TXM32" s="29"/>
      <c r="TXN32" s="29"/>
      <c r="TXO32" s="29"/>
      <c r="TXP32" s="29"/>
      <c r="TXQ32" s="29"/>
      <c r="TXR32" s="29"/>
      <c r="TXS32" s="29"/>
      <c r="TXT32" s="29"/>
      <c r="TXU32" s="29"/>
      <c r="TXV32" s="29"/>
      <c r="TXW32" s="29"/>
      <c r="TXX32" s="29"/>
      <c r="TXY32" s="29"/>
      <c r="TXZ32" s="29"/>
      <c r="TYA32" s="29"/>
      <c r="TYB32" s="29"/>
      <c r="TYC32" s="29"/>
      <c r="TYD32" s="29"/>
      <c r="TYE32" s="29"/>
      <c r="TYF32" s="29"/>
      <c r="TYG32" s="29"/>
      <c r="TYH32" s="29"/>
      <c r="TYI32" s="29"/>
      <c r="TYJ32" s="29"/>
      <c r="TYK32" s="29"/>
      <c r="TYL32" s="29"/>
      <c r="TYM32" s="29"/>
      <c r="TYN32" s="29"/>
      <c r="TYO32" s="29"/>
      <c r="TYP32" s="29"/>
      <c r="TYQ32" s="29"/>
      <c r="TYR32" s="29"/>
      <c r="TYS32" s="29"/>
      <c r="TYT32" s="29"/>
      <c r="TYU32" s="29"/>
      <c r="TYV32" s="29"/>
      <c r="TYW32" s="29"/>
      <c r="TYX32" s="29"/>
      <c r="TYY32" s="29"/>
      <c r="TYZ32" s="29"/>
      <c r="TZA32" s="29"/>
      <c r="TZB32" s="29"/>
      <c r="TZC32" s="29"/>
      <c r="TZD32" s="29"/>
      <c r="TZE32" s="29"/>
      <c r="TZF32" s="29"/>
      <c r="TZG32" s="29"/>
      <c r="TZH32" s="29"/>
      <c r="TZI32" s="29"/>
      <c r="TZJ32" s="29"/>
      <c r="TZK32" s="29"/>
      <c r="TZL32" s="29"/>
      <c r="TZM32" s="29"/>
      <c r="TZN32" s="29"/>
      <c r="TZO32" s="29"/>
      <c r="TZP32" s="29"/>
      <c r="TZQ32" s="29"/>
      <c r="TZR32" s="29"/>
      <c r="TZS32" s="29"/>
      <c r="TZT32" s="29"/>
      <c r="TZU32" s="29"/>
      <c r="TZV32" s="29"/>
      <c r="TZW32" s="29"/>
      <c r="TZX32" s="29"/>
      <c r="TZY32" s="29"/>
      <c r="TZZ32" s="29"/>
      <c r="UAA32" s="29"/>
      <c r="UAB32" s="29"/>
      <c r="UAC32" s="29"/>
      <c r="UAD32" s="29"/>
      <c r="UAE32" s="29"/>
      <c r="UAF32" s="29"/>
      <c r="UAG32" s="29"/>
      <c r="UAH32" s="29"/>
      <c r="UAI32" s="29"/>
      <c r="UAJ32" s="29"/>
      <c r="UAK32" s="29"/>
      <c r="UAL32" s="29"/>
      <c r="UAM32" s="29"/>
      <c r="UAN32" s="29"/>
      <c r="UAO32" s="29"/>
      <c r="UAP32" s="29"/>
      <c r="UAQ32" s="29"/>
      <c r="UAR32" s="29"/>
      <c r="UAS32" s="29"/>
      <c r="UAT32" s="29"/>
      <c r="UAU32" s="29"/>
      <c r="UAV32" s="29"/>
      <c r="UAW32" s="29"/>
      <c r="UAX32" s="29"/>
      <c r="UAY32" s="29"/>
      <c r="UAZ32" s="29"/>
      <c r="UBA32" s="29"/>
      <c r="UBB32" s="29"/>
      <c r="UBC32" s="29"/>
      <c r="UBD32" s="29"/>
      <c r="UBE32" s="29"/>
      <c r="UBF32" s="29"/>
      <c r="UBG32" s="29"/>
      <c r="UBH32" s="29"/>
      <c r="UBI32" s="29"/>
      <c r="UBJ32" s="29"/>
      <c r="UBK32" s="29"/>
      <c r="UBL32" s="29"/>
      <c r="UBM32" s="29"/>
      <c r="UBN32" s="29"/>
      <c r="UBO32" s="29"/>
      <c r="UBP32" s="29"/>
      <c r="UBQ32" s="29"/>
      <c r="UBR32" s="29"/>
      <c r="UBS32" s="29"/>
      <c r="UBT32" s="29"/>
      <c r="UBU32" s="29"/>
      <c r="UBV32" s="29"/>
      <c r="UBW32" s="29"/>
      <c r="UBX32" s="29"/>
      <c r="UBY32" s="29"/>
      <c r="UBZ32" s="29"/>
      <c r="UCA32" s="29"/>
      <c r="UCB32" s="29"/>
      <c r="UCC32" s="29"/>
      <c r="UCD32" s="29"/>
      <c r="UCE32" s="29"/>
      <c r="UCF32" s="29"/>
      <c r="UCG32" s="29"/>
      <c r="UCH32" s="29"/>
      <c r="UCI32" s="29"/>
      <c r="UCJ32" s="29"/>
      <c r="UCK32" s="29"/>
      <c r="UCL32" s="29"/>
      <c r="UCM32" s="29"/>
      <c r="UCN32" s="29"/>
      <c r="UCO32" s="29"/>
      <c r="UCP32" s="29"/>
      <c r="UCQ32" s="29"/>
      <c r="UCR32" s="29"/>
      <c r="UCS32" s="29"/>
      <c r="UCT32" s="29"/>
      <c r="UCU32" s="29"/>
      <c r="UCV32" s="29"/>
      <c r="UCW32" s="29"/>
      <c r="UCX32" s="29"/>
      <c r="UCY32" s="29"/>
      <c r="UCZ32" s="29"/>
      <c r="UDA32" s="29"/>
      <c r="UDB32" s="29"/>
      <c r="UDC32" s="29"/>
      <c r="UDD32" s="29"/>
      <c r="UDE32" s="29"/>
      <c r="UDF32" s="29"/>
      <c r="UDG32" s="29"/>
      <c r="UDH32" s="29"/>
      <c r="UDI32" s="29"/>
      <c r="UDJ32" s="29"/>
      <c r="UDK32" s="29"/>
      <c r="UDL32" s="29"/>
      <c r="UDM32" s="29"/>
      <c r="UDN32" s="29"/>
      <c r="UDO32" s="29"/>
      <c r="UDP32" s="29"/>
      <c r="UDQ32" s="29"/>
      <c r="UDR32" s="29"/>
      <c r="UDS32" s="29"/>
      <c r="UDT32" s="29"/>
      <c r="UDU32" s="29"/>
      <c r="UDV32" s="29"/>
      <c r="UDW32" s="29"/>
      <c r="UDX32" s="29"/>
      <c r="UDY32" s="29"/>
      <c r="UDZ32" s="29"/>
      <c r="UEA32" s="29"/>
      <c r="UEB32" s="29"/>
      <c r="UEC32" s="29"/>
      <c r="UED32" s="29"/>
      <c r="UEE32" s="29"/>
      <c r="UEF32" s="29"/>
      <c r="UEG32" s="29"/>
      <c r="UEH32" s="29"/>
      <c r="UEI32" s="29"/>
      <c r="UEJ32" s="29"/>
      <c r="UEK32" s="29"/>
      <c r="UEL32" s="29"/>
      <c r="UEM32" s="29"/>
      <c r="UEN32" s="29"/>
      <c r="UEO32" s="29"/>
      <c r="UEP32" s="29"/>
      <c r="UEQ32" s="29"/>
      <c r="UER32" s="29"/>
      <c r="UES32" s="29"/>
      <c r="UET32" s="29"/>
      <c r="UEU32" s="29"/>
      <c r="UEV32" s="29"/>
      <c r="UEW32" s="29"/>
      <c r="UEX32" s="29"/>
      <c r="UEY32" s="29"/>
      <c r="UEZ32" s="29"/>
      <c r="UFA32" s="29"/>
      <c r="UFB32" s="29"/>
      <c r="UFC32" s="29"/>
      <c r="UFD32" s="29"/>
      <c r="UFE32" s="29"/>
      <c r="UFF32" s="29"/>
      <c r="UFG32" s="29"/>
      <c r="UFH32" s="29"/>
      <c r="UFI32" s="29"/>
      <c r="UFJ32" s="29"/>
      <c r="UFK32" s="29"/>
      <c r="UFL32" s="29"/>
      <c r="UFM32" s="29"/>
      <c r="UFN32" s="29"/>
      <c r="UFO32" s="29"/>
      <c r="UFP32" s="29"/>
      <c r="UFQ32" s="29"/>
      <c r="UFR32" s="29"/>
      <c r="UFS32" s="29"/>
      <c r="UFT32" s="29"/>
      <c r="UFU32" s="29"/>
      <c r="UFV32" s="29"/>
      <c r="UFW32" s="29"/>
      <c r="UFX32" s="29"/>
      <c r="UFY32" s="29"/>
      <c r="UFZ32" s="29"/>
      <c r="UGA32" s="29"/>
      <c r="UGB32" s="29"/>
      <c r="UGC32" s="29"/>
      <c r="UGD32" s="29"/>
      <c r="UGE32" s="29"/>
      <c r="UGF32" s="29"/>
      <c r="UGG32" s="29"/>
      <c r="UGH32" s="29"/>
      <c r="UGI32" s="29"/>
      <c r="UGJ32" s="29"/>
      <c r="UGK32" s="29"/>
      <c r="UGL32" s="29"/>
      <c r="UGM32" s="29"/>
      <c r="UGN32" s="29"/>
      <c r="UGO32" s="29"/>
      <c r="UGP32" s="29"/>
      <c r="UGQ32" s="29"/>
      <c r="UGR32" s="29"/>
      <c r="UGS32" s="29"/>
      <c r="UGT32" s="29"/>
      <c r="UGU32" s="29"/>
      <c r="UGV32" s="29"/>
      <c r="UGW32" s="29"/>
      <c r="UGX32" s="29"/>
      <c r="UGY32" s="29"/>
      <c r="UGZ32" s="29"/>
      <c r="UHA32" s="29"/>
      <c r="UHB32" s="29"/>
      <c r="UHC32" s="29"/>
      <c r="UHD32" s="29"/>
      <c r="UHE32" s="29"/>
      <c r="UHF32" s="29"/>
      <c r="UHG32" s="29"/>
      <c r="UHH32" s="29"/>
      <c r="UHI32" s="29"/>
      <c r="UHJ32" s="29"/>
      <c r="UHK32" s="29"/>
      <c r="UHL32" s="29"/>
      <c r="UHM32" s="29"/>
      <c r="UHN32" s="29"/>
      <c r="UHO32" s="29"/>
      <c r="UHP32" s="29"/>
      <c r="UHQ32" s="29"/>
      <c r="UHR32" s="29"/>
      <c r="UHS32" s="29"/>
      <c r="UHT32" s="29"/>
      <c r="UHU32" s="29"/>
      <c r="UHV32" s="29"/>
      <c r="UHW32" s="29"/>
      <c r="UHX32" s="29"/>
      <c r="UHY32" s="29"/>
      <c r="UHZ32" s="29"/>
      <c r="UIA32" s="29"/>
      <c r="UIB32" s="29"/>
      <c r="UIC32" s="29"/>
      <c r="UID32" s="29"/>
      <c r="UIE32" s="29"/>
      <c r="UIF32" s="29"/>
      <c r="UIG32" s="29"/>
      <c r="UIH32" s="29"/>
      <c r="UII32" s="29"/>
      <c r="UIJ32" s="29"/>
      <c r="UIK32" s="29"/>
      <c r="UIL32" s="29"/>
      <c r="UIM32" s="29"/>
      <c r="UIN32" s="29"/>
      <c r="UIO32" s="29"/>
      <c r="UIP32" s="29"/>
      <c r="UIQ32" s="29"/>
      <c r="UIR32" s="29"/>
      <c r="UIS32" s="29"/>
      <c r="UIT32" s="29"/>
      <c r="UIU32" s="29"/>
      <c r="UIV32" s="29"/>
      <c r="UIW32" s="29"/>
      <c r="UIX32" s="29"/>
      <c r="UIY32" s="29"/>
      <c r="UIZ32" s="29"/>
      <c r="UJA32" s="29"/>
      <c r="UJB32" s="29"/>
      <c r="UJC32" s="29"/>
      <c r="UJD32" s="29"/>
      <c r="UJE32" s="29"/>
      <c r="UJF32" s="29"/>
      <c r="UJG32" s="29"/>
      <c r="UJH32" s="29"/>
      <c r="UJI32" s="29"/>
      <c r="UJJ32" s="29"/>
      <c r="UJK32" s="29"/>
      <c r="UJL32" s="29"/>
      <c r="UJM32" s="29"/>
      <c r="UJN32" s="29"/>
      <c r="UJO32" s="29"/>
      <c r="UJP32" s="29"/>
      <c r="UJQ32" s="29"/>
      <c r="UJR32" s="29"/>
      <c r="UJS32" s="29"/>
      <c r="UJT32" s="29"/>
      <c r="UJU32" s="29"/>
      <c r="UJV32" s="29"/>
      <c r="UJW32" s="29"/>
      <c r="UJX32" s="29"/>
      <c r="UJY32" s="29"/>
      <c r="UJZ32" s="29"/>
      <c r="UKA32" s="29"/>
      <c r="UKB32" s="29"/>
      <c r="UKC32" s="29"/>
      <c r="UKD32" s="29"/>
      <c r="UKE32" s="29"/>
      <c r="UKF32" s="29"/>
      <c r="UKG32" s="29"/>
      <c r="UKH32" s="29"/>
      <c r="UKI32" s="29"/>
      <c r="UKJ32" s="29"/>
      <c r="UKK32" s="29"/>
      <c r="UKL32" s="29"/>
      <c r="UKM32" s="29"/>
      <c r="UKN32" s="29"/>
      <c r="UKO32" s="29"/>
      <c r="UKP32" s="29"/>
      <c r="UKQ32" s="29"/>
      <c r="UKR32" s="29"/>
      <c r="UKS32" s="29"/>
      <c r="UKT32" s="29"/>
      <c r="UKU32" s="29"/>
      <c r="UKV32" s="29"/>
      <c r="UKW32" s="29"/>
      <c r="UKX32" s="29"/>
      <c r="UKY32" s="29"/>
      <c r="UKZ32" s="29"/>
      <c r="ULA32" s="29"/>
      <c r="ULB32" s="29"/>
      <c r="ULC32" s="29"/>
      <c r="ULD32" s="29"/>
      <c r="ULE32" s="29"/>
      <c r="ULF32" s="29"/>
      <c r="ULG32" s="29"/>
      <c r="ULH32" s="29"/>
      <c r="ULI32" s="29"/>
      <c r="ULJ32" s="29"/>
      <c r="ULK32" s="29"/>
      <c r="ULL32" s="29"/>
      <c r="ULM32" s="29"/>
      <c r="ULN32" s="29"/>
      <c r="ULO32" s="29"/>
      <c r="ULP32" s="29"/>
      <c r="ULQ32" s="29"/>
      <c r="ULR32" s="29"/>
      <c r="ULS32" s="29"/>
      <c r="ULT32" s="29"/>
      <c r="ULU32" s="29"/>
      <c r="ULV32" s="29"/>
      <c r="ULW32" s="29"/>
      <c r="ULX32" s="29"/>
      <c r="ULY32" s="29"/>
      <c r="ULZ32" s="29"/>
      <c r="UMA32" s="29"/>
      <c r="UMB32" s="29"/>
      <c r="UMC32" s="29"/>
      <c r="UMD32" s="29"/>
      <c r="UME32" s="29"/>
      <c r="UMF32" s="29"/>
      <c r="UMG32" s="29"/>
      <c r="UMH32" s="29"/>
      <c r="UMI32" s="29"/>
      <c r="UMJ32" s="29"/>
      <c r="UMK32" s="29"/>
      <c r="UML32" s="29"/>
      <c r="UMM32" s="29"/>
      <c r="UMN32" s="29"/>
      <c r="UMO32" s="29"/>
      <c r="UMP32" s="29"/>
      <c r="UMQ32" s="29"/>
      <c r="UMR32" s="29"/>
      <c r="UMS32" s="29"/>
      <c r="UMT32" s="29"/>
      <c r="UMU32" s="29"/>
      <c r="UMV32" s="29"/>
      <c r="UMW32" s="29"/>
      <c r="UMX32" s="29"/>
      <c r="UMY32" s="29"/>
      <c r="UMZ32" s="29"/>
      <c r="UNA32" s="29"/>
      <c r="UNB32" s="29"/>
      <c r="UNC32" s="29"/>
      <c r="UND32" s="29"/>
      <c r="UNE32" s="29"/>
      <c r="UNF32" s="29"/>
      <c r="UNG32" s="29"/>
      <c r="UNH32" s="29"/>
      <c r="UNI32" s="29"/>
      <c r="UNJ32" s="29"/>
      <c r="UNK32" s="29"/>
      <c r="UNL32" s="29"/>
      <c r="UNM32" s="29"/>
      <c r="UNN32" s="29"/>
      <c r="UNO32" s="29"/>
      <c r="UNP32" s="29"/>
      <c r="UNQ32" s="29"/>
      <c r="UNR32" s="29"/>
      <c r="UNS32" s="29"/>
      <c r="UNT32" s="29"/>
      <c r="UNU32" s="29"/>
      <c r="UNV32" s="29"/>
      <c r="UNW32" s="29"/>
      <c r="UNX32" s="29"/>
      <c r="UNY32" s="29"/>
      <c r="UNZ32" s="29"/>
      <c r="UOA32" s="29"/>
      <c r="UOB32" s="29"/>
      <c r="UOC32" s="29"/>
      <c r="UOD32" s="29"/>
      <c r="UOE32" s="29"/>
      <c r="UOF32" s="29"/>
      <c r="UOG32" s="29"/>
      <c r="UOH32" s="29"/>
      <c r="UOI32" s="29"/>
      <c r="UOJ32" s="29"/>
      <c r="UOK32" s="29"/>
      <c r="UOL32" s="29"/>
      <c r="UOM32" s="29"/>
      <c r="UON32" s="29"/>
      <c r="UOO32" s="29"/>
      <c r="UOP32" s="29"/>
      <c r="UOQ32" s="29"/>
      <c r="UOR32" s="29"/>
      <c r="UOS32" s="29"/>
      <c r="UOT32" s="29"/>
      <c r="UOU32" s="29"/>
      <c r="UOV32" s="29"/>
      <c r="UOW32" s="29"/>
      <c r="UOX32" s="29"/>
      <c r="UOY32" s="29"/>
      <c r="UOZ32" s="29"/>
      <c r="UPA32" s="29"/>
      <c r="UPB32" s="29"/>
      <c r="UPC32" s="29"/>
      <c r="UPD32" s="29"/>
      <c r="UPE32" s="29"/>
      <c r="UPF32" s="29"/>
      <c r="UPG32" s="29"/>
      <c r="UPH32" s="29"/>
      <c r="UPI32" s="29"/>
      <c r="UPJ32" s="29"/>
      <c r="UPK32" s="29"/>
      <c r="UPL32" s="29"/>
      <c r="UPM32" s="29"/>
      <c r="UPN32" s="29"/>
      <c r="UPO32" s="29"/>
      <c r="UPP32" s="29"/>
      <c r="UPQ32" s="29"/>
      <c r="UPR32" s="29"/>
      <c r="UPS32" s="29"/>
      <c r="UPT32" s="29"/>
      <c r="UPU32" s="29"/>
      <c r="UPV32" s="29"/>
      <c r="UPW32" s="29"/>
      <c r="UPX32" s="29"/>
      <c r="UPY32" s="29"/>
      <c r="UPZ32" s="29"/>
      <c r="UQA32" s="29"/>
      <c r="UQB32" s="29"/>
      <c r="UQC32" s="29"/>
      <c r="UQD32" s="29"/>
      <c r="UQE32" s="29"/>
      <c r="UQF32" s="29"/>
      <c r="UQG32" s="29"/>
      <c r="UQH32" s="29"/>
      <c r="UQI32" s="29"/>
      <c r="UQJ32" s="29"/>
      <c r="UQK32" s="29"/>
      <c r="UQL32" s="29"/>
      <c r="UQM32" s="29"/>
      <c r="UQN32" s="29"/>
      <c r="UQO32" s="29"/>
      <c r="UQP32" s="29"/>
      <c r="UQQ32" s="29"/>
      <c r="UQR32" s="29"/>
      <c r="UQS32" s="29"/>
      <c r="UQT32" s="29"/>
      <c r="UQU32" s="29"/>
      <c r="UQV32" s="29"/>
      <c r="UQW32" s="29"/>
      <c r="UQX32" s="29"/>
      <c r="UQY32" s="29"/>
      <c r="UQZ32" s="29"/>
      <c r="URA32" s="29"/>
      <c r="URB32" s="29"/>
      <c r="URC32" s="29"/>
      <c r="URD32" s="29"/>
      <c r="URE32" s="29"/>
      <c r="URF32" s="29"/>
      <c r="URG32" s="29"/>
      <c r="URH32" s="29"/>
      <c r="URI32" s="29"/>
      <c r="URJ32" s="29"/>
      <c r="URK32" s="29"/>
      <c r="URL32" s="29"/>
      <c r="URM32" s="29"/>
      <c r="URN32" s="29"/>
      <c r="URO32" s="29"/>
      <c r="URP32" s="29"/>
      <c r="URQ32" s="29"/>
      <c r="URR32" s="29"/>
      <c r="URS32" s="29"/>
      <c r="URT32" s="29"/>
      <c r="URU32" s="29"/>
      <c r="URV32" s="29"/>
      <c r="URW32" s="29"/>
      <c r="URX32" s="29"/>
      <c r="URY32" s="29"/>
      <c r="URZ32" s="29"/>
      <c r="USA32" s="29"/>
      <c r="USB32" s="29"/>
      <c r="USC32" s="29"/>
      <c r="USD32" s="29"/>
      <c r="USE32" s="29"/>
      <c r="USF32" s="29"/>
      <c r="USG32" s="29"/>
      <c r="USH32" s="29"/>
      <c r="USI32" s="29"/>
      <c r="USJ32" s="29"/>
      <c r="USK32" s="29"/>
      <c r="USL32" s="29"/>
      <c r="USM32" s="29"/>
      <c r="USN32" s="29"/>
      <c r="USO32" s="29"/>
      <c r="USP32" s="29"/>
      <c r="USQ32" s="29"/>
      <c r="USR32" s="29"/>
      <c r="USS32" s="29"/>
      <c r="UST32" s="29"/>
      <c r="USU32" s="29"/>
      <c r="USV32" s="29"/>
      <c r="USW32" s="29"/>
      <c r="USX32" s="29"/>
      <c r="USY32" s="29"/>
      <c r="USZ32" s="29"/>
      <c r="UTA32" s="29"/>
      <c r="UTB32" s="29"/>
      <c r="UTC32" s="29"/>
      <c r="UTD32" s="29"/>
      <c r="UTE32" s="29"/>
      <c r="UTF32" s="29"/>
      <c r="UTG32" s="29"/>
      <c r="UTH32" s="29"/>
      <c r="UTI32" s="29"/>
      <c r="UTJ32" s="29"/>
      <c r="UTK32" s="29"/>
      <c r="UTL32" s="29"/>
      <c r="UTM32" s="29"/>
      <c r="UTN32" s="29"/>
      <c r="UTO32" s="29"/>
      <c r="UTP32" s="29"/>
      <c r="UTQ32" s="29"/>
      <c r="UTR32" s="29"/>
      <c r="UTS32" s="29"/>
      <c r="UTT32" s="29"/>
      <c r="UTU32" s="29"/>
      <c r="UTV32" s="29"/>
      <c r="UTW32" s="29"/>
      <c r="UTX32" s="29"/>
      <c r="UTY32" s="29"/>
      <c r="UTZ32" s="29"/>
      <c r="UUA32" s="29"/>
      <c r="UUB32" s="29"/>
      <c r="UUC32" s="29"/>
      <c r="UUD32" s="29"/>
      <c r="UUE32" s="29"/>
      <c r="UUF32" s="29"/>
      <c r="UUG32" s="29"/>
      <c r="UUH32" s="29"/>
      <c r="UUI32" s="29"/>
      <c r="UUJ32" s="29"/>
      <c r="UUK32" s="29"/>
      <c r="UUL32" s="29"/>
      <c r="UUM32" s="29"/>
      <c r="UUN32" s="29"/>
      <c r="UUO32" s="29"/>
      <c r="UUP32" s="29"/>
      <c r="UUQ32" s="29"/>
      <c r="UUR32" s="29"/>
      <c r="UUS32" s="29"/>
      <c r="UUT32" s="29"/>
      <c r="UUU32" s="29"/>
      <c r="UUV32" s="29"/>
      <c r="UUW32" s="29"/>
      <c r="UUX32" s="29"/>
      <c r="UUY32" s="29"/>
      <c r="UUZ32" s="29"/>
      <c r="UVA32" s="29"/>
      <c r="UVB32" s="29"/>
      <c r="UVC32" s="29"/>
      <c r="UVD32" s="29"/>
      <c r="UVE32" s="29"/>
      <c r="UVF32" s="29"/>
      <c r="UVG32" s="29"/>
      <c r="UVH32" s="29"/>
      <c r="UVI32" s="29"/>
      <c r="UVJ32" s="29"/>
      <c r="UVK32" s="29"/>
      <c r="UVL32" s="29"/>
      <c r="UVM32" s="29"/>
      <c r="UVN32" s="29"/>
      <c r="UVO32" s="29"/>
      <c r="UVP32" s="29"/>
      <c r="UVQ32" s="29"/>
      <c r="UVR32" s="29"/>
      <c r="UVS32" s="29"/>
      <c r="UVT32" s="29"/>
      <c r="UVU32" s="29"/>
      <c r="UVV32" s="29"/>
      <c r="UVW32" s="29"/>
      <c r="UVX32" s="29"/>
      <c r="UVY32" s="29"/>
      <c r="UVZ32" s="29"/>
      <c r="UWA32" s="29"/>
      <c r="UWB32" s="29"/>
      <c r="UWC32" s="29"/>
      <c r="UWD32" s="29"/>
      <c r="UWE32" s="29"/>
      <c r="UWF32" s="29"/>
      <c r="UWG32" s="29"/>
      <c r="UWH32" s="29"/>
      <c r="UWI32" s="29"/>
      <c r="UWJ32" s="29"/>
      <c r="UWK32" s="29"/>
      <c r="UWL32" s="29"/>
      <c r="UWM32" s="29"/>
      <c r="UWN32" s="29"/>
      <c r="UWO32" s="29"/>
      <c r="UWP32" s="29"/>
      <c r="UWQ32" s="29"/>
      <c r="UWR32" s="29"/>
      <c r="UWS32" s="29"/>
      <c r="UWT32" s="29"/>
      <c r="UWU32" s="29"/>
      <c r="UWV32" s="29"/>
      <c r="UWW32" s="29"/>
      <c r="UWX32" s="29"/>
      <c r="UWY32" s="29"/>
      <c r="UWZ32" s="29"/>
      <c r="UXA32" s="29"/>
      <c r="UXB32" s="29"/>
      <c r="UXC32" s="29"/>
      <c r="UXD32" s="29"/>
      <c r="UXE32" s="29"/>
      <c r="UXF32" s="29"/>
      <c r="UXG32" s="29"/>
      <c r="UXH32" s="29"/>
      <c r="UXI32" s="29"/>
      <c r="UXJ32" s="29"/>
      <c r="UXK32" s="29"/>
      <c r="UXL32" s="29"/>
      <c r="UXM32" s="29"/>
      <c r="UXN32" s="29"/>
      <c r="UXO32" s="29"/>
      <c r="UXP32" s="29"/>
      <c r="UXQ32" s="29"/>
      <c r="UXR32" s="29"/>
      <c r="UXS32" s="29"/>
      <c r="UXT32" s="29"/>
      <c r="UXU32" s="29"/>
      <c r="UXV32" s="29"/>
      <c r="UXW32" s="29"/>
      <c r="UXX32" s="29"/>
      <c r="UXY32" s="29"/>
      <c r="UXZ32" s="29"/>
      <c r="UYA32" s="29"/>
      <c r="UYB32" s="29"/>
      <c r="UYC32" s="29"/>
      <c r="UYD32" s="29"/>
      <c r="UYE32" s="29"/>
      <c r="UYF32" s="29"/>
      <c r="UYG32" s="29"/>
      <c r="UYH32" s="29"/>
      <c r="UYI32" s="29"/>
      <c r="UYJ32" s="29"/>
      <c r="UYK32" s="29"/>
      <c r="UYL32" s="29"/>
      <c r="UYM32" s="29"/>
      <c r="UYN32" s="29"/>
      <c r="UYO32" s="29"/>
      <c r="UYP32" s="29"/>
      <c r="UYQ32" s="29"/>
      <c r="UYR32" s="29"/>
      <c r="UYS32" s="29"/>
      <c r="UYT32" s="29"/>
      <c r="UYU32" s="29"/>
      <c r="UYV32" s="29"/>
      <c r="UYW32" s="29"/>
      <c r="UYX32" s="29"/>
      <c r="UYY32" s="29"/>
      <c r="UYZ32" s="29"/>
      <c r="UZA32" s="29"/>
      <c r="UZB32" s="29"/>
      <c r="UZC32" s="29"/>
      <c r="UZD32" s="29"/>
      <c r="UZE32" s="29"/>
      <c r="UZF32" s="29"/>
      <c r="UZG32" s="29"/>
      <c r="UZH32" s="29"/>
      <c r="UZI32" s="29"/>
      <c r="UZJ32" s="29"/>
      <c r="UZK32" s="29"/>
      <c r="UZL32" s="29"/>
      <c r="UZM32" s="29"/>
      <c r="UZN32" s="29"/>
      <c r="UZO32" s="29"/>
      <c r="UZP32" s="29"/>
      <c r="UZQ32" s="29"/>
      <c r="UZR32" s="29"/>
      <c r="UZS32" s="29"/>
      <c r="UZT32" s="29"/>
      <c r="UZU32" s="29"/>
      <c r="UZV32" s="29"/>
      <c r="UZW32" s="29"/>
      <c r="UZX32" s="29"/>
      <c r="UZY32" s="29"/>
      <c r="UZZ32" s="29"/>
      <c r="VAA32" s="29"/>
      <c r="VAB32" s="29"/>
      <c r="VAC32" s="29"/>
      <c r="VAD32" s="29"/>
      <c r="VAE32" s="29"/>
      <c r="VAF32" s="29"/>
      <c r="VAG32" s="29"/>
      <c r="VAH32" s="29"/>
      <c r="VAI32" s="29"/>
      <c r="VAJ32" s="29"/>
      <c r="VAK32" s="29"/>
      <c r="VAL32" s="29"/>
      <c r="VAM32" s="29"/>
      <c r="VAN32" s="29"/>
      <c r="VAO32" s="29"/>
      <c r="VAP32" s="29"/>
      <c r="VAQ32" s="29"/>
      <c r="VAR32" s="29"/>
      <c r="VAS32" s="29"/>
      <c r="VAT32" s="29"/>
      <c r="VAU32" s="29"/>
      <c r="VAV32" s="29"/>
      <c r="VAW32" s="29"/>
      <c r="VAX32" s="29"/>
      <c r="VAY32" s="29"/>
      <c r="VAZ32" s="29"/>
      <c r="VBA32" s="29"/>
      <c r="VBB32" s="29"/>
      <c r="VBC32" s="29"/>
      <c r="VBD32" s="29"/>
      <c r="VBE32" s="29"/>
      <c r="VBF32" s="29"/>
      <c r="VBG32" s="29"/>
      <c r="VBH32" s="29"/>
      <c r="VBI32" s="29"/>
      <c r="VBJ32" s="29"/>
      <c r="VBK32" s="29"/>
      <c r="VBL32" s="29"/>
      <c r="VBM32" s="29"/>
      <c r="VBN32" s="29"/>
      <c r="VBO32" s="29"/>
      <c r="VBP32" s="29"/>
      <c r="VBQ32" s="29"/>
      <c r="VBR32" s="29"/>
      <c r="VBS32" s="29"/>
      <c r="VBT32" s="29"/>
      <c r="VBU32" s="29"/>
      <c r="VBV32" s="29"/>
      <c r="VBW32" s="29"/>
      <c r="VBX32" s="29"/>
      <c r="VBY32" s="29"/>
      <c r="VBZ32" s="29"/>
      <c r="VCA32" s="29"/>
      <c r="VCB32" s="29"/>
      <c r="VCC32" s="29"/>
      <c r="VCD32" s="29"/>
      <c r="VCE32" s="29"/>
      <c r="VCF32" s="29"/>
      <c r="VCG32" s="29"/>
      <c r="VCH32" s="29"/>
      <c r="VCI32" s="29"/>
      <c r="VCJ32" s="29"/>
      <c r="VCK32" s="29"/>
      <c r="VCL32" s="29"/>
      <c r="VCM32" s="29"/>
      <c r="VCN32" s="29"/>
      <c r="VCO32" s="29"/>
      <c r="VCP32" s="29"/>
      <c r="VCQ32" s="29"/>
      <c r="VCR32" s="29"/>
      <c r="VCS32" s="29"/>
      <c r="VCT32" s="29"/>
      <c r="VCU32" s="29"/>
      <c r="VCV32" s="29"/>
      <c r="VCW32" s="29"/>
      <c r="VCX32" s="29"/>
      <c r="VCY32" s="29"/>
      <c r="VCZ32" s="29"/>
      <c r="VDA32" s="29"/>
      <c r="VDB32" s="29"/>
      <c r="VDC32" s="29"/>
      <c r="VDD32" s="29"/>
      <c r="VDE32" s="29"/>
      <c r="VDF32" s="29"/>
      <c r="VDG32" s="29"/>
      <c r="VDH32" s="29"/>
      <c r="VDI32" s="29"/>
      <c r="VDJ32" s="29"/>
      <c r="VDK32" s="29"/>
      <c r="VDL32" s="29"/>
      <c r="VDM32" s="29"/>
      <c r="VDN32" s="29"/>
      <c r="VDO32" s="29"/>
      <c r="VDP32" s="29"/>
      <c r="VDQ32" s="29"/>
      <c r="VDR32" s="29"/>
      <c r="VDS32" s="29"/>
      <c r="VDT32" s="29"/>
      <c r="VDU32" s="29"/>
      <c r="VDV32" s="29"/>
      <c r="VDW32" s="29"/>
      <c r="VDX32" s="29"/>
      <c r="VDY32" s="29"/>
      <c r="VDZ32" s="29"/>
      <c r="VEA32" s="29"/>
      <c r="VEB32" s="29"/>
      <c r="VEC32" s="29"/>
      <c r="VED32" s="29"/>
      <c r="VEE32" s="29"/>
      <c r="VEF32" s="29"/>
      <c r="VEG32" s="29"/>
      <c r="VEH32" s="29"/>
      <c r="VEI32" s="29"/>
      <c r="VEJ32" s="29"/>
      <c r="VEK32" s="29"/>
      <c r="VEL32" s="29"/>
      <c r="VEM32" s="29"/>
      <c r="VEN32" s="29"/>
      <c r="VEO32" s="29"/>
      <c r="VEP32" s="29"/>
      <c r="VEQ32" s="29"/>
      <c r="VER32" s="29"/>
      <c r="VES32" s="29"/>
      <c r="VET32" s="29"/>
      <c r="VEU32" s="29"/>
      <c r="VEV32" s="29"/>
      <c r="VEW32" s="29"/>
      <c r="VEX32" s="29"/>
      <c r="VEY32" s="29"/>
      <c r="VEZ32" s="29"/>
      <c r="VFA32" s="29"/>
      <c r="VFB32" s="29"/>
      <c r="VFC32" s="29"/>
      <c r="VFD32" s="29"/>
      <c r="VFE32" s="29"/>
      <c r="VFF32" s="29"/>
      <c r="VFG32" s="29"/>
      <c r="VFH32" s="29"/>
      <c r="VFI32" s="29"/>
      <c r="VFJ32" s="29"/>
      <c r="VFK32" s="29"/>
      <c r="VFL32" s="29"/>
      <c r="VFM32" s="29"/>
      <c r="VFN32" s="29"/>
      <c r="VFO32" s="29"/>
      <c r="VFP32" s="29"/>
      <c r="VFQ32" s="29"/>
      <c r="VFR32" s="29"/>
      <c r="VFS32" s="29"/>
      <c r="VFT32" s="29"/>
      <c r="VFU32" s="29"/>
      <c r="VFV32" s="29"/>
      <c r="VFW32" s="29"/>
      <c r="VFX32" s="29"/>
      <c r="VFY32" s="29"/>
      <c r="VFZ32" s="29"/>
      <c r="VGA32" s="29"/>
      <c r="VGB32" s="29"/>
      <c r="VGC32" s="29"/>
      <c r="VGD32" s="29"/>
      <c r="VGE32" s="29"/>
      <c r="VGF32" s="29"/>
      <c r="VGG32" s="29"/>
      <c r="VGH32" s="29"/>
      <c r="VGI32" s="29"/>
      <c r="VGJ32" s="29"/>
      <c r="VGK32" s="29"/>
      <c r="VGL32" s="29"/>
      <c r="VGM32" s="29"/>
      <c r="VGN32" s="29"/>
      <c r="VGO32" s="29"/>
      <c r="VGP32" s="29"/>
      <c r="VGQ32" s="29"/>
      <c r="VGR32" s="29"/>
      <c r="VGS32" s="29"/>
      <c r="VGT32" s="29"/>
      <c r="VGU32" s="29"/>
      <c r="VGV32" s="29"/>
      <c r="VGW32" s="29"/>
      <c r="VGX32" s="29"/>
      <c r="VGY32" s="29"/>
      <c r="VGZ32" s="29"/>
      <c r="VHA32" s="29"/>
      <c r="VHB32" s="29"/>
      <c r="VHC32" s="29"/>
      <c r="VHD32" s="29"/>
      <c r="VHE32" s="29"/>
      <c r="VHF32" s="29"/>
      <c r="VHG32" s="29"/>
      <c r="VHH32" s="29"/>
      <c r="VHI32" s="29"/>
      <c r="VHJ32" s="29"/>
      <c r="VHK32" s="29"/>
      <c r="VHL32" s="29"/>
      <c r="VHM32" s="29"/>
      <c r="VHN32" s="29"/>
      <c r="VHO32" s="29"/>
      <c r="VHP32" s="29"/>
      <c r="VHQ32" s="29"/>
      <c r="VHR32" s="29"/>
      <c r="VHS32" s="29"/>
      <c r="VHT32" s="29"/>
      <c r="VHU32" s="29"/>
      <c r="VHV32" s="29"/>
      <c r="VHW32" s="29"/>
      <c r="VHX32" s="29"/>
      <c r="VHY32" s="29"/>
      <c r="VHZ32" s="29"/>
      <c r="VIA32" s="29"/>
      <c r="VIB32" s="29"/>
      <c r="VIC32" s="29"/>
      <c r="VID32" s="29"/>
      <c r="VIE32" s="29"/>
      <c r="VIF32" s="29"/>
      <c r="VIG32" s="29"/>
      <c r="VIH32" s="29"/>
      <c r="VII32" s="29"/>
      <c r="VIJ32" s="29"/>
      <c r="VIK32" s="29"/>
      <c r="VIL32" s="29"/>
      <c r="VIM32" s="29"/>
      <c r="VIN32" s="29"/>
      <c r="VIO32" s="29"/>
      <c r="VIP32" s="29"/>
      <c r="VIQ32" s="29"/>
      <c r="VIR32" s="29"/>
      <c r="VIS32" s="29"/>
      <c r="VIT32" s="29"/>
      <c r="VIU32" s="29"/>
      <c r="VIV32" s="29"/>
      <c r="VIW32" s="29"/>
      <c r="VIX32" s="29"/>
      <c r="VIY32" s="29"/>
      <c r="VIZ32" s="29"/>
      <c r="VJA32" s="29"/>
      <c r="VJB32" s="29"/>
      <c r="VJC32" s="29"/>
      <c r="VJD32" s="29"/>
      <c r="VJE32" s="29"/>
      <c r="VJF32" s="29"/>
      <c r="VJG32" s="29"/>
      <c r="VJH32" s="29"/>
      <c r="VJI32" s="29"/>
      <c r="VJJ32" s="29"/>
      <c r="VJK32" s="29"/>
      <c r="VJL32" s="29"/>
      <c r="VJM32" s="29"/>
      <c r="VJN32" s="29"/>
      <c r="VJO32" s="29"/>
      <c r="VJP32" s="29"/>
      <c r="VJQ32" s="29"/>
      <c r="VJR32" s="29"/>
      <c r="VJS32" s="29"/>
      <c r="VJT32" s="29"/>
      <c r="VJU32" s="29"/>
      <c r="VJV32" s="29"/>
      <c r="VJW32" s="29"/>
      <c r="VJX32" s="29"/>
      <c r="VJY32" s="29"/>
      <c r="VJZ32" s="29"/>
      <c r="VKA32" s="29"/>
      <c r="VKB32" s="29"/>
      <c r="VKC32" s="29"/>
      <c r="VKD32" s="29"/>
      <c r="VKE32" s="29"/>
      <c r="VKF32" s="29"/>
      <c r="VKG32" s="29"/>
      <c r="VKH32" s="29"/>
      <c r="VKI32" s="29"/>
      <c r="VKJ32" s="29"/>
      <c r="VKK32" s="29"/>
      <c r="VKL32" s="29"/>
      <c r="VKM32" s="29"/>
      <c r="VKN32" s="29"/>
      <c r="VKO32" s="29"/>
      <c r="VKP32" s="29"/>
      <c r="VKQ32" s="29"/>
      <c r="VKR32" s="29"/>
      <c r="VKS32" s="29"/>
      <c r="VKT32" s="29"/>
      <c r="VKU32" s="29"/>
      <c r="VKV32" s="29"/>
      <c r="VKW32" s="29"/>
      <c r="VKX32" s="29"/>
      <c r="VKY32" s="29"/>
      <c r="VKZ32" s="29"/>
      <c r="VLA32" s="29"/>
      <c r="VLB32" s="29"/>
      <c r="VLC32" s="29"/>
      <c r="VLD32" s="29"/>
      <c r="VLE32" s="29"/>
      <c r="VLF32" s="29"/>
      <c r="VLG32" s="29"/>
      <c r="VLH32" s="29"/>
      <c r="VLI32" s="29"/>
      <c r="VLJ32" s="29"/>
      <c r="VLK32" s="29"/>
      <c r="VLL32" s="29"/>
      <c r="VLM32" s="29"/>
      <c r="VLN32" s="29"/>
      <c r="VLO32" s="29"/>
      <c r="VLP32" s="29"/>
      <c r="VLQ32" s="29"/>
      <c r="VLR32" s="29"/>
      <c r="VLS32" s="29"/>
      <c r="VLT32" s="29"/>
      <c r="VLU32" s="29"/>
      <c r="VLV32" s="29"/>
      <c r="VLW32" s="29"/>
      <c r="VLX32" s="29"/>
      <c r="VLY32" s="29"/>
      <c r="VLZ32" s="29"/>
      <c r="VMA32" s="29"/>
      <c r="VMB32" s="29"/>
      <c r="VMC32" s="29"/>
      <c r="VMD32" s="29"/>
      <c r="VME32" s="29"/>
      <c r="VMF32" s="29"/>
      <c r="VMG32" s="29"/>
      <c r="VMH32" s="29"/>
      <c r="VMI32" s="29"/>
      <c r="VMJ32" s="29"/>
      <c r="VMK32" s="29"/>
      <c r="VML32" s="29"/>
      <c r="VMM32" s="29"/>
      <c r="VMN32" s="29"/>
      <c r="VMO32" s="29"/>
      <c r="VMP32" s="29"/>
      <c r="VMQ32" s="29"/>
      <c r="VMR32" s="29"/>
      <c r="VMS32" s="29"/>
      <c r="VMT32" s="29"/>
      <c r="VMU32" s="29"/>
      <c r="VMV32" s="29"/>
      <c r="VMW32" s="29"/>
      <c r="VMX32" s="29"/>
      <c r="VMY32" s="29"/>
      <c r="VMZ32" s="29"/>
      <c r="VNA32" s="29"/>
      <c r="VNB32" s="29"/>
      <c r="VNC32" s="29"/>
      <c r="VND32" s="29"/>
      <c r="VNE32" s="29"/>
      <c r="VNF32" s="29"/>
      <c r="VNG32" s="29"/>
      <c r="VNH32" s="29"/>
      <c r="VNI32" s="29"/>
      <c r="VNJ32" s="29"/>
      <c r="VNK32" s="29"/>
      <c r="VNL32" s="29"/>
      <c r="VNM32" s="29"/>
      <c r="VNN32" s="29"/>
      <c r="VNO32" s="29"/>
      <c r="VNP32" s="29"/>
      <c r="VNQ32" s="29"/>
      <c r="VNR32" s="29"/>
      <c r="VNS32" s="29"/>
      <c r="VNT32" s="29"/>
      <c r="VNU32" s="29"/>
      <c r="VNV32" s="29"/>
      <c r="VNW32" s="29"/>
      <c r="VNX32" s="29"/>
      <c r="VNY32" s="29"/>
      <c r="VNZ32" s="29"/>
      <c r="VOA32" s="29"/>
      <c r="VOB32" s="29"/>
      <c r="VOC32" s="29"/>
      <c r="VOD32" s="29"/>
      <c r="VOE32" s="29"/>
      <c r="VOF32" s="29"/>
      <c r="VOG32" s="29"/>
      <c r="VOH32" s="29"/>
      <c r="VOI32" s="29"/>
      <c r="VOJ32" s="29"/>
      <c r="VOK32" s="29"/>
      <c r="VOL32" s="29"/>
      <c r="VOM32" s="29"/>
      <c r="VON32" s="29"/>
      <c r="VOO32" s="29"/>
      <c r="VOP32" s="29"/>
      <c r="VOQ32" s="29"/>
      <c r="VOR32" s="29"/>
      <c r="VOS32" s="29"/>
      <c r="VOT32" s="29"/>
      <c r="VOU32" s="29"/>
      <c r="VOV32" s="29"/>
      <c r="VOW32" s="29"/>
      <c r="VOX32" s="29"/>
      <c r="VOY32" s="29"/>
      <c r="VOZ32" s="29"/>
      <c r="VPA32" s="29"/>
      <c r="VPB32" s="29"/>
      <c r="VPC32" s="29"/>
      <c r="VPD32" s="29"/>
      <c r="VPE32" s="29"/>
      <c r="VPF32" s="29"/>
      <c r="VPG32" s="29"/>
      <c r="VPH32" s="29"/>
      <c r="VPI32" s="29"/>
      <c r="VPJ32" s="29"/>
      <c r="VPK32" s="29"/>
      <c r="VPL32" s="29"/>
      <c r="VPM32" s="29"/>
      <c r="VPN32" s="29"/>
      <c r="VPO32" s="29"/>
      <c r="VPP32" s="29"/>
      <c r="VPQ32" s="29"/>
      <c r="VPR32" s="29"/>
      <c r="VPS32" s="29"/>
      <c r="VPT32" s="29"/>
      <c r="VPU32" s="29"/>
      <c r="VPV32" s="29"/>
      <c r="VPW32" s="29"/>
      <c r="VPX32" s="29"/>
      <c r="VPY32" s="29"/>
      <c r="VPZ32" s="29"/>
      <c r="VQA32" s="29"/>
      <c r="VQB32" s="29"/>
      <c r="VQC32" s="29"/>
      <c r="VQD32" s="29"/>
      <c r="VQE32" s="29"/>
      <c r="VQF32" s="29"/>
      <c r="VQG32" s="29"/>
      <c r="VQH32" s="29"/>
      <c r="VQI32" s="29"/>
      <c r="VQJ32" s="29"/>
      <c r="VQK32" s="29"/>
      <c r="VQL32" s="29"/>
      <c r="VQM32" s="29"/>
      <c r="VQN32" s="29"/>
      <c r="VQO32" s="29"/>
      <c r="VQP32" s="29"/>
      <c r="VQQ32" s="29"/>
      <c r="VQR32" s="29"/>
      <c r="VQS32" s="29"/>
      <c r="VQT32" s="29"/>
      <c r="VQU32" s="29"/>
      <c r="VQV32" s="29"/>
      <c r="VQW32" s="29"/>
      <c r="VQX32" s="29"/>
      <c r="VQY32" s="29"/>
      <c r="VQZ32" s="29"/>
      <c r="VRA32" s="29"/>
      <c r="VRB32" s="29"/>
      <c r="VRC32" s="29"/>
      <c r="VRD32" s="29"/>
      <c r="VRE32" s="29"/>
      <c r="VRF32" s="29"/>
      <c r="VRG32" s="29"/>
      <c r="VRH32" s="29"/>
      <c r="VRI32" s="29"/>
      <c r="VRJ32" s="29"/>
      <c r="VRK32" s="29"/>
      <c r="VRL32" s="29"/>
      <c r="VRM32" s="29"/>
      <c r="VRN32" s="29"/>
      <c r="VRO32" s="29"/>
      <c r="VRP32" s="29"/>
      <c r="VRQ32" s="29"/>
      <c r="VRR32" s="29"/>
      <c r="VRS32" s="29"/>
      <c r="VRT32" s="29"/>
      <c r="VRU32" s="29"/>
      <c r="VRV32" s="29"/>
      <c r="VRW32" s="29"/>
      <c r="VRX32" s="29"/>
      <c r="VRY32" s="29"/>
      <c r="VRZ32" s="29"/>
      <c r="VSA32" s="29"/>
      <c r="VSB32" s="29"/>
      <c r="VSC32" s="29"/>
      <c r="VSD32" s="29"/>
      <c r="VSE32" s="29"/>
      <c r="VSF32" s="29"/>
      <c r="VSG32" s="29"/>
      <c r="VSH32" s="29"/>
      <c r="VSI32" s="29"/>
      <c r="VSJ32" s="29"/>
      <c r="VSK32" s="29"/>
      <c r="VSL32" s="29"/>
      <c r="VSM32" s="29"/>
      <c r="VSN32" s="29"/>
      <c r="VSO32" s="29"/>
      <c r="VSP32" s="29"/>
      <c r="VSQ32" s="29"/>
      <c r="VSR32" s="29"/>
      <c r="VSS32" s="29"/>
      <c r="VST32" s="29"/>
      <c r="VSU32" s="29"/>
      <c r="VSV32" s="29"/>
      <c r="VSW32" s="29"/>
      <c r="VSX32" s="29"/>
      <c r="VSY32" s="29"/>
      <c r="VSZ32" s="29"/>
      <c r="VTA32" s="29"/>
      <c r="VTB32" s="29"/>
      <c r="VTC32" s="29"/>
      <c r="VTD32" s="29"/>
      <c r="VTE32" s="29"/>
      <c r="VTF32" s="29"/>
      <c r="VTG32" s="29"/>
      <c r="VTH32" s="29"/>
      <c r="VTI32" s="29"/>
      <c r="VTJ32" s="29"/>
      <c r="VTK32" s="29"/>
      <c r="VTL32" s="29"/>
      <c r="VTM32" s="29"/>
      <c r="VTN32" s="29"/>
      <c r="VTO32" s="29"/>
      <c r="VTP32" s="29"/>
      <c r="VTQ32" s="29"/>
      <c r="VTR32" s="29"/>
      <c r="VTS32" s="29"/>
      <c r="VTT32" s="29"/>
      <c r="VTU32" s="29"/>
      <c r="VTV32" s="29"/>
      <c r="VTW32" s="29"/>
      <c r="VTX32" s="29"/>
      <c r="VTY32" s="29"/>
      <c r="VTZ32" s="29"/>
      <c r="VUA32" s="29"/>
      <c r="VUB32" s="29"/>
      <c r="VUC32" s="29"/>
      <c r="VUD32" s="29"/>
      <c r="VUE32" s="29"/>
      <c r="VUF32" s="29"/>
      <c r="VUG32" s="29"/>
      <c r="VUH32" s="29"/>
      <c r="VUI32" s="29"/>
      <c r="VUJ32" s="29"/>
      <c r="VUK32" s="29"/>
      <c r="VUL32" s="29"/>
      <c r="VUM32" s="29"/>
      <c r="VUN32" s="29"/>
      <c r="VUO32" s="29"/>
      <c r="VUP32" s="29"/>
      <c r="VUQ32" s="29"/>
      <c r="VUR32" s="29"/>
      <c r="VUS32" s="29"/>
      <c r="VUT32" s="29"/>
      <c r="VUU32" s="29"/>
      <c r="VUV32" s="29"/>
      <c r="VUW32" s="29"/>
      <c r="VUX32" s="29"/>
      <c r="VUY32" s="29"/>
      <c r="VUZ32" s="29"/>
      <c r="VVA32" s="29"/>
      <c r="VVB32" s="29"/>
      <c r="VVC32" s="29"/>
      <c r="VVD32" s="29"/>
      <c r="VVE32" s="29"/>
      <c r="VVF32" s="29"/>
      <c r="VVG32" s="29"/>
      <c r="VVH32" s="29"/>
      <c r="VVI32" s="29"/>
      <c r="VVJ32" s="29"/>
      <c r="VVK32" s="29"/>
      <c r="VVL32" s="29"/>
      <c r="VVM32" s="29"/>
      <c r="VVN32" s="29"/>
      <c r="VVO32" s="29"/>
      <c r="VVP32" s="29"/>
      <c r="VVQ32" s="29"/>
      <c r="VVR32" s="29"/>
      <c r="VVS32" s="29"/>
      <c r="VVT32" s="29"/>
      <c r="VVU32" s="29"/>
      <c r="VVV32" s="29"/>
      <c r="VVW32" s="29"/>
      <c r="VVX32" s="29"/>
      <c r="VVY32" s="29"/>
      <c r="VVZ32" s="29"/>
      <c r="VWA32" s="29"/>
      <c r="VWB32" s="29"/>
      <c r="VWC32" s="29"/>
      <c r="VWD32" s="29"/>
      <c r="VWE32" s="29"/>
      <c r="VWF32" s="29"/>
      <c r="VWG32" s="29"/>
      <c r="VWH32" s="29"/>
      <c r="VWI32" s="29"/>
      <c r="VWJ32" s="29"/>
      <c r="VWK32" s="29"/>
      <c r="VWL32" s="29"/>
      <c r="VWM32" s="29"/>
      <c r="VWN32" s="29"/>
      <c r="VWO32" s="29"/>
      <c r="VWP32" s="29"/>
      <c r="VWQ32" s="29"/>
      <c r="VWR32" s="29"/>
      <c r="VWS32" s="29"/>
      <c r="VWT32" s="29"/>
      <c r="VWU32" s="29"/>
      <c r="VWV32" s="29"/>
      <c r="VWW32" s="29"/>
      <c r="VWX32" s="29"/>
      <c r="VWY32" s="29"/>
      <c r="VWZ32" s="29"/>
      <c r="VXA32" s="29"/>
      <c r="VXB32" s="29"/>
      <c r="VXC32" s="29"/>
      <c r="VXD32" s="29"/>
      <c r="VXE32" s="29"/>
      <c r="VXF32" s="29"/>
      <c r="VXG32" s="29"/>
      <c r="VXH32" s="29"/>
      <c r="VXI32" s="29"/>
      <c r="VXJ32" s="29"/>
      <c r="VXK32" s="29"/>
      <c r="VXL32" s="29"/>
      <c r="VXM32" s="29"/>
      <c r="VXN32" s="29"/>
      <c r="VXO32" s="29"/>
      <c r="VXP32" s="29"/>
      <c r="VXQ32" s="29"/>
      <c r="VXR32" s="29"/>
      <c r="VXS32" s="29"/>
      <c r="VXT32" s="29"/>
      <c r="VXU32" s="29"/>
      <c r="VXV32" s="29"/>
      <c r="VXW32" s="29"/>
      <c r="VXX32" s="29"/>
      <c r="VXY32" s="29"/>
      <c r="VXZ32" s="29"/>
      <c r="VYA32" s="29"/>
      <c r="VYB32" s="29"/>
      <c r="VYC32" s="29"/>
      <c r="VYD32" s="29"/>
      <c r="VYE32" s="29"/>
      <c r="VYF32" s="29"/>
      <c r="VYG32" s="29"/>
      <c r="VYH32" s="29"/>
      <c r="VYI32" s="29"/>
      <c r="VYJ32" s="29"/>
      <c r="VYK32" s="29"/>
      <c r="VYL32" s="29"/>
      <c r="VYM32" s="29"/>
      <c r="VYN32" s="29"/>
      <c r="VYO32" s="29"/>
      <c r="VYP32" s="29"/>
      <c r="VYQ32" s="29"/>
      <c r="VYR32" s="29"/>
      <c r="VYS32" s="29"/>
      <c r="VYT32" s="29"/>
      <c r="VYU32" s="29"/>
      <c r="VYV32" s="29"/>
      <c r="VYW32" s="29"/>
      <c r="VYX32" s="29"/>
      <c r="VYY32" s="29"/>
      <c r="VYZ32" s="29"/>
      <c r="VZA32" s="29"/>
      <c r="VZB32" s="29"/>
      <c r="VZC32" s="29"/>
      <c r="VZD32" s="29"/>
      <c r="VZE32" s="29"/>
      <c r="VZF32" s="29"/>
      <c r="VZG32" s="29"/>
      <c r="VZH32" s="29"/>
      <c r="VZI32" s="29"/>
      <c r="VZJ32" s="29"/>
      <c r="VZK32" s="29"/>
      <c r="VZL32" s="29"/>
      <c r="VZM32" s="29"/>
      <c r="VZN32" s="29"/>
      <c r="VZO32" s="29"/>
      <c r="VZP32" s="29"/>
      <c r="VZQ32" s="29"/>
      <c r="VZR32" s="29"/>
      <c r="VZS32" s="29"/>
      <c r="VZT32" s="29"/>
      <c r="VZU32" s="29"/>
      <c r="VZV32" s="29"/>
      <c r="VZW32" s="29"/>
      <c r="VZX32" s="29"/>
      <c r="VZY32" s="29"/>
      <c r="VZZ32" s="29"/>
      <c r="WAA32" s="29"/>
      <c r="WAB32" s="29"/>
      <c r="WAC32" s="29"/>
      <c r="WAD32" s="29"/>
      <c r="WAE32" s="29"/>
      <c r="WAF32" s="29"/>
      <c r="WAG32" s="29"/>
      <c r="WAH32" s="29"/>
      <c r="WAI32" s="29"/>
      <c r="WAJ32" s="29"/>
      <c r="WAK32" s="29"/>
      <c r="WAL32" s="29"/>
      <c r="WAM32" s="29"/>
      <c r="WAN32" s="29"/>
      <c r="WAO32" s="29"/>
      <c r="WAP32" s="29"/>
      <c r="WAQ32" s="29"/>
      <c r="WAR32" s="29"/>
      <c r="WAS32" s="29"/>
      <c r="WAT32" s="29"/>
      <c r="WAU32" s="29"/>
      <c r="WAV32" s="29"/>
      <c r="WAW32" s="29"/>
      <c r="WAX32" s="29"/>
      <c r="WAY32" s="29"/>
      <c r="WAZ32" s="29"/>
      <c r="WBA32" s="29"/>
      <c r="WBB32" s="29"/>
      <c r="WBC32" s="29"/>
      <c r="WBD32" s="29"/>
      <c r="WBE32" s="29"/>
      <c r="WBF32" s="29"/>
      <c r="WBG32" s="29"/>
      <c r="WBH32" s="29"/>
      <c r="WBI32" s="29"/>
      <c r="WBJ32" s="29"/>
      <c r="WBK32" s="29"/>
      <c r="WBL32" s="29"/>
      <c r="WBM32" s="29"/>
      <c r="WBN32" s="29"/>
      <c r="WBO32" s="29"/>
      <c r="WBP32" s="29"/>
      <c r="WBQ32" s="29"/>
      <c r="WBR32" s="29"/>
      <c r="WBS32" s="29"/>
      <c r="WBT32" s="29"/>
      <c r="WBU32" s="29"/>
      <c r="WBV32" s="29"/>
      <c r="WBW32" s="29"/>
      <c r="WBX32" s="29"/>
      <c r="WBY32" s="29"/>
      <c r="WBZ32" s="29"/>
      <c r="WCA32" s="29"/>
      <c r="WCB32" s="29"/>
      <c r="WCC32" s="29"/>
      <c r="WCD32" s="29"/>
      <c r="WCE32" s="29"/>
      <c r="WCF32" s="29"/>
      <c r="WCG32" s="29"/>
      <c r="WCH32" s="29"/>
      <c r="WCI32" s="29"/>
      <c r="WCJ32" s="29"/>
      <c r="WCK32" s="29"/>
      <c r="WCL32" s="29"/>
      <c r="WCM32" s="29"/>
      <c r="WCN32" s="29"/>
      <c r="WCO32" s="29"/>
      <c r="WCP32" s="29"/>
      <c r="WCQ32" s="29"/>
      <c r="WCR32" s="29"/>
      <c r="WCS32" s="29"/>
      <c r="WCT32" s="29"/>
      <c r="WCU32" s="29"/>
      <c r="WCV32" s="29"/>
      <c r="WCW32" s="29"/>
      <c r="WCX32" s="29"/>
      <c r="WCY32" s="29"/>
      <c r="WCZ32" s="29"/>
      <c r="WDA32" s="29"/>
      <c r="WDB32" s="29"/>
      <c r="WDC32" s="29"/>
      <c r="WDD32" s="29"/>
      <c r="WDE32" s="29"/>
      <c r="WDF32" s="29"/>
      <c r="WDG32" s="29"/>
      <c r="WDH32" s="29"/>
      <c r="WDI32" s="29"/>
      <c r="WDJ32" s="29"/>
      <c r="WDK32" s="29"/>
      <c r="WDL32" s="29"/>
      <c r="WDM32" s="29"/>
      <c r="WDN32" s="29"/>
      <c r="WDO32" s="29"/>
      <c r="WDP32" s="29"/>
      <c r="WDQ32" s="29"/>
      <c r="WDR32" s="29"/>
      <c r="WDS32" s="29"/>
      <c r="WDT32" s="29"/>
      <c r="WDU32" s="29"/>
      <c r="WDV32" s="29"/>
      <c r="WDW32" s="29"/>
      <c r="WDX32" s="29"/>
      <c r="WDY32" s="29"/>
      <c r="WDZ32" s="29"/>
      <c r="WEA32" s="29"/>
      <c r="WEB32" s="29"/>
      <c r="WEC32" s="29"/>
      <c r="WED32" s="29"/>
      <c r="WEE32" s="29"/>
      <c r="WEF32" s="29"/>
      <c r="WEG32" s="29"/>
      <c r="WEH32" s="29"/>
      <c r="WEI32" s="29"/>
      <c r="WEJ32" s="29"/>
      <c r="WEK32" s="29"/>
      <c r="WEL32" s="29"/>
      <c r="WEM32" s="29"/>
      <c r="WEN32" s="29"/>
      <c r="WEO32" s="29"/>
      <c r="WEP32" s="29"/>
      <c r="WEQ32" s="29"/>
      <c r="WER32" s="29"/>
      <c r="WES32" s="29"/>
      <c r="WET32" s="29"/>
      <c r="WEU32" s="29"/>
      <c r="WEV32" s="29"/>
      <c r="WEW32" s="29"/>
      <c r="WEX32" s="29"/>
      <c r="WEY32" s="29"/>
      <c r="WEZ32" s="29"/>
      <c r="WFA32" s="29"/>
      <c r="WFB32" s="29"/>
      <c r="WFC32" s="29"/>
      <c r="WFD32" s="29"/>
      <c r="WFE32" s="29"/>
      <c r="WFF32" s="29"/>
      <c r="WFG32" s="29"/>
      <c r="WFH32" s="29"/>
      <c r="WFI32" s="29"/>
      <c r="WFJ32" s="29"/>
      <c r="WFK32" s="29"/>
      <c r="WFL32" s="29"/>
      <c r="WFM32" s="29"/>
      <c r="WFN32" s="29"/>
      <c r="WFO32" s="29"/>
      <c r="WFP32" s="29"/>
      <c r="WFQ32" s="29"/>
      <c r="WFR32" s="29"/>
      <c r="WFS32" s="29"/>
      <c r="WFT32" s="29"/>
      <c r="WFU32" s="29"/>
      <c r="WFV32" s="29"/>
      <c r="WFW32" s="29"/>
      <c r="WFX32" s="29"/>
      <c r="WFY32" s="29"/>
      <c r="WFZ32" s="29"/>
      <c r="WGA32" s="29"/>
      <c r="WGB32" s="29"/>
      <c r="WGC32" s="29"/>
      <c r="WGD32" s="29"/>
      <c r="WGE32" s="29"/>
      <c r="WGF32" s="29"/>
      <c r="WGG32" s="29"/>
      <c r="WGH32" s="29"/>
      <c r="WGI32" s="29"/>
      <c r="WGJ32" s="29"/>
      <c r="WGK32" s="29"/>
      <c r="WGL32" s="29"/>
      <c r="WGM32" s="29"/>
      <c r="WGN32" s="29"/>
      <c r="WGO32" s="29"/>
      <c r="WGP32" s="29"/>
      <c r="WGQ32" s="29"/>
      <c r="WGR32" s="29"/>
      <c r="WGS32" s="29"/>
      <c r="WGT32" s="29"/>
      <c r="WGU32" s="29"/>
      <c r="WGV32" s="29"/>
      <c r="WGW32" s="29"/>
      <c r="WGX32" s="29"/>
      <c r="WGY32" s="29"/>
      <c r="WGZ32" s="29"/>
      <c r="WHA32" s="29"/>
      <c r="WHB32" s="29"/>
      <c r="WHC32" s="29"/>
      <c r="WHD32" s="29"/>
      <c r="WHE32" s="29"/>
      <c r="WHF32" s="29"/>
      <c r="WHG32" s="29"/>
      <c r="WHH32" s="29"/>
      <c r="WHI32" s="29"/>
      <c r="WHJ32" s="29"/>
      <c r="WHK32" s="29"/>
      <c r="WHL32" s="29"/>
      <c r="WHM32" s="29"/>
      <c r="WHN32" s="29"/>
      <c r="WHO32" s="29"/>
      <c r="WHP32" s="29"/>
      <c r="WHQ32" s="29"/>
      <c r="WHR32" s="29"/>
      <c r="WHS32" s="29"/>
      <c r="WHT32" s="29"/>
      <c r="WHU32" s="29"/>
      <c r="WHV32" s="29"/>
      <c r="WHW32" s="29"/>
      <c r="WHX32" s="29"/>
      <c r="WHY32" s="29"/>
      <c r="WHZ32" s="29"/>
      <c r="WIA32" s="29"/>
      <c r="WIB32" s="29"/>
      <c r="WIC32" s="29"/>
      <c r="WID32" s="29"/>
      <c r="WIE32" s="29"/>
      <c r="WIF32" s="29"/>
      <c r="WIG32" s="29"/>
      <c r="WIH32" s="29"/>
      <c r="WII32" s="29"/>
      <c r="WIJ32" s="29"/>
      <c r="WIK32" s="29"/>
      <c r="WIL32" s="29"/>
      <c r="WIM32" s="29"/>
      <c r="WIN32" s="29"/>
      <c r="WIO32" s="29"/>
      <c r="WIP32" s="29"/>
      <c r="WIQ32" s="29"/>
      <c r="WIR32" s="29"/>
      <c r="WIS32" s="29"/>
      <c r="WIT32" s="29"/>
      <c r="WIU32" s="29"/>
      <c r="WIV32" s="29"/>
      <c r="WIW32" s="29"/>
      <c r="WIX32" s="29"/>
      <c r="WIY32" s="29"/>
      <c r="WIZ32" s="29"/>
      <c r="WJA32" s="29"/>
      <c r="WJB32" s="29"/>
      <c r="WJC32" s="29"/>
      <c r="WJD32" s="29"/>
      <c r="WJE32" s="29"/>
      <c r="WJF32" s="29"/>
      <c r="WJG32" s="29"/>
      <c r="WJH32" s="29"/>
      <c r="WJI32" s="29"/>
      <c r="WJJ32" s="29"/>
      <c r="WJK32" s="29"/>
      <c r="WJL32" s="29"/>
      <c r="WJM32" s="29"/>
      <c r="WJN32" s="29"/>
      <c r="WJO32" s="29"/>
      <c r="WJP32" s="29"/>
      <c r="WJQ32" s="29"/>
      <c r="WJR32" s="29"/>
      <c r="WJS32" s="29"/>
      <c r="WJT32" s="29"/>
      <c r="WJU32" s="29"/>
      <c r="WJV32" s="29"/>
      <c r="WJW32" s="29"/>
      <c r="WJX32" s="29"/>
      <c r="WJY32" s="29"/>
      <c r="WJZ32" s="29"/>
      <c r="WKA32" s="29"/>
      <c r="WKB32" s="29"/>
      <c r="WKC32" s="29"/>
      <c r="WKD32" s="29"/>
      <c r="WKE32" s="29"/>
      <c r="WKF32" s="29"/>
      <c r="WKG32" s="29"/>
      <c r="WKH32" s="29"/>
      <c r="WKI32" s="29"/>
      <c r="WKJ32" s="29"/>
      <c r="WKK32" s="29"/>
      <c r="WKL32" s="29"/>
      <c r="WKM32" s="29"/>
      <c r="WKN32" s="29"/>
      <c r="WKO32" s="29"/>
      <c r="WKP32" s="29"/>
      <c r="WKQ32" s="29"/>
      <c r="WKR32" s="29"/>
      <c r="WKS32" s="29"/>
      <c r="WKT32" s="29"/>
      <c r="WKU32" s="29"/>
      <c r="WKV32" s="29"/>
      <c r="WKW32" s="29"/>
      <c r="WKX32" s="29"/>
      <c r="WKY32" s="29"/>
      <c r="WKZ32" s="29"/>
      <c r="WLA32" s="29"/>
      <c r="WLB32" s="29"/>
      <c r="WLC32" s="29"/>
      <c r="WLD32" s="29"/>
      <c r="WLE32" s="29"/>
      <c r="WLF32" s="29"/>
      <c r="WLG32" s="29"/>
      <c r="WLH32" s="29"/>
      <c r="WLI32" s="29"/>
      <c r="WLJ32" s="29"/>
      <c r="WLK32" s="29"/>
      <c r="WLL32" s="29"/>
      <c r="WLM32" s="29"/>
      <c r="WLN32" s="29"/>
      <c r="WLO32" s="29"/>
      <c r="WLP32" s="29"/>
      <c r="WLQ32" s="29"/>
      <c r="WLR32" s="29"/>
      <c r="WLS32" s="29"/>
      <c r="WLT32" s="29"/>
      <c r="WLU32" s="29"/>
      <c r="WLV32" s="29"/>
      <c r="WLW32" s="29"/>
      <c r="WLX32" s="29"/>
      <c r="WLY32" s="29"/>
      <c r="WLZ32" s="29"/>
      <c r="WMA32" s="29"/>
      <c r="WMB32" s="29"/>
      <c r="WMC32" s="29"/>
      <c r="WMD32" s="29"/>
      <c r="WME32" s="29"/>
      <c r="WMF32" s="29"/>
      <c r="WMG32" s="29"/>
      <c r="WMH32" s="29"/>
      <c r="WMI32" s="29"/>
      <c r="WMJ32" s="29"/>
      <c r="WMK32" s="29"/>
      <c r="WML32" s="29"/>
      <c r="WMM32" s="29"/>
      <c r="WMN32" s="29"/>
      <c r="WMO32" s="29"/>
      <c r="WMP32" s="29"/>
      <c r="WMQ32" s="29"/>
      <c r="WMR32" s="29"/>
      <c r="WMS32" s="29"/>
      <c r="WMT32" s="29"/>
      <c r="WMU32" s="29"/>
      <c r="WMV32" s="29"/>
      <c r="WMW32" s="29"/>
      <c r="WMX32" s="29"/>
      <c r="WMY32" s="29"/>
      <c r="WMZ32" s="29"/>
      <c r="WNA32" s="29"/>
      <c r="WNB32" s="29"/>
      <c r="WNC32" s="29"/>
      <c r="WND32" s="29"/>
      <c r="WNE32" s="29"/>
      <c r="WNF32" s="29"/>
      <c r="WNG32" s="29"/>
      <c r="WNH32" s="29"/>
      <c r="WNI32" s="29"/>
      <c r="WNJ32" s="29"/>
      <c r="WNK32" s="29"/>
      <c r="WNL32" s="29"/>
      <c r="WNM32" s="29"/>
      <c r="WNN32" s="29"/>
      <c r="WNO32" s="29"/>
      <c r="WNP32" s="29"/>
      <c r="WNQ32" s="29"/>
      <c r="WNR32" s="29"/>
      <c r="WNS32" s="29"/>
      <c r="WNT32" s="29"/>
      <c r="WNU32" s="29"/>
      <c r="WNV32" s="29"/>
      <c r="WNW32" s="29"/>
      <c r="WNX32" s="29"/>
      <c r="WNY32" s="29"/>
      <c r="WNZ32" s="29"/>
      <c r="WOA32" s="29"/>
      <c r="WOB32" s="29"/>
      <c r="WOC32" s="29"/>
      <c r="WOD32" s="29"/>
      <c r="WOE32" s="29"/>
      <c r="WOF32" s="29"/>
      <c r="WOG32" s="29"/>
      <c r="WOH32" s="29"/>
      <c r="WOI32" s="29"/>
      <c r="WOJ32" s="29"/>
      <c r="WOK32" s="29"/>
      <c r="WOL32" s="29"/>
      <c r="WOM32" s="29"/>
      <c r="WON32" s="29"/>
      <c r="WOO32" s="29"/>
      <c r="WOP32" s="29"/>
      <c r="WOQ32" s="29"/>
      <c r="WOR32" s="29"/>
      <c r="WOS32" s="29"/>
      <c r="WOT32" s="29"/>
      <c r="WOU32" s="29"/>
      <c r="WOV32" s="29"/>
      <c r="WOW32" s="29"/>
      <c r="WOX32" s="29"/>
      <c r="WOY32" s="29"/>
      <c r="WOZ32" s="29"/>
      <c r="WPA32" s="29"/>
      <c r="WPB32" s="29"/>
      <c r="WPC32" s="29"/>
      <c r="WPD32" s="29"/>
      <c r="WPE32" s="29"/>
      <c r="WPF32" s="29"/>
      <c r="WPG32" s="29"/>
      <c r="WPH32" s="29"/>
      <c r="WPI32" s="29"/>
      <c r="WPJ32" s="29"/>
      <c r="WPK32" s="29"/>
      <c r="WPL32" s="29"/>
      <c r="WPM32" s="29"/>
      <c r="WPN32" s="29"/>
      <c r="WPO32" s="29"/>
      <c r="WPP32" s="29"/>
      <c r="WPQ32" s="29"/>
      <c r="WPR32" s="29"/>
      <c r="WPS32" s="29"/>
      <c r="WPT32" s="29"/>
      <c r="WPU32" s="29"/>
      <c r="WPV32" s="29"/>
      <c r="WPW32" s="29"/>
      <c r="WPX32" s="29"/>
      <c r="WPY32" s="29"/>
      <c r="WPZ32" s="29"/>
      <c r="WQA32" s="29"/>
      <c r="WQB32" s="29"/>
      <c r="WQC32" s="29"/>
      <c r="WQD32" s="29"/>
      <c r="WQE32" s="29"/>
      <c r="WQF32" s="29"/>
      <c r="WQG32" s="29"/>
      <c r="WQH32" s="29"/>
      <c r="WQI32" s="29"/>
      <c r="WQJ32" s="29"/>
      <c r="WQK32" s="29"/>
      <c r="WQL32" s="29"/>
      <c r="WQM32" s="29"/>
      <c r="WQN32" s="29"/>
      <c r="WQO32" s="29"/>
      <c r="WQP32" s="29"/>
      <c r="WQQ32" s="29"/>
      <c r="WQR32" s="29"/>
      <c r="WQS32" s="29"/>
      <c r="WQT32" s="29"/>
      <c r="WQU32" s="29"/>
      <c r="WQV32" s="29"/>
      <c r="WQW32" s="29"/>
      <c r="WQX32" s="29"/>
      <c r="WQY32" s="29"/>
      <c r="WQZ32" s="29"/>
      <c r="WRA32" s="29"/>
      <c r="WRB32" s="29"/>
      <c r="WRC32" s="29"/>
      <c r="WRD32" s="29"/>
      <c r="WRE32" s="29"/>
      <c r="WRF32" s="29"/>
      <c r="WRG32" s="29"/>
      <c r="WRH32" s="29"/>
      <c r="WRI32" s="29"/>
      <c r="WRJ32" s="29"/>
      <c r="WRK32" s="29"/>
      <c r="WRL32" s="29"/>
      <c r="WRM32" s="29"/>
      <c r="WRN32" s="29"/>
      <c r="WRO32" s="29"/>
      <c r="WRP32" s="29"/>
      <c r="WRQ32" s="29"/>
      <c r="WRR32" s="29"/>
      <c r="WRS32" s="29"/>
      <c r="WRT32" s="29"/>
      <c r="WRU32" s="29"/>
      <c r="WRV32" s="29"/>
      <c r="WRW32" s="29"/>
      <c r="WRX32" s="29"/>
      <c r="WRY32" s="29"/>
      <c r="WRZ32" s="29"/>
      <c r="WSA32" s="29"/>
      <c r="WSB32" s="29"/>
      <c r="WSC32" s="29"/>
      <c r="WSD32" s="29"/>
      <c r="WSE32" s="29"/>
      <c r="WSF32" s="29"/>
      <c r="WSG32" s="29"/>
      <c r="WSH32" s="29"/>
      <c r="WSI32" s="29"/>
      <c r="WSJ32" s="29"/>
      <c r="WSK32" s="29"/>
      <c r="WSL32" s="29"/>
      <c r="WSM32" s="29"/>
      <c r="WSN32" s="29"/>
      <c r="WSO32" s="29"/>
      <c r="WSP32" s="29"/>
      <c r="WSQ32" s="29"/>
      <c r="WSR32" s="29"/>
      <c r="WSS32" s="29"/>
      <c r="WST32" s="29"/>
      <c r="WSU32" s="29"/>
      <c r="WSV32" s="29"/>
      <c r="WSW32" s="29"/>
      <c r="WSX32" s="29"/>
      <c r="WSY32" s="29"/>
      <c r="WSZ32" s="29"/>
      <c r="WTA32" s="29"/>
      <c r="WTB32" s="29"/>
      <c r="WTC32" s="29"/>
      <c r="WTD32" s="29"/>
      <c r="WTE32" s="29"/>
      <c r="WTF32" s="29"/>
      <c r="WTG32" s="29"/>
      <c r="WTH32" s="29"/>
      <c r="WTI32" s="29"/>
      <c r="WTJ32" s="29"/>
      <c r="WTK32" s="29"/>
      <c r="WTL32" s="29"/>
      <c r="WTM32" s="29"/>
      <c r="WTN32" s="29"/>
      <c r="WTO32" s="29"/>
      <c r="WTP32" s="29"/>
      <c r="WTQ32" s="29"/>
      <c r="WTR32" s="29"/>
      <c r="WTS32" s="29"/>
      <c r="WTT32" s="29"/>
      <c r="WTU32" s="29"/>
      <c r="WTV32" s="29"/>
      <c r="WTW32" s="29"/>
      <c r="WTX32" s="29"/>
      <c r="WTY32" s="29"/>
      <c r="WTZ32" s="29"/>
      <c r="WUA32" s="29"/>
      <c r="WUB32" s="29"/>
      <c r="WUC32" s="29"/>
      <c r="WUD32" s="29"/>
      <c r="WUE32" s="29"/>
      <c r="WUF32" s="29"/>
      <c r="WUG32" s="29"/>
      <c r="WUH32" s="29"/>
      <c r="WUI32" s="29"/>
      <c r="WUJ32" s="29"/>
      <c r="WUK32" s="29"/>
      <c r="WUL32" s="29"/>
      <c r="WUM32" s="29"/>
      <c r="WUN32" s="29"/>
      <c r="WUO32" s="29"/>
      <c r="WUP32" s="29"/>
      <c r="WUQ32" s="29"/>
      <c r="WUR32" s="29"/>
      <c r="WUS32" s="29"/>
      <c r="WUT32" s="29"/>
      <c r="WUU32" s="29"/>
      <c r="WUV32" s="29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  <c r="WVP32" s="29"/>
      <c r="WVQ32" s="29"/>
      <c r="WVR32" s="29"/>
      <c r="WVS32" s="29"/>
      <c r="WVT32" s="29"/>
      <c r="WVU32" s="29"/>
      <c r="WVV32" s="29"/>
      <c r="WVW32" s="29"/>
      <c r="WVX32" s="29"/>
      <c r="WVY32" s="29"/>
      <c r="WVZ32" s="29"/>
      <c r="WWA32" s="29"/>
      <c r="WWB32" s="29"/>
      <c r="WWC32" s="29"/>
      <c r="WWD32" s="29"/>
      <c r="WWE32" s="29"/>
      <c r="WWF32" s="29"/>
      <c r="WWG32" s="29"/>
      <c r="WWH32" s="29"/>
      <c r="WWI32" s="29"/>
      <c r="WWJ32" s="29"/>
      <c r="WWK32" s="29"/>
      <c r="WWL32" s="29"/>
      <c r="WWM32" s="29"/>
      <c r="WWN32" s="29"/>
      <c r="WWO32" s="29"/>
      <c r="WWP32" s="29"/>
      <c r="WWQ32" s="29"/>
      <c r="WWR32" s="29"/>
      <c r="WWS32" s="29"/>
      <c r="WWT32" s="29"/>
      <c r="WWU32" s="29"/>
      <c r="WWV32" s="29"/>
      <c r="WWW32" s="29"/>
      <c r="WWX32" s="29"/>
      <c r="WWY32" s="29"/>
      <c r="WWZ32" s="29"/>
      <c r="WXA32" s="29"/>
      <c r="WXB32" s="29"/>
      <c r="WXC32" s="29"/>
      <c r="WXD32" s="29"/>
      <c r="WXE32" s="29"/>
      <c r="WXF32" s="29"/>
      <c r="WXG32" s="29"/>
      <c r="WXH32" s="29"/>
      <c r="WXI32" s="29"/>
      <c r="WXJ32" s="29"/>
      <c r="WXK32" s="29"/>
      <c r="WXL32" s="29"/>
      <c r="WXM32" s="29"/>
      <c r="WXN32" s="29"/>
      <c r="WXO32" s="29"/>
      <c r="WXP32" s="29"/>
      <c r="WXQ32" s="29"/>
      <c r="WXR32" s="29"/>
      <c r="WXS32" s="29"/>
      <c r="WXT32" s="29"/>
      <c r="WXU32" s="29"/>
      <c r="WXV32" s="29"/>
      <c r="WXW32" s="29"/>
      <c r="WXX32" s="29"/>
      <c r="WXY32" s="29"/>
      <c r="WXZ32" s="29"/>
      <c r="WYA32" s="29"/>
      <c r="WYB32" s="29"/>
      <c r="WYC32" s="29"/>
      <c r="WYD32" s="29"/>
      <c r="WYE32" s="29"/>
      <c r="WYF32" s="29"/>
      <c r="WYG32" s="29"/>
      <c r="WYH32" s="29"/>
      <c r="WYI32" s="29"/>
      <c r="WYJ32" s="29"/>
      <c r="WYK32" s="29"/>
      <c r="WYL32" s="29"/>
      <c r="WYM32" s="29"/>
      <c r="WYN32" s="29"/>
      <c r="WYO32" s="29"/>
      <c r="WYP32" s="29"/>
      <c r="WYQ32" s="29"/>
      <c r="WYR32" s="29"/>
      <c r="WYS32" s="29"/>
      <c r="WYT32" s="29"/>
      <c r="WYU32" s="29"/>
      <c r="WYV32" s="29"/>
      <c r="WYW32" s="29"/>
      <c r="WYX32" s="29"/>
      <c r="WYY32" s="29"/>
      <c r="WYZ32" s="29"/>
      <c r="WZA32" s="29"/>
      <c r="WZB32" s="29"/>
      <c r="WZC32" s="29"/>
      <c r="WZD32" s="29"/>
      <c r="WZE32" s="29"/>
      <c r="WZF32" s="29"/>
      <c r="WZG32" s="29"/>
      <c r="WZH32" s="29"/>
      <c r="WZI32" s="29"/>
      <c r="WZJ32" s="29"/>
      <c r="WZK32" s="29"/>
      <c r="WZL32" s="29"/>
      <c r="WZM32" s="29"/>
      <c r="WZN32" s="29"/>
      <c r="WZO32" s="29"/>
      <c r="WZP32" s="29"/>
      <c r="WZQ32" s="29"/>
      <c r="WZR32" s="29"/>
      <c r="WZS32" s="29"/>
      <c r="WZT32" s="29"/>
      <c r="WZU32" s="29"/>
      <c r="WZV32" s="29"/>
      <c r="WZW32" s="29"/>
      <c r="WZX32" s="29"/>
      <c r="WZY32" s="29"/>
      <c r="WZZ32" s="29"/>
      <c r="XAA32" s="29"/>
      <c r="XAB32" s="29"/>
      <c r="XAC32" s="29"/>
      <c r="XAD32" s="29"/>
      <c r="XAE32" s="29"/>
      <c r="XAF32" s="29"/>
      <c r="XAG32" s="29"/>
      <c r="XAH32" s="29"/>
      <c r="XAI32" s="29"/>
      <c r="XAJ32" s="29"/>
      <c r="XAK32" s="29"/>
      <c r="XAL32" s="29"/>
      <c r="XAM32" s="29"/>
      <c r="XAN32" s="29"/>
      <c r="XAO32" s="29"/>
      <c r="XAP32" s="29"/>
      <c r="XAQ32" s="29"/>
      <c r="XAR32" s="29"/>
      <c r="XAS32" s="29"/>
      <c r="XAT32" s="29"/>
      <c r="XAU32" s="29"/>
      <c r="XAV32" s="29"/>
      <c r="XAW32" s="29"/>
      <c r="XAX32" s="29"/>
      <c r="XAY32" s="29"/>
      <c r="XAZ32" s="29"/>
      <c r="XBA32" s="29"/>
      <c r="XBB32" s="29"/>
      <c r="XBC32" s="29"/>
      <c r="XBD32" s="29"/>
      <c r="XBE32" s="29"/>
      <c r="XBF32" s="29"/>
      <c r="XBG32" s="29"/>
      <c r="XBH32" s="29"/>
      <c r="XBI32" s="29"/>
      <c r="XBJ32" s="29"/>
      <c r="XBK32" s="29"/>
    </row>
    <row r="33" s="4" customFormat="1" ht="20" customHeight="1" spans="1:16287">
      <c r="A33" s="22">
        <f>MAX($A$2:A32)+1</f>
        <v>13</v>
      </c>
      <c r="B33" s="23" t="s">
        <v>82</v>
      </c>
      <c r="C33" s="23" t="s">
        <v>10</v>
      </c>
      <c r="D33" s="22" t="s">
        <v>11</v>
      </c>
      <c r="E33" s="22" t="s">
        <v>83</v>
      </c>
      <c r="F33" s="22" t="s">
        <v>13</v>
      </c>
      <c r="G33" s="24" t="s">
        <v>21</v>
      </c>
      <c r="H33" s="25" t="str">
        <f>REPLACE([1]Sheet1!A31,7,6,"xxxxxx")</f>
        <v>460004xxxxxx250024</v>
      </c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8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</row>
    <row r="34" s="4" customFormat="1" ht="20" customHeight="1" spans="1:16287">
      <c r="A34" s="22"/>
      <c r="B34" s="23" t="s">
        <v>82</v>
      </c>
      <c r="C34" s="23" t="s">
        <v>10</v>
      </c>
      <c r="D34" s="22" t="s">
        <v>15</v>
      </c>
      <c r="E34" s="22" t="s">
        <v>84</v>
      </c>
      <c r="F34" s="22" t="s">
        <v>17</v>
      </c>
      <c r="G34" s="24" t="s">
        <v>62</v>
      </c>
      <c r="H34" s="25" t="str">
        <f>REPLACE([1]Sheet1!A32,7,6,"xxxxxx")</f>
        <v>460004xxxxxx164433</v>
      </c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8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  <c r="WXF34" s="29"/>
      <c r="WXG34" s="29"/>
      <c r="WXH34" s="29"/>
      <c r="WXI34" s="29"/>
      <c r="WXJ34" s="29"/>
      <c r="WXK34" s="29"/>
      <c r="WXL34" s="29"/>
      <c r="WXM34" s="29"/>
      <c r="WXN34" s="29"/>
      <c r="WXO34" s="29"/>
      <c r="WXP34" s="29"/>
      <c r="WXQ34" s="29"/>
      <c r="WXR34" s="29"/>
      <c r="WXS34" s="29"/>
      <c r="WXT34" s="29"/>
      <c r="WXU34" s="29"/>
      <c r="WXV34" s="29"/>
      <c r="WXW34" s="29"/>
      <c r="WXX34" s="29"/>
      <c r="WXY34" s="29"/>
      <c r="WXZ34" s="29"/>
      <c r="WYA34" s="29"/>
      <c r="WYB34" s="29"/>
      <c r="WYC34" s="29"/>
      <c r="WYD34" s="29"/>
      <c r="WYE34" s="29"/>
      <c r="WYF34" s="29"/>
      <c r="WYG34" s="29"/>
      <c r="WYH34" s="29"/>
      <c r="WYI34" s="29"/>
      <c r="WYJ34" s="29"/>
      <c r="WYK34" s="29"/>
      <c r="WYL34" s="29"/>
      <c r="WYM34" s="29"/>
      <c r="WYN34" s="29"/>
      <c r="WYO34" s="29"/>
      <c r="WYP34" s="29"/>
      <c r="WYQ34" s="29"/>
      <c r="WYR34" s="29"/>
      <c r="WYS34" s="29"/>
      <c r="WYT34" s="29"/>
      <c r="WYU34" s="29"/>
      <c r="WYV34" s="29"/>
      <c r="WYW34" s="29"/>
      <c r="WYX34" s="29"/>
      <c r="WYY34" s="29"/>
      <c r="WYZ34" s="29"/>
      <c r="WZA34" s="29"/>
      <c r="WZB34" s="29"/>
      <c r="WZC34" s="29"/>
      <c r="WZD34" s="29"/>
      <c r="WZE34" s="29"/>
      <c r="WZF34" s="29"/>
      <c r="WZG34" s="29"/>
      <c r="WZH34" s="29"/>
      <c r="WZI34" s="29"/>
      <c r="WZJ34" s="29"/>
      <c r="WZK34" s="29"/>
      <c r="WZL34" s="29"/>
      <c r="WZM34" s="29"/>
      <c r="WZN34" s="29"/>
      <c r="WZO34" s="29"/>
      <c r="WZP34" s="29"/>
      <c r="WZQ34" s="29"/>
      <c r="WZR34" s="29"/>
      <c r="WZS34" s="29"/>
      <c r="WZT34" s="29"/>
      <c r="WZU34" s="29"/>
      <c r="WZV34" s="29"/>
      <c r="WZW34" s="29"/>
      <c r="WZX34" s="29"/>
      <c r="WZY34" s="29"/>
      <c r="WZZ34" s="29"/>
      <c r="XAA34" s="29"/>
      <c r="XAB34" s="29"/>
      <c r="XAC34" s="29"/>
      <c r="XAD34" s="29"/>
      <c r="XAE34" s="29"/>
      <c r="XAF34" s="29"/>
      <c r="XAG34" s="29"/>
      <c r="XAH34" s="29"/>
      <c r="XAI34" s="29"/>
      <c r="XAJ34" s="29"/>
      <c r="XAK34" s="29"/>
      <c r="XAL34" s="29"/>
      <c r="XAM34" s="29"/>
      <c r="XAN34" s="29"/>
      <c r="XAO34" s="29"/>
      <c r="XAP34" s="29"/>
      <c r="XAQ34" s="29"/>
      <c r="XAR34" s="29"/>
      <c r="XAS34" s="29"/>
      <c r="XAT34" s="29"/>
      <c r="XAU34" s="29"/>
      <c r="XAV34" s="29"/>
      <c r="XAW34" s="29"/>
      <c r="XAX34" s="29"/>
      <c r="XAY34" s="29"/>
      <c r="XAZ34" s="29"/>
      <c r="XBA34" s="29"/>
      <c r="XBB34" s="29"/>
      <c r="XBC34" s="29"/>
      <c r="XBD34" s="29"/>
      <c r="XBE34" s="29"/>
      <c r="XBF34" s="29"/>
      <c r="XBG34" s="29"/>
      <c r="XBH34" s="29"/>
      <c r="XBI34" s="29"/>
      <c r="XBJ34" s="29"/>
      <c r="XBK34" s="29"/>
    </row>
    <row r="35" s="4" customFormat="1" ht="20" customHeight="1" spans="1:16287">
      <c r="A35" s="22"/>
      <c r="B35" s="23" t="s">
        <v>82</v>
      </c>
      <c r="C35" s="23" t="s">
        <v>10</v>
      </c>
      <c r="D35" s="22" t="s">
        <v>26</v>
      </c>
      <c r="E35" s="22" t="s">
        <v>85</v>
      </c>
      <c r="F35" s="22" t="s">
        <v>13</v>
      </c>
      <c r="G35" s="24" t="s">
        <v>58</v>
      </c>
      <c r="H35" s="25" t="str">
        <f>REPLACE([1]Sheet1!A33,7,6,"xxxxxx")</f>
        <v>460105xxxxxx057120</v>
      </c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8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</row>
    <row r="36" s="4" customFormat="1" ht="20" customHeight="1" spans="1:16287">
      <c r="A36" s="22">
        <f>MAX($A$2:A35)+1</f>
        <v>14</v>
      </c>
      <c r="B36" s="23" t="s">
        <v>86</v>
      </c>
      <c r="C36" s="23" t="s">
        <v>10</v>
      </c>
      <c r="D36" s="22" t="s">
        <v>11</v>
      </c>
      <c r="E36" s="22" t="s">
        <v>87</v>
      </c>
      <c r="F36" s="22" t="s">
        <v>13</v>
      </c>
      <c r="G36" s="24" t="s">
        <v>88</v>
      </c>
      <c r="H36" s="25" t="str">
        <f>REPLACE([1]Sheet1!A34,7,6,"xxxxxx")</f>
        <v>460022xxxxxx070347</v>
      </c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8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</row>
    <row r="37" s="4" customFormat="1" ht="20" customHeight="1" spans="1:16287">
      <c r="A37" s="22"/>
      <c r="B37" s="23" t="s">
        <v>86</v>
      </c>
      <c r="C37" s="23" t="s">
        <v>10</v>
      </c>
      <c r="D37" s="22" t="s">
        <v>15</v>
      </c>
      <c r="E37" s="22" t="s">
        <v>89</v>
      </c>
      <c r="F37" s="22" t="s">
        <v>17</v>
      </c>
      <c r="G37" s="24" t="s">
        <v>90</v>
      </c>
      <c r="H37" s="25" t="str">
        <f>REPLACE([1]Sheet1!A35,7,6,"xxxxxx")</f>
        <v>460025xxxxxx182755</v>
      </c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8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</row>
    <row r="38" s="4" customFormat="1" ht="20" customHeight="1" spans="1:16287">
      <c r="A38" s="22"/>
      <c r="B38" s="23" t="s">
        <v>86</v>
      </c>
      <c r="C38" s="23" t="s">
        <v>10</v>
      </c>
      <c r="D38" s="22" t="s">
        <v>26</v>
      </c>
      <c r="E38" s="22" t="s">
        <v>91</v>
      </c>
      <c r="F38" s="22" t="s">
        <v>13</v>
      </c>
      <c r="G38" s="24" t="s">
        <v>92</v>
      </c>
      <c r="H38" s="25" t="str">
        <f>REPLACE([1]Sheet1!A36,7,6,"xxxxxx")</f>
        <v>460107xxxxxx01002X</v>
      </c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8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</row>
    <row r="39" s="4" customFormat="1" ht="33" customHeight="1" spans="1:16287">
      <c r="A39" s="22">
        <f>MAX($A$2:A38)+1</f>
        <v>15</v>
      </c>
      <c r="B39" s="23" t="s">
        <v>93</v>
      </c>
      <c r="C39" s="23" t="s">
        <v>60</v>
      </c>
      <c r="D39" s="22" t="s">
        <v>11</v>
      </c>
      <c r="E39" s="22" t="s">
        <v>94</v>
      </c>
      <c r="F39" s="22" t="s">
        <v>13</v>
      </c>
      <c r="G39" s="24" t="s">
        <v>95</v>
      </c>
      <c r="H39" s="25" t="str">
        <f>REPLACE([1]Sheet1!A37,7,6,"xxxxxx")</f>
        <v>429006xxxxxx086020</v>
      </c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8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</row>
    <row r="40" s="4" customFormat="1" ht="20" customHeight="1" spans="1:16287">
      <c r="A40" s="22">
        <f>MAX($A$2:A39)+1</f>
        <v>16</v>
      </c>
      <c r="B40" s="23" t="s">
        <v>96</v>
      </c>
      <c r="C40" s="23" t="s">
        <v>97</v>
      </c>
      <c r="D40" s="22" t="s">
        <v>11</v>
      </c>
      <c r="E40" s="22" t="s">
        <v>98</v>
      </c>
      <c r="F40" s="22" t="s">
        <v>13</v>
      </c>
      <c r="G40" s="24" t="s">
        <v>69</v>
      </c>
      <c r="H40" s="25" t="str">
        <f>REPLACE([1]Sheet1!A38,7,6,"xxxxxx")</f>
        <v>140429xxxxxx315627</v>
      </c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8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  <c r="AML40" s="29"/>
      <c r="AMM40" s="29"/>
      <c r="AMN40" s="29"/>
      <c r="AMO40" s="29"/>
      <c r="AMP40" s="29"/>
      <c r="AMQ40" s="29"/>
      <c r="AMR40" s="29"/>
      <c r="AMS40" s="29"/>
      <c r="AMT40" s="29"/>
      <c r="AMU40" s="29"/>
      <c r="AMV40" s="29"/>
      <c r="AMW40" s="29"/>
      <c r="AMX40" s="29"/>
      <c r="AMY40" s="29"/>
      <c r="AMZ40" s="29"/>
      <c r="ANA40" s="29"/>
      <c r="ANB40" s="29"/>
      <c r="ANC40" s="29"/>
      <c r="AND40" s="29"/>
      <c r="ANE40" s="29"/>
      <c r="ANF40" s="29"/>
      <c r="ANG40" s="29"/>
      <c r="ANH40" s="29"/>
      <c r="ANI40" s="29"/>
      <c r="ANJ40" s="29"/>
      <c r="ANK40" s="29"/>
      <c r="ANL40" s="29"/>
      <c r="ANM40" s="29"/>
      <c r="ANN40" s="29"/>
      <c r="ANO40" s="29"/>
      <c r="ANP40" s="29"/>
      <c r="ANQ40" s="29"/>
      <c r="ANR40" s="29"/>
      <c r="ANS40" s="29"/>
      <c r="ANT40" s="29"/>
      <c r="ANU40" s="29"/>
      <c r="ANV40" s="29"/>
      <c r="ANW40" s="29"/>
      <c r="ANX40" s="29"/>
      <c r="ANY40" s="29"/>
      <c r="ANZ40" s="29"/>
      <c r="AOA40" s="29"/>
      <c r="AOB40" s="29"/>
      <c r="AOC40" s="29"/>
      <c r="AOD40" s="29"/>
      <c r="AOE40" s="29"/>
      <c r="AOF40" s="29"/>
      <c r="AOG40" s="29"/>
      <c r="AOH40" s="29"/>
      <c r="AOI40" s="29"/>
      <c r="AOJ40" s="29"/>
      <c r="AOK40" s="29"/>
      <c r="AOL40" s="29"/>
      <c r="AOM40" s="29"/>
      <c r="AON40" s="29"/>
      <c r="AOO40" s="29"/>
      <c r="AOP40" s="29"/>
      <c r="AOQ40" s="29"/>
      <c r="AOR40" s="29"/>
      <c r="AOS40" s="29"/>
      <c r="AOT40" s="29"/>
      <c r="AOU40" s="29"/>
      <c r="AOV40" s="29"/>
      <c r="AOW40" s="29"/>
      <c r="AOX40" s="29"/>
      <c r="AOY40" s="29"/>
      <c r="AOZ40" s="29"/>
      <c r="APA40" s="29"/>
      <c r="APB40" s="29"/>
      <c r="APC40" s="29"/>
      <c r="APD40" s="29"/>
      <c r="APE40" s="29"/>
      <c r="APF40" s="29"/>
      <c r="APG40" s="29"/>
      <c r="APH40" s="29"/>
      <c r="API40" s="29"/>
      <c r="APJ40" s="29"/>
      <c r="APK40" s="29"/>
      <c r="APL40" s="29"/>
      <c r="APM40" s="29"/>
      <c r="APN40" s="29"/>
      <c r="APO40" s="29"/>
      <c r="APP40" s="29"/>
      <c r="APQ40" s="29"/>
      <c r="APR40" s="29"/>
      <c r="APS40" s="29"/>
      <c r="APT40" s="29"/>
      <c r="APU40" s="29"/>
      <c r="APV40" s="29"/>
      <c r="APW40" s="29"/>
      <c r="APX40" s="29"/>
      <c r="APY40" s="29"/>
      <c r="APZ40" s="29"/>
      <c r="AQA40" s="29"/>
      <c r="AQB40" s="29"/>
      <c r="AQC40" s="29"/>
      <c r="AQD40" s="29"/>
      <c r="AQE40" s="29"/>
      <c r="AQF40" s="29"/>
      <c r="AQG40" s="29"/>
      <c r="AQH40" s="29"/>
      <c r="AQI40" s="29"/>
      <c r="AQJ40" s="29"/>
      <c r="AQK40" s="29"/>
      <c r="AQL40" s="29"/>
      <c r="AQM40" s="29"/>
      <c r="AQN40" s="29"/>
      <c r="AQO40" s="29"/>
      <c r="AQP40" s="29"/>
      <c r="AQQ40" s="29"/>
      <c r="AQR40" s="29"/>
      <c r="AQS40" s="29"/>
      <c r="AQT40" s="29"/>
      <c r="AQU40" s="29"/>
      <c r="AQV40" s="29"/>
      <c r="AQW40" s="29"/>
      <c r="AQX40" s="29"/>
      <c r="AQY40" s="29"/>
      <c r="AQZ40" s="29"/>
      <c r="ARA40" s="29"/>
      <c r="ARB40" s="29"/>
      <c r="ARC40" s="29"/>
      <c r="ARD40" s="29"/>
      <c r="ARE40" s="29"/>
      <c r="ARF40" s="29"/>
      <c r="ARG40" s="29"/>
      <c r="ARH40" s="29"/>
      <c r="ARI40" s="29"/>
      <c r="ARJ40" s="29"/>
      <c r="ARK40" s="29"/>
      <c r="ARL40" s="29"/>
      <c r="ARM40" s="29"/>
      <c r="ARN40" s="29"/>
      <c r="ARO40" s="29"/>
      <c r="ARP40" s="29"/>
      <c r="ARQ40" s="29"/>
      <c r="ARR40" s="29"/>
      <c r="ARS40" s="29"/>
      <c r="ART40" s="29"/>
      <c r="ARU40" s="29"/>
      <c r="ARV40" s="29"/>
      <c r="ARW40" s="29"/>
      <c r="ARX40" s="29"/>
      <c r="ARY40" s="29"/>
      <c r="ARZ40" s="29"/>
      <c r="ASA40" s="29"/>
      <c r="ASB40" s="29"/>
      <c r="ASC40" s="29"/>
      <c r="ASD40" s="29"/>
      <c r="ASE40" s="29"/>
      <c r="ASF40" s="29"/>
      <c r="ASG40" s="29"/>
      <c r="ASH40" s="29"/>
      <c r="ASI40" s="29"/>
      <c r="ASJ40" s="29"/>
      <c r="ASK40" s="29"/>
      <c r="ASL40" s="29"/>
      <c r="ASM40" s="29"/>
      <c r="ASN40" s="29"/>
      <c r="ASO40" s="29"/>
      <c r="ASP40" s="29"/>
      <c r="ASQ40" s="29"/>
      <c r="ASR40" s="29"/>
      <c r="ASS40" s="29"/>
      <c r="AST40" s="29"/>
      <c r="ASU40" s="29"/>
      <c r="ASV40" s="29"/>
      <c r="ASW40" s="29"/>
      <c r="ASX40" s="29"/>
      <c r="ASY40" s="29"/>
      <c r="ASZ40" s="29"/>
      <c r="ATA40" s="29"/>
      <c r="ATB40" s="29"/>
      <c r="ATC40" s="29"/>
      <c r="ATD40" s="29"/>
      <c r="ATE40" s="29"/>
      <c r="ATF40" s="29"/>
      <c r="ATG40" s="29"/>
      <c r="ATH40" s="29"/>
      <c r="ATI40" s="29"/>
      <c r="ATJ40" s="29"/>
      <c r="ATK40" s="29"/>
      <c r="ATL40" s="29"/>
      <c r="ATM40" s="29"/>
      <c r="ATN40" s="29"/>
      <c r="ATO40" s="29"/>
      <c r="ATP40" s="29"/>
      <c r="ATQ40" s="29"/>
      <c r="ATR40" s="29"/>
      <c r="ATS40" s="29"/>
      <c r="ATT40" s="29"/>
      <c r="ATU40" s="29"/>
      <c r="ATV40" s="29"/>
      <c r="ATW40" s="29"/>
      <c r="ATX40" s="29"/>
      <c r="ATY40" s="29"/>
      <c r="ATZ40" s="29"/>
      <c r="AUA40" s="29"/>
      <c r="AUB40" s="29"/>
      <c r="AUC40" s="29"/>
      <c r="AUD40" s="29"/>
      <c r="AUE40" s="29"/>
      <c r="AUF40" s="29"/>
      <c r="AUG40" s="29"/>
      <c r="AUH40" s="29"/>
      <c r="AUI40" s="29"/>
      <c r="AUJ40" s="29"/>
      <c r="AUK40" s="29"/>
      <c r="AUL40" s="29"/>
      <c r="AUM40" s="29"/>
      <c r="AUN40" s="29"/>
      <c r="AUO40" s="29"/>
      <c r="AUP40" s="29"/>
      <c r="AUQ40" s="29"/>
      <c r="AUR40" s="29"/>
      <c r="AUS40" s="29"/>
      <c r="AUT40" s="29"/>
      <c r="AUU40" s="29"/>
      <c r="AUV40" s="29"/>
      <c r="AUW40" s="29"/>
      <c r="AUX40" s="29"/>
      <c r="AUY40" s="29"/>
      <c r="AUZ40" s="29"/>
      <c r="AVA40" s="29"/>
      <c r="AVB40" s="29"/>
      <c r="AVC40" s="29"/>
      <c r="AVD40" s="29"/>
      <c r="AVE40" s="29"/>
      <c r="AVF40" s="29"/>
      <c r="AVG40" s="29"/>
      <c r="AVH40" s="29"/>
      <c r="AVI40" s="29"/>
      <c r="AVJ40" s="29"/>
      <c r="AVK40" s="29"/>
      <c r="AVL40" s="29"/>
      <c r="AVM40" s="29"/>
      <c r="AVN40" s="29"/>
      <c r="AVO40" s="29"/>
      <c r="AVP40" s="29"/>
      <c r="AVQ40" s="29"/>
      <c r="AVR40" s="29"/>
      <c r="AVS40" s="29"/>
      <c r="AVT40" s="29"/>
      <c r="AVU40" s="29"/>
      <c r="AVV40" s="29"/>
      <c r="AVW40" s="29"/>
      <c r="AVX40" s="29"/>
      <c r="AVY40" s="29"/>
      <c r="AVZ40" s="29"/>
      <c r="AWA40" s="29"/>
      <c r="AWB40" s="29"/>
      <c r="AWC40" s="29"/>
      <c r="AWD40" s="29"/>
      <c r="AWE40" s="29"/>
      <c r="AWF40" s="29"/>
      <c r="AWG40" s="29"/>
      <c r="AWH40" s="29"/>
      <c r="AWI40" s="29"/>
      <c r="AWJ40" s="29"/>
      <c r="AWK40" s="29"/>
      <c r="AWL40" s="29"/>
      <c r="AWM40" s="29"/>
      <c r="AWN40" s="29"/>
      <c r="AWO40" s="29"/>
      <c r="AWP40" s="29"/>
      <c r="AWQ40" s="29"/>
      <c r="AWR40" s="29"/>
      <c r="AWS40" s="29"/>
      <c r="AWT40" s="29"/>
      <c r="AWU40" s="29"/>
      <c r="AWV40" s="29"/>
      <c r="AWW40" s="29"/>
      <c r="AWX40" s="29"/>
      <c r="AWY40" s="29"/>
      <c r="AWZ40" s="29"/>
      <c r="AXA40" s="29"/>
      <c r="AXB40" s="29"/>
      <c r="AXC40" s="29"/>
      <c r="AXD40" s="29"/>
      <c r="AXE40" s="29"/>
      <c r="AXF40" s="29"/>
      <c r="AXG40" s="29"/>
      <c r="AXH40" s="29"/>
      <c r="AXI40" s="29"/>
      <c r="AXJ40" s="29"/>
      <c r="AXK40" s="29"/>
      <c r="AXL40" s="29"/>
      <c r="AXM40" s="29"/>
      <c r="AXN40" s="29"/>
      <c r="AXO40" s="29"/>
      <c r="AXP40" s="29"/>
      <c r="AXQ40" s="29"/>
      <c r="AXR40" s="29"/>
      <c r="AXS40" s="29"/>
      <c r="AXT40" s="29"/>
      <c r="AXU40" s="29"/>
      <c r="AXV40" s="29"/>
      <c r="AXW40" s="29"/>
      <c r="AXX40" s="29"/>
      <c r="AXY40" s="29"/>
      <c r="AXZ40" s="29"/>
      <c r="AYA40" s="29"/>
      <c r="AYB40" s="29"/>
      <c r="AYC40" s="29"/>
      <c r="AYD40" s="29"/>
      <c r="AYE40" s="29"/>
      <c r="AYF40" s="29"/>
      <c r="AYG40" s="29"/>
      <c r="AYH40" s="29"/>
      <c r="AYI40" s="29"/>
      <c r="AYJ40" s="29"/>
      <c r="AYK40" s="29"/>
      <c r="AYL40" s="29"/>
      <c r="AYM40" s="29"/>
      <c r="AYN40" s="29"/>
      <c r="AYO40" s="29"/>
      <c r="AYP40" s="29"/>
      <c r="AYQ40" s="29"/>
      <c r="AYR40" s="29"/>
      <c r="AYS40" s="29"/>
      <c r="AYT40" s="29"/>
      <c r="AYU40" s="29"/>
      <c r="AYV40" s="29"/>
      <c r="AYW40" s="29"/>
      <c r="AYX40" s="29"/>
      <c r="AYY40" s="29"/>
      <c r="AYZ40" s="29"/>
      <c r="AZA40" s="29"/>
      <c r="AZB40" s="29"/>
      <c r="AZC40" s="29"/>
      <c r="AZD40" s="29"/>
      <c r="AZE40" s="29"/>
      <c r="AZF40" s="29"/>
      <c r="AZG40" s="29"/>
      <c r="AZH40" s="29"/>
      <c r="AZI40" s="29"/>
      <c r="AZJ40" s="29"/>
      <c r="AZK40" s="29"/>
      <c r="AZL40" s="29"/>
      <c r="AZM40" s="29"/>
      <c r="AZN40" s="29"/>
      <c r="AZO40" s="29"/>
      <c r="AZP40" s="29"/>
      <c r="AZQ40" s="29"/>
      <c r="AZR40" s="29"/>
      <c r="AZS40" s="29"/>
      <c r="AZT40" s="29"/>
      <c r="AZU40" s="29"/>
      <c r="AZV40" s="29"/>
      <c r="AZW40" s="29"/>
      <c r="AZX40" s="29"/>
      <c r="AZY40" s="29"/>
      <c r="AZZ40" s="29"/>
      <c r="BAA40" s="29"/>
      <c r="BAB40" s="29"/>
      <c r="BAC40" s="29"/>
      <c r="BAD40" s="29"/>
      <c r="BAE40" s="29"/>
      <c r="BAF40" s="29"/>
      <c r="BAG40" s="29"/>
      <c r="BAH40" s="29"/>
      <c r="BAI40" s="29"/>
      <c r="BAJ40" s="29"/>
      <c r="BAK40" s="29"/>
      <c r="BAL40" s="29"/>
      <c r="BAM40" s="29"/>
      <c r="BAN40" s="29"/>
      <c r="BAO40" s="29"/>
      <c r="BAP40" s="29"/>
      <c r="BAQ40" s="29"/>
      <c r="BAR40" s="29"/>
      <c r="BAS40" s="29"/>
      <c r="BAT40" s="29"/>
      <c r="BAU40" s="29"/>
      <c r="BAV40" s="29"/>
      <c r="BAW40" s="29"/>
      <c r="BAX40" s="29"/>
      <c r="BAY40" s="29"/>
      <c r="BAZ40" s="29"/>
      <c r="BBA40" s="29"/>
      <c r="BBB40" s="29"/>
      <c r="BBC40" s="29"/>
      <c r="BBD40" s="29"/>
      <c r="BBE40" s="29"/>
      <c r="BBF40" s="29"/>
      <c r="BBG40" s="29"/>
      <c r="BBH40" s="29"/>
      <c r="BBI40" s="29"/>
      <c r="BBJ40" s="29"/>
      <c r="BBK40" s="29"/>
      <c r="BBL40" s="29"/>
      <c r="BBM40" s="29"/>
      <c r="BBN40" s="29"/>
      <c r="BBO40" s="29"/>
      <c r="BBP40" s="29"/>
      <c r="BBQ40" s="29"/>
      <c r="BBR40" s="29"/>
      <c r="BBS40" s="29"/>
      <c r="BBT40" s="29"/>
      <c r="BBU40" s="29"/>
      <c r="BBV40" s="29"/>
      <c r="BBW40" s="29"/>
      <c r="BBX40" s="29"/>
      <c r="BBY40" s="29"/>
      <c r="BBZ40" s="29"/>
      <c r="BCA40" s="29"/>
      <c r="BCB40" s="29"/>
      <c r="BCC40" s="29"/>
      <c r="BCD40" s="29"/>
      <c r="BCE40" s="29"/>
      <c r="BCF40" s="29"/>
      <c r="BCG40" s="29"/>
      <c r="BCH40" s="29"/>
      <c r="BCI40" s="29"/>
      <c r="BCJ40" s="29"/>
      <c r="BCK40" s="29"/>
      <c r="BCL40" s="29"/>
      <c r="BCM40" s="29"/>
      <c r="BCN40" s="29"/>
      <c r="BCO40" s="29"/>
      <c r="BCP40" s="29"/>
      <c r="BCQ40" s="29"/>
      <c r="BCR40" s="29"/>
      <c r="BCS40" s="29"/>
      <c r="BCT40" s="29"/>
      <c r="BCU40" s="29"/>
      <c r="BCV40" s="29"/>
      <c r="BCW40" s="29"/>
      <c r="BCX40" s="29"/>
      <c r="BCY40" s="29"/>
      <c r="BCZ40" s="29"/>
      <c r="BDA40" s="29"/>
      <c r="BDB40" s="29"/>
      <c r="BDC40" s="29"/>
      <c r="BDD40" s="29"/>
      <c r="BDE40" s="29"/>
      <c r="BDF40" s="29"/>
      <c r="BDG40" s="29"/>
      <c r="BDH40" s="29"/>
      <c r="BDI40" s="29"/>
      <c r="BDJ40" s="29"/>
      <c r="BDK40" s="29"/>
      <c r="BDL40" s="29"/>
      <c r="BDM40" s="29"/>
      <c r="BDN40" s="29"/>
      <c r="BDO40" s="29"/>
      <c r="BDP40" s="29"/>
      <c r="BDQ40" s="29"/>
      <c r="BDR40" s="29"/>
      <c r="BDS40" s="29"/>
      <c r="BDT40" s="29"/>
      <c r="BDU40" s="29"/>
      <c r="BDV40" s="29"/>
      <c r="BDW40" s="29"/>
      <c r="BDX40" s="29"/>
      <c r="BDY40" s="29"/>
      <c r="BDZ40" s="29"/>
      <c r="BEA40" s="29"/>
      <c r="BEB40" s="29"/>
      <c r="BEC40" s="29"/>
      <c r="BED40" s="29"/>
      <c r="BEE40" s="29"/>
      <c r="BEF40" s="29"/>
      <c r="BEG40" s="29"/>
      <c r="BEH40" s="29"/>
      <c r="BEI40" s="29"/>
      <c r="BEJ40" s="29"/>
      <c r="BEK40" s="29"/>
      <c r="BEL40" s="29"/>
      <c r="BEM40" s="29"/>
      <c r="BEN40" s="29"/>
      <c r="BEO40" s="29"/>
      <c r="BEP40" s="29"/>
      <c r="BEQ40" s="29"/>
      <c r="BER40" s="29"/>
      <c r="BES40" s="29"/>
      <c r="BET40" s="29"/>
      <c r="BEU40" s="29"/>
      <c r="BEV40" s="29"/>
      <c r="BEW40" s="29"/>
      <c r="BEX40" s="29"/>
      <c r="BEY40" s="29"/>
      <c r="BEZ40" s="29"/>
      <c r="BFA40" s="29"/>
      <c r="BFB40" s="29"/>
      <c r="BFC40" s="29"/>
      <c r="BFD40" s="29"/>
      <c r="BFE40" s="29"/>
      <c r="BFF40" s="29"/>
      <c r="BFG40" s="29"/>
      <c r="BFH40" s="29"/>
      <c r="BFI40" s="29"/>
      <c r="BFJ40" s="29"/>
      <c r="BFK40" s="29"/>
      <c r="BFL40" s="29"/>
      <c r="BFM40" s="29"/>
      <c r="BFN40" s="29"/>
      <c r="BFO40" s="29"/>
      <c r="BFP40" s="29"/>
      <c r="BFQ40" s="29"/>
      <c r="BFR40" s="29"/>
      <c r="BFS40" s="29"/>
      <c r="BFT40" s="29"/>
      <c r="BFU40" s="29"/>
      <c r="BFV40" s="29"/>
      <c r="BFW40" s="29"/>
      <c r="BFX40" s="29"/>
      <c r="BFY40" s="29"/>
      <c r="BFZ40" s="29"/>
      <c r="BGA40" s="29"/>
      <c r="BGB40" s="29"/>
      <c r="BGC40" s="29"/>
      <c r="BGD40" s="29"/>
      <c r="BGE40" s="29"/>
      <c r="BGF40" s="29"/>
      <c r="BGG40" s="29"/>
      <c r="BGH40" s="29"/>
      <c r="BGI40" s="29"/>
      <c r="BGJ40" s="29"/>
      <c r="BGK40" s="29"/>
      <c r="BGL40" s="29"/>
      <c r="BGM40" s="29"/>
      <c r="BGN40" s="29"/>
      <c r="BGO40" s="29"/>
      <c r="BGP40" s="29"/>
      <c r="BGQ40" s="29"/>
      <c r="BGR40" s="29"/>
      <c r="BGS40" s="29"/>
      <c r="BGT40" s="29"/>
      <c r="BGU40" s="29"/>
      <c r="BGV40" s="29"/>
      <c r="BGW40" s="29"/>
      <c r="BGX40" s="29"/>
      <c r="BGY40" s="29"/>
      <c r="BGZ40" s="29"/>
      <c r="BHA40" s="29"/>
      <c r="BHB40" s="29"/>
      <c r="BHC40" s="29"/>
      <c r="BHD40" s="29"/>
      <c r="BHE40" s="29"/>
      <c r="BHF40" s="29"/>
      <c r="BHG40" s="29"/>
      <c r="BHH40" s="29"/>
      <c r="BHI40" s="29"/>
      <c r="BHJ40" s="29"/>
      <c r="BHK40" s="29"/>
      <c r="BHL40" s="29"/>
      <c r="BHM40" s="29"/>
      <c r="BHN40" s="29"/>
      <c r="BHO40" s="29"/>
      <c r="BHP40" s="29"/>
      <c r="BHQ40" s="29"/>
      <c r="BHR40" s="29"/>
      <c r="BHS40" s="29"/>
      <c r="BHT40" s="29"/>
      <c r="BHU40" s="29"/>
      <c r="BHV40" s="29"/>
      <c r="BHW40" s="29"/>
      <c r="BHX40" s="29"/>
      <c r="BHY40" s="29"/>
      <c r="BHZ40" s="29"/>
      <c r="BIA40" s="29"/>
      <c r="BIB40" s="29"/>
      <c r="BIC40" s="29"/>
      <c r="BID40" s="29"/>
      <c r="BIE40" s="29"/>
      <c r="BIF40" s="29"/>
      <c r="BIG40" s="29"/>
      <c r="BIH40" s="29"/>
      <c r="BII40" s="29"/>
      <c r="BIJ40" s="29"/>
      <c r="BIK40" s="29"/>
      <c r="BIL40" s="29"/>
      <c r="BIM40" s="29"/>
      <c r="BIN40" s="29"/>
      <c r="BIO40" s="29"/>
      <c r="BIP40" s="29"/>
      <c r="BIQ40" s="29"/>
      <c r="BIR40" s="29"/>
      <c r="BIS40" s="29"/>
      <c r="BIT40" s="29"/>
      <c r="BIU40" s="29"/>
      <c r="BIV40" s="29"/>
      <c r="BIW40" s="29"/>
      <c r="BIX40" s="29"/>
      <c r="BIY40" s="29"/>
      <c r="BIZ40" s="29"/>
      <c r="BJA40" s="29"/>
      <c r="BJB40" s="29"/>
      <c r="BJC40" s="29"/>
      <c r="BJD40" s="29"/>
      <c r="BJE40" s="29"/>
      <c r="BJF40" s="29"/>
      <c r="BJG40" s="29"/>
      <c r="BJH40" s="29"/>
      <c r="BJI40" s="29"/>
      <c r="BJJ40" s="29"/>
      <c r="BJK40" s="29"/>
      <c r="BJL40" s="29"/>
      <c r="BJM40" s="29"/>
      <c r="BJN40" s="29"/>
      <c r="BJO40" s="29"/>
      <c r="BJP40" s="29"/>
      <c r="BJQ40" s="29"/>
      <c r="BJR40" s="29"/>
      <c r="BJS40" s="29"/>
      <c r="BJT40" s="29"/>
      <c r="BJU40" s="29"/>
      <c r="BJV40" s="29"/>
      <c r="BJW40" s="29"/>
      <c r="BJX40" s="29"/>
      <c r="BJY40" s="29"/>
      <c r="BJZ40" s="29"/>
      <c r="BKA40" s="29"/>
      <c r="BKB40" s="29"/>
      <c r="BKC40" s="29"/>
      <c r="BKD40" s="29"/>
      <c r="BKE40" s="29"/>
      <c r="BKF40" s="29"/>
      <c r="BKG40" s="29"/>
      <c r="BKH40" s="29"/>
      <c r="BKI40" s="29"/>
      <c r="BKJ40" s="29"/>
      <c r="BKK40" s="29"/>
      <c r="BKL40" s="29"/>
      <c r="BKM40" s="29"/>
      <c r="BKN40" s="29"/>
      <c r="BKO40" s="29"/>
      <c r="BKP40" s="29"/>
      <c r="BKQ40" s="29"/>
      <c r="BKR40" s="29"/>
      <c r="BKS40" s="29"/>
      <c r="BKT40" s="29"/>
      <c r="BKU40" s="29"/>
      <c r="BKV40" s="29"/>
      <c r="BKW40" s="29"/>
      <c r="BKX40" s="29"/>
      <c r="BKY40" s="29"/>
      <c r="BKZ40" s="29"/>
      <c r="BLA40" s="29"/>
      <c r="BLB40" s="29"/>
      <c r="BLC40" s="29"/>
      <c r="BLD40" s="29"/>
      <c r="BLE40" s="29"/>
      <c r="BLF40" s="29"/>
      <c r="BLG40" s="29"/>
      <c r="BLH40" s="29"/>
      <c r="BLI40" s="29"/>
      <c r="BLJ40" s="29"/>
      <c r="BLK40" s="29"/>
      <c r="BLL40" s="29"/>
      <c r="BLM40" s="29"/>
      <c r="BLN40" s="29"/>
      <c r="BLO40" s="29"/>
      <c r="BLP40" s="29"/>
      <c r="BLQ40" s="29"/>
      <c r="BLR40" s="29"/>
      <c r="BLS40" s="29"/>
      <c r="BLT40" s="29"/>
      <c r="BLU40" s="29"/>
      <c r="BLV40" s="29"/>
      <c r="BLW40" s="29"/>
      <c r="BLX40" s="29"/>
      <c r="BLY40" s="29"/>
      <c r="BLZ40" s="29"/>
      <c r="BMA40" s="29"/>
      <c r="BMB40" s="29"/>
      <c r="BMC40" s="29"/>
      <c r="BMD40" s="29"/>
      <c r="BME40" s="29"/>
      <c r="BMF40" s="29"/>
      <c r="BMG40" s="29"/>
      <c r="BMH40" s="29"/>
      <c r="BMI40" s="29"/>
      <c r="BMJ40" s="29"/>
      <c r="BMK40" s="29"/>
      <c r="BML40" s="29"/>
      <c r="BMM40" s="29"/>
      <c r="BMN40" s="29"/>
      <c r="BMO40" s="29"/>
      <c r="BMP40" s="29"/>
      <c r="BMQ40" s="29"/>
      <c r="BMR40" s="29"/>
      <c r="BMS40" s="29"/>
      <c r="BMT40" s="29"/>
      <c r="BMU40" s="29"/>
      <c r="BMV40" s="29"/>
      <c r="BMW40" s="29"/>
      <c r="BMX40" s="29"/>
      <c r="BMY40" s="29"/>
      <c r="BMZ40" s="29"/>
      <c r="BNA40" s="29"/>
      <c r="BNB40" s="29"/>
      <c r="BNC40" s="29"/>
      <c r="BND40" s="29"/>
      <c r="BNE40" s="29"/>
      <c r="BNF40" s="29"/>
      <c r="BNG40" s="29"/>
      <c r="BNH40" s="29"/>
      <c r="BNI40" s="29"/>
      <c r="BNJ40" s="29"/>
      <c r="BNK40" s="29"/>
      <c r="BNL40" s="29"/>
      <c r="BNM40" s="29"/>
      <c r="BNN40" s="29"/>
      <c r="BNO40" s="29"/>
      <c r="BNP40" s="29"/>
      <c r="BNQ40" s="29"/>
      <c r="BNR40" s="29"/>
      <c r="BNS40" s="29"/>
      <c r="BNT40" s="29"/>
      <c r="BNU40" s="29"/>
      <c r="BNV40" s="29"/>
      <c r="BNW40" s="29"/>
      <c r="BNX40" s="29"/>
      <c r="BNY40" s="29"/>
      <c r="BNZ40" s="29"/>
      <c r="BOA40" s="29"/>
      <c r="BOB40" s="29"/>
      <c r="BOC40" s="29"/>
      <c r="BOD40" s="29"/>
      <c r="BOE40" s="29"/>
      <c r="BOF40" s="29"/>
      <c r="BOG40" s="29"/>
      <c r="BOH40" s="29"/>
      <c r="BOI40" s="29"/>
      <c r="BOJ40" s="29"/>
      <c r="BOK40" s="29"/>
      <c r="BOL40" s="29"/>
      <c r="BOM40" s="29"/>
      <c r="BON40" s="29"/>
      <c r="BOO40" s="29"/>
      <c r="BOP40" s="29"/>
      <c r="BOQ40" s="29"/>
      <c r="BOR40" s="29"/>
      <c r="BOS40" s="29"/>
      <c r="BOT40" s="29"/>
      <c r="BOU40" s="29"/>
      <c r="BOV40" s="29"/>
      <c r="BOW40" s="29"/>
      <c r="BOX40" s="29"/>
      <c r="BOY40" s="29"/>
      <c r="BOZ40" s="29"/>
      <c r="BPA40" s="29"/>
      <c r="BPB40" s="29"/>
      <c r="BPC40" s="29"/>
      <c r="BPD40" s="29"/>
      <c r="BPE40" s="29"/>
      <c r="BPF40" s="29"/>
      <c r="BPG40" s="29"/>
      <c r="BPH40" s="29"/>
      <c r="BPI40" s="29"/>
      <c r="BPJ40" s="29"/>
      <c r="BPK40" s="29"/>
      <c r="BPL40" s="29"/>
      <c r="BPM40" s="29"/>
      <c r="BPN40" s="29"/>
      <c r="BPO40" s="29"/>
      <c r="BPP40" s="29"/>
      <c r="BPQ40" s="29"/>
      <c r="BPR40" s="29"/>
      <c r="BPS40" s="29"/>
      <c r="BPT40" s="29"/>
      <c r="BPU40" s="29"/>
      <c r="BPV40" s="29"/>
      <c r="BPW40" s="29"/>
      <c r="BPX40" s="29"/>
      <c r="BPY40" s="29"/>
      <c r="BPZ40" s="29"/>
      <c r="BQA40" s="29"/>
      <c r="BQB40" s="29"/>
      <c r="BQC40" s="29"/>
      <c r="BQD40" s="29"/>
      <c r="BQE40" s="29"/>
      <c r="BQF40" s="29"/>
      <c r="BQG40" s="29"/>
      <c r="BQH40" s="29"/>
      <c r="BQI40" s="29"/>
      <c r="BQJ40" s="29"/>
      <c r="BQK40" s="29"/>
      <c r="BQL40" s="29"/>
      <c r="BQM40" s="29"/>
      <c r="BQN40" s="29"/>
      <c r="BQO40" s="29"/>
      <c r="BQP40" s="29"/>
      <c r="BQQ40" s="29"/>
      <c r="BQR40" s="29"/>
      <c r="BQS40" s="29"/>
      <c r="BQT40" s="29"/>
      <c r="BQU40" s="29"/>
      <c r="BQV40" s="29"/>
      <c r="BQW40" s="29"/>
      <c r="BQX40" s="29"/>
      <c r="BQY40" s="29"/>
      <c r="BQZ40" s="29"/>
      <c r="BRA40" s="29"/>
      <c r="BRB40" s="29"/>
      <c r="BRC40" s="29"/>
      <c r="BRD40" s="29"/>
      <c r="BRE40" s="29"/>
      <c r="BRF40" s="29"/>
      <c r="BRG40" s="29"/>
      <c r="BRH40" s="29"/>
      <c r="BRI40" s="29"/>
      <c r="BRJ40" s="29"/>
      <c r="BRK40" s="29"/>
      <c r="BRL40" s="29"/>
      <c r="BRM40" s="29"/>
      <c r="BRN40" s="29"/>
      <c r="BRO40" s="29"/>
      <c r="BRP40" s="29"/>
      <c r="BRQ40" s="29"/>
      <c r="BRR40" s="29"/>
      <c r="BRS40" s="29"/>
      <c r="BRT40" s="29"/>
      <c r="BRU40" s="29"/>
      <c r="BRV40" s="29"/>
      <c r="BRW40" s="29"/>
      <c r="BRX40" s="29"/>
      <c r="BRY40" s="29"/>
      <c r="BRZ40" s="29"/>
      <c r="BSA40" s="29"/>
      <c r="BSB40" s="29"/>
      <c r="BSC40" s="29"/>
      <c r="BSD40" s="29"/>
      <c r="BSE40" s="29"/>
      <c r="BSF40" s="29"/>
      <c r="BSG40" s="29"/>
      <c r="BSH40" s="29"/>
      <c r="BSI40" s="29"/>
      <c r="BSJ40" s="29"/>
      <c r="BSK40" s="29"/>
      <c r="BSL40" s="29"/>
      <c r="BSM40" s="29"/>
      <c r="BSN40" s="29"/>
      <c r="BSO40" s="29"/>
      <c r="BSP40" s="29"/>
      <c r="BSQ40" s="29"/>
      <c r="BSR40" s="29"/>
      <c r="BSS40" s="29"/>
      <c r="BST40" s="29"/>
      <c r="BSU40" s="29"/>
      <c r="BSV40" s="29"/>
      <c r="BSW40" s="29"/>
      <c r="BSX40" s="29"/>
      <c r="BSY40" s="29"/>
      <c r="BSZ40" s="29"/>
      <c r="BTA40" s="29"/>
      <c r="BTB40" s="29"/>
      <c r="BTC40" s="29"/>
      <c r="BTD40" s="29"/>
      <c r="BTE40" s="29"/>
      <c r="BTF40" s="29"/>
      <c r="BTG40" s="29"/>
      <c r="BTH40" s="29"/>
      <c r="BTI40" s="29"/>
      <c r="BTJ40" s="29"/>
      <c r="BTK40" s="29"/>
      <c r="BTL40" s="29"/>
      <c r="BTM40" s="29"/>
      <c r="BTN40" s="29"/>
      <c r="BTO40" s="29"/>
      <c r="BTP40" s="29"/>
      <c r="BTQ40" s="29"/>
      <c r="BTR40" s="29"/>
      <c r="BTS40" s="29"/>
      <c r="BTT40" s="29"/>
      <c r="BTU40" s="29"/>
      <c r="BTV40" s="29"/>
      <c r="BTW40" s="29"/>
      <c r="BTX40" s="29"/>
      <c r="BTY40" s="29"/>
      <c r="BTZ40" s="29"/>
      <c r="BUA40" s="29"/>
      <c r="BUB40" s="29"/>
      <c r="BUC40" s="29"/>
      <c r="BUD40" s="29"/>
      <c r="BUE40" s="29"/>
      <c r="BUF40" s="29"/>
      <c r="BUG40" s="29"/>
      <c r="BUH40" s="29"/>
      <c r="BUI40" s="29"/>
      <c r="BUJ40" s="29"/>
      <c r="BUK40" s="29"/>
      <c r="BUL40" s="29"/>
      <c r="BUM40" s="29"/>
      <c r="BUN40" s="29"/>
      <c r="BUO40" s="29"/>
      <c r="BUP40" s="29"/>
      <c r="BUQ40" s="29"/>
      <c r="BUR40" s="29"/>
      <c r="BUS40" s="29"/>
      <c r="BUT40" s="29"/>
      <c r="BUU40" s="29"/>
      <c r="BUV40" s="29"/>
      <c r="BUW40" s="29"/>
      <c r="BUX40" s="29"/>
      <c r="BUY40" s="29"/>
      <c r="BUZ40" s="29"/>
      <c r="BVA40" s="29"/>
      <c r="BVB40" s="29"/>
      <c r="BVC40" s="29"/>
      <c r="BVD40" s="29"/>
      <c r="BVE40" s="29"/>
      <c r="BVF40" s="29"/>
      <c r="BVG40" s="29"/>
      <c r="BVH40" s="29"/>
      <c r="BVI40" s="29"/>
      <c r="BVJ40" s="29"/>
      <c r="BVK40" s="29"/>
      <c r="BVL40" s="29"/>
      <c r="BVM40" s="29"/>
      <c r="BVN40" s="29"/>
      <c r="BVO40" s="29"/>
      <c r="BVP40" s="29"/>
      <c r="BVQ40" s="29"/>
      <c r="BVR40" s="29"/>
      <c r="BVS40" s="29"/>
      <c r="BVT40" s="29"/>
      <c r="BVU40" s="29"/>
      <c r="BVV40" s="29"/>
      <c r="BVW40" s="29"/>
      <c r="BVX40" s="29"/>
      <c r="BVY40" s="29"/>
      <c r="BVZ40" s="29"/>
      <c r="BWA40" s="29"/>
      <c r="BWB40" s="29"/>
      <c r="BWC40" s="29"/>
      <c r="BWD40" s="29"/>
      <c r="BWE40" s="29"/>
      <c r="BWF40" s="29"/>
      <c r="BWG40" s="29"/>
      <c r="BWH40" s="29"/>
      <c r="BWI40" s="29"/>
      <c r="BWJ40" s="29"/>
      <c r="BWK40" s="29"/>
      <c r="BWL40" s="29"/>
      <c r="BWM40" s="29"/>
      <c r="BWN40" s="29"/>
      <c r="BWO40" s="29"/>
      <c r="BWP40" s="29"/>
      <c r="BWQ40" s="29"/>
      <c r="BWR40" s="29"/>
      <c r="BWS40" s="29"/>
      <c r="BWT40" s="29"/>
      <c r="BWU40" s="29"/>
      <c r="BWV40" s="29"/>
      <c r="BWW40" s="29"/>
      <c r="BWX40" s="29"/>
      <c r="BWY40" s="29"/>
      <c r="BWZ40" s="29"/>
      <c r="BXA40" s="29"/>
      <c r="BXB40" s="29"/>
      <c r="BXC40" s="29"/>
      <c r="BXD40" s="29"/>
      <c r="BXE40" s="29"/>
      <c r="BXF40" s="29"/>
      <c r="BXG40" s="29"/>
      <c r="BXH40" s="29"/>
      <c r="BXI40" s="29"/>
      <c r="BXJ40" s="29"/>
      <c r="BXK40" s="29"/>
      <c r="BXL40" s="29"/>
      <c r="BXM40" s="29"/>
      <c r="BXN40" s="29"/>
      <c r="BXO40" s="29"/>
      <c r="BXP40" s="29"/>
      <c r="BXQ40" s="29"/>
      <c r="BXR40" s="29"/>
      <c r="BXS40" s="29"/>
      <c r="BXT40" s="29"/>
      <c r="BXU40" s="29"/>
      <c r="BXV40" s="29"/>
      <c r="BXW40" s="29"/>
      <c r="BXX40" s="29"/>
      <c r="BXY40" s="29"/>
      <c r="BXZ40" s="29"/>
      <c r="BYA40" s="29"/>
      <c r="BYB40" s="29"/>
      <c r="BYC40" s="29"/>
      <c r="BYD40" s="29"/>
      <c r="BYE40" s="29"/>
      <c r="BYF40" s="29"/>
      <c r="BYG40" s="29"/>
      <c r="BYH40" s="29"/>
      <c r="BYI40" s="29"/>
      <c r="BYJ40" s="29"/>
      <c r="BYK40" s="29"/>
      <c r="BYL40" s="29"/>
      <c r="BYM40" s="29"/>
      <c r="BYN40" s="29"/>
      <c r="BYO40" s="29"/>
      <c r="BYP40" s="29"/>
      <c r="BYQ40" s="29"/>
      <c r="BYR40" s="29"/>
      <c r="BYS40" s="29"/>
      <c r="BYT40" s="29"/>
      <c r="BYU40" s="29"/>
      <c r="BYV40" s="29"/>
      <c r="BYW40" s="29"/>
      <c r="BYX40" s="29"/>
      <c r="BYY40" s="29"/>
      <c r="BYZ40" s="29"/>
      <c r="BZA40" s="29"/>
      <c r="BZB40" s="29"/>
      <c r="BZC40" s="29"/>
      <c r="BZD40" s="29"/>
      <c r="BZE40" s="29"/>
      <c r="BZF40" s="29"/>
      <c r="BZG40" s="29"/>
      <c r="BZH40" s="29"/>
      <c r="BZI40" s="29"/>
      <c r="BZJ40" s="29"/>
      <c r="BZK40" s="29"/>
      <c r="BZL40" s="29"/>
      <c r="BZM40" s="29"/>
      <c r="BZN40" s="29"/>
      <c r="BZO40" s="29"/>
      <c r="BZP40" s="29"/>
      <c r="BZQ40" s="29"/>
      <c r="BZR40" s="29"/>
      <c r="BZS40" s="29"/>
      <c r="BZT40" s="29"/>
      <c r="BZU40" s="29"/>
      <c r="BZV40" s="29"/>
      <c r="BZW40" s="29"/>
      <c r="BZX40" s="29"/>
      <c r="BZY40" s="29"/>
      <c r="BZZ40" s="29"/>
      <c r="CAA40" s="29"/>
      <c r="CAB40" s="29"/>
      <c r="CAC40" s="29"/>
      <c r="CAD40" s="29"/>
      <c r="CAE40" s="29"/>
      <c r="CAF40" s="29"/>
      <c r="CAG40" s="29"/>
      <c r="CAH40" s="29"/>
      <c r="CAI40" s="29"/>
      <c r="CAJ40" s="29"/>
      <c r="CAK40" s="29"/>
      <c r="CAL40" s="29"/>
      <c r="CAM40" s="29"/>
      <c r="CAN40" s="29"/>
      <c r="CAO40" s="29"/>
      <c r="CAP40" s="29"/>
      <c r="CAQ40" s="29"/>
      <c r="CAR40" s="29"/>
      <c r="CAS40" s="29"/>
      <c r="CAT40" s="29"/>
      <c r="CAU40" s="29"/>
      <c r="CAV40" s="29"/>
      <c r="CAW40" s="29"/>
      <c r="CAX40" s="29"/>
      <c r="CAY40" s="29"/>
      <c r="CAZ40" s="29"/>
      <c r="CBA40" s="29"/>
      <c r="CBB40" s="29"/>
      <c r="CBC40" s="29"/>
      <c r="CBD40" s="29"/>
      <c r="CBE40" s="29"/>
      <c r="CBF40" s="29"/>
      <c r="CBG40" s="29"/>
      <c r="CBH40" s="29"/>
      <c r="CBI40" s="29"/>
      <c r="CBJ40" s="29"/>
      <c r="CBK40" s="29"/>
      <c r="CBL40" s="29"/>
      <c r="CBM40" s="29"/>
      <c r="CBN40" s="29"/>
      <c r="CBO40" s="29"/>
      <c r="CBP40" s="29"/>
      <c r="CBQ40" s="29"/>
      <c r="CBR40" s="29"/>
      <c r="CBS40" s="29"/>
      <c r="CBT40" s="29"/>
      <c r="CBU40" s="29"/>
      <c r="CBV40" s="29"/>
      <c r="CBW40" s="29"/>
      <c r="CBX40" s="29"/>
      <c r="CBY40" s="29"/>
      <c r="CBZ40" s="29"/>
      <c r="CCA40" s="29"/>
      <c r="CCB40" s="29"/>
      <c r="CCC40" s="29"/>
      <c r="CCD40" s="29"/>
      <c r="CCE40" s="29"/>
      <c r="CCF40" s="29"/>
      <c r="CCG40" s="29"/>
      <c r="CCH40" s="29"/>
      <c r="CCI40" s="29"/>
      <c r="CCJ40" s="29"/>
      <c r="CCK40" s="29"/>
      <c r="CCL40" s="29"/>
      <c r="CCM40" s="29"/>
      <c r="CCN40" s="29"/>
      <c r="CCO40" s="29"/>
      <c r="CCP40" s="29"/>
      <c r="CCQ40" s="29"/>
      <c r="CCR40" s="29"/>
      <c r="CCS40" s="29"/>
      <c r="CCT40" s="29"/>
      <c r="CCU40" s="29"/>
      <c r="CCV40" s="29"/>
      <c r="CCW40" s="29"/>
      <c r="CCX40" s="29"/>
      <c r="CCY40" s="29"/>
      <c r="CCZ40" s="29"/>
      <c r="CDA40" s="29"/>
      <c r="CDB40" s="29"/>
      <c r="CDC40" s="29"/>
      <c r="CDD40" s="29"/>
      <c r="CDE40" s="29"/>
      <c r="CDF40" s="29"/>
      <c r="CDG40" s="29"/>
      <c r="CDH40" s="29"/>
      <c r="CDI40" s="29"/>
      <c r="CDJ40" s="29"/>
      <c r="CDK40" s="29"/>
      <c r="CDL40" s="29"/>
      <c r="CDM40" s="29"/>
      <c r="CDN40" s="29"/>
      <c r="CDO40" s="29"/>
      <c r="CDP40" s="29"/>
      <c r="CDQ40" s="29"/>
      <c r="CDR40" s="29"/>
      <c r="CDS40" s="29"/>
      <c r="CDT40" s="29"/>
      <c r="CDU40" s="29"/>
      <c r="CDV40" s="29"/>
      <c r="CDW40" s="29"/>
      <c r="CDX40" s="29"/>
      <c r="CDY40" s="29"/>
      <c r="CDZ40" s="29"/>
      <c r="CEA40" s="29"/>
      <c r="CEB40" s="29"/>
      <c r="CEC40" s="29"/>
      <c r="CED40" s="29"/>
      <c r="CEE40" s="29"/>
      <c r="CEF40" s="29"/>
      <c r="CEG40" s="29"/>
      <c r="CEH40" s="29"/>
      <c r="CEI40" s="29"/>
      <c r="CEJ40" s="29"/>
      <c r="CEK40" s="29"/>
      <c r="CEL40" s="29"/>
      <c r="CEM40" s="29"/>
      <c r="CEN40" s="29"/>
      <c r="CEO40" s="29"/>
      <c r="CEP40" s="29"/>
      <c r="CEQ40" s="29"/>
      <c r="CER40" s="29"/>
      <c r="CES40" s="29"/>
      <c r="CET40" s="29"/>
      <c r="CEU40" s="29"/>
      <c r="CEV40" s="29"/>
      <c r="CEW40" s="29"/>
      <c r="CEX40" s="29"/>
      <c r="CEY40" s="29"/>
      <c r="CEZ40" s="29"/>
      <c r="CFA40" s="29"/>
      <c r="CFB40" s="29"/>
      <c r="CFC40" s="29"/>
      <c r="CFD40" s="29"/>
      <c r="CFE40" s="29"/>
      <c r="CFF40" s="29"/>
      <c r="CFG40" s="29"/>
      <c r="CFH40" s="29"/>
      <c r="CFI40" s="29"/>
      <c r="CFJ40" s="29"/>
      <c r="CFK40" s="29"/>
      <c r="CFL40" s="29"/>
      <c r="CFM40" s="29"/>
      <c r="CFN40" s="29"/>
      <c r="CFO40" s="29"/>
      <c r="CFP40" s="29"/>
      <c r="CFQ40" s="29"/>
      <c r="CFR40" s="29"/>
      <c r="CFS40" s="29"/>
      <c r="CFT40" s="29"/>
      <c r="CFU40" s="29"/>
      <c r="CFV40" s="29"/>
      <c r="CFW40" s="29"/>
      <c r="CFX40" s="29"/>
      <c r="CFY40" s="29"/>
      <c r="CFZ40" s="29"/>
      <c r="CGA40" s="29"/>
      <c r="CGB40" s="29"/>
      <c r="CGC40" s="29"/>
      <c r="CGD40" s="29"/>
      <c r="CGE40" s="29"/>
      <c r="CGF40" s="29"/>
      <c r="CGG40" s="29"/>
      <c r="CGH40" s="29"/>
      <c r="CGI40" s="29"/>
      <c r="CGJ40" s="29"/>
      <c r="CGK40" s="29"/>
      <c r="CGL40" s="29"/>
      <c r="CGM40" s="29"/>
      <c r="CGN40" s="29"/>
      <c r="CGO40" s="29"/>
      <c r="CGP40" s="29"/>
      <c r="CGQ40" s="29"/>
      <c r="CGR40" s="29"/>
      <c r="CGS40" s="29"/>
      <c r="CGT40" s="29"/>
      <c r="CGU40" s="29"/>
      <c r="CGV40" s="29"/>
      <c r="CGW40" s="29"/>
      <c r="CGX40" s="29"/>
      <c r="CGY40" s="29"/>
      <c r="CGZ40" s="29"/>
      <c r="CHA40" s="29"/>
      <c r="CHB40" s="29"/>
      <c r="CHC40" s="29"/>
      <c r="CHD40" s="29"/>
      <c r="CHE40" s="29"/>
      <c r="CHF40" s="29"/>
      <c r="CHG40" s="29"/>
      <c r="CHH40" s="29"/>
      <c r="CHI40" s="29"/>
      <c r="CHJ40" s="29"/>
      <c r="CHK40" s="29"/>
      <c r="CHL40" s="29"/>
      <c r="CHM40" s="29"/>
      <c r="CHN40" s="29"/>
      <c r="CHO40" s="29"/>
      <c r="CHP40" s="29"/>
      <c r="CHQ40" s="29"/>
      <c r="CHR40" s="29"/>
      <c r="CHS40" s="29"/>
      <c r="CHT40" s="29"/>
      <c r="CHU40" s="29"/>
      <c r="CHV40" s="29"/>
      <c r="CHW40" s="29"/>
      <c r="CHX40" s="29"/>
      <c r="CHY40" s="29"/>
      <c r="CHZ40" s="29"/>
      <c r="CIA40" s="29"/>
      <c r="CIB40" s="29"/>
      <c r="CIC40" s="29"/>
      <c r="CID40" s="29"/>
      <c r="CIE40" s="29"/>
      <c r="CIF40" s="29"/>
      <c r="CIG40" s="29"/>
      <c r="CIH40" s="29"/>
      <c r="CII40" s="29"/>
      <c r="CIJ40" s="29"/>
      <c r="CIK40" s="29"/>
      <c r="CIL40" s="29"/>
      <c r="CIM40" s="29"/>
      <c r="CIN40" s="29"/>
      <c r="CIO40" s="29"/>
      <c r="CIP40" s="29"/>
      <c r="CIQ40" s="29"/>
      <c r="CIR40" s="29"/>
      <c r="CIS40" s="29"/>
      <c r="CIT40" s="29"/>
      <c r="CIU40" s="29"/>
      <c r="CIV40" s="29"/>
      <c r="CIW40" s="29"/>
      <c r="CIX40" s="29"/>
      <c r="CIY40" s="29"/>
      <c r="CIZ40" s="29"/>
      <c r="CJA40" s="29"/>
      <c r="CJB40" s="29"/>
      <c r="CJC40" s="29"/>
      <c r="CJD40" s="29"/>
      <c r="CJE40" s="29"/>
      <c r="CJF40" s="29"/>
      <c r="CJG40" s="29"/>
      <c r="CJH40" s="29"/>
      <c r="CJI40" s="29"/>
      <c r="CJJ40" s="29"/>
      <c r="CJK40" s="29"/>
      <c r="CJL40" s="29"/>
      <c r="CJM40" s="29"/>
      <c r="CJN40" s="29"/>
      <c r="CJO40" s="29"/>
      <c r="CJP40" s="29"/>
      <c r="CJQ40" s="29"/>
      <c r="CJR40" s="29"/>
      <c r="CJS40" s="29"/>
      <c r="CJT40" s="29"/>
      <c r="CJU40" s="29"/>
      <c r="CJV40" s="29"/>
      <c r="CJW40" s="29"/>
      <c r="CJX40" s="29"/>
      <c r="CJY40" s="29"/>
      <c r="CJZ40" s="29"/>
      <c r="CKA40" s="29"/>
      <c r="CKB40" s="29"/>
      <c r="CKC40" s="29"/>
      <c r="CKD40" s="29"/>
      <c r="CKE40" s="29"/>
      <c r="CKF40" s="29"/>
      <c r="CKG40" s="29"/>
      <c r="CKH40" s="29"/>
      <c r="CKI40" s="29"/>
      <c r="CKJ40" s="29"/>
      <c r="CKK40" s="29"/>
      <c r="CKL40" s="29"/>
      <c r="CKM40" s="29"/>
      <c r="CKN40" s="29"/>
      <c r="CKO40" s="29"/>
      <c r="CKP40" s="29"/>
      <c r="CKQ40" s="29"/>
      <c r="CKR40" s="29"/>
      <c r="CKS40" s="29"/>
      <c r="CKT40" s="29"/>
      <c r="CKU40" s="29"/>
      <c r="CKV40" s="29"/>
      <c r="CKW40" s="29"/>
      <c r="CKX40" s="29"/>
      <c r="CKY40" s="29"/>
      <c r="CKZ40" s="29"/>
      <c r="CLA40" s="29"/>
      <c r="CLB40" s="29"/>
      <c r="CLC40" s="29"/>
      <c r="CLD40" s="29"/>
      <c r="CLE40" s="29"/>
      <c r="CLF40" s="29"/>
      <c r="CLG40" s="29"/>
      <c r="CLH40" s="29"/>
      <c r="CLI40" s="29"/>
      <c r="CLJ40" s="29"/>
      <c r="CLK40" s="29"/>
      <c r="CLL40" s="29"/>
      <c r="CLM40" s="29"/>
      <c r="CLN40" s="29"/>
      <c r="CLO40" s="29"/>
      <c r="CLP40" s="29"/>
      <c r="CLQ40" s="29"/>
      <c r="CLR40" s="29"/>
      <c r="CLS40" s="29"/>
      <c r="CLT40" s="29"/>
      <c r="CLU40" s="29"/>
      <c r="CLV40" s="29"/>
      <c r="CLW40" s="29"/>
      <c r="CLX40" s="29"/>
      <c r="CLY40" s="29"/>
      <c r="CLZ40" s="29"/>
      <c r="CMA40" s="29"/>
      <c r="CMB40" s="29"/>
      <c r="CMC40" s="29"/>
      <c r="CMD40" s="29"/>
      <c r="CME40" s="29"/>
      <c r="CMF40" s="29"/>
      <c r="CMG40" s="29"/>
      <c r="CMH40" s="29"/>
      <c r="CMI40" s="29"/>
      <c r="CMJ40" s="29"/>
      <c r="CMK40" s="29"/>
      <c r="CML40" s="29"/>
      <c r="CMM40" s="29"/>
      <c r="CMN40" s="29"/>
      <c r="CMO40" s="29"/>
      <c r="CMP40" s="29"/>
      <c r="CMQ40" s="29"/>
      <c r="CMR40" s="29"/>
      <c r="CMS40" s="29"/>
      <c r="CMT40" s="29"/>
      <c r="CMU40" s="29"/>
      <c r="CMV40" s="29"/>
      <c r="CMW40" s="29"/>
      <c r="CMX40" s="29"/>
      <c r="CMY40" s="29"/>
      <c r="CMZ40" s="29"/>
      <c r="CNA40" s="29"/>
      <c r="CNB40" s="29"/>
      <c r="CNC40" s="29"/>
      <c r="CND40" s="29"/>
      <c r="CNE40" s="29"/>
      <c r="CNF40" s="29"/>
      <c r="CNG40" s="29"/>
      <c r="CNH40" s="29"/>
      <c r="CNI40" s="29"/>
      <c r="CNJ40" s="29"/>
      <c r="CNK40" s="29"/>
      <c r="CNL40" s="29"/>
      <c r="CNM40" s="29"/>
      <c r="CNN40" s="29"/>
      <c r="CNO40" s="29"/>
      <c r="CNP40" s="29"/>
      <c r="CNQ40" s="29"/>
      <c r="CNR40" s="29"/>
      <c r="CNS40" s="29"/>
      <c r="CNT40" s="29"/>
      <c r="CNU40" s="29"/>
      <c r="CNV40" s="29"/>
      <c r="CNW40" s="29"/>
      <c r="CNX40" s="29"/>
      <c r="CNY40" s="29"/>
      <c r="CNZ40" s="29"/>
      <c r="COA40" s="29"/>
      <c r="COB40" s="29"/>
      <c r="COC40" s="29"/>
      <c r="COD40" s="29"/>
      <c r="COE40" s="29"/>
      <c r="COF40" s="29"/>
      <c r="COG40" s="29"/>
      <c r="COH40" s="29"/>
      <c r="COI40" s="29"/>
      <c r="COJ40" s="29"/>
      <c r="COK40" s="29"/>
      <c r="COL40" s="29"/>
      <c r="COM40" s="29"/>
      <c r="CON40" s="29"/>
      <c r="COO40" s="29"/>
      <c r="COP40" s="29"/>
      <c r="COQ40" s="29"/>
      <c r="COR40" s="29"/>
      <c r="COS40" s="29"/>
      <c r="COT40" s="29"/>
      <c r="COU40" s="29"/>
      <c r="COV40" s="29"/>
      <c r="COW40" s="29"/>
      <c r="COX40" s="29"/>
      <c r="COY40" s="29"/>
      <c r="COZ40" s="29"/>
      <c r="CPA40" s="29"/>
      <c r="CPB40" s="29"/>
      <c r="CPC40" s="29"/>
      <c r="CPD40" s="29"/>
      <c r="CPE40" s="29"/>
      <c r="CPF40" s="29"/>
      <c r="CPG40" s="29"/>
      <c r="CPH40" s="29"/>
      <c r="CPI40" s="29"/>
      <c r="CPJ40" s="29"/>
      <c r="CPK40" s="29"/>
      <c r="CPL40" s="29"/>
      <c r="CPM40" s="29"/>
      <c r="CPN40" s="29"/>
      <c r="CPO40" s="29"/>
      <c r="CPP40" s="29"/>
      <c r="CPQ40" s="29"/>
      <c r="CPR40" s="29"/>
      <c r="CPS40" s="29"/>
      <c r="CPT40" s="29"/>
      <c r="CPU40" s="29"/>
      <c r="CPV40" s="29"/>
      <c r="CPW40" s="29"/>
      <c r="CPX40" s="29"/>
      <c r="CPY40" s="29"/>
      <c r="CPZ40" s="29"/>
      <c r="CQA40" s="29"/>
      <c r="CQB40" s="29"/>
      <c r="CQC40" s="29"/>
      <c r="CQD40" s="29"/>
      <c r="CQE40" s="29"/>
      <c r="CQF40" s="29"/>
      <c r="CQG40" s="29"/>
      <c r="CQH40" s="29"/>
      <c r="CQI40" s="29"/>
      <c r="CQJ40" s="29"/>
      <c r="CQK40" s="29"/>
      <c r="CQL40" s="29"/>
      <c r="CQM40" s="29"/>
      <c r="CQN40" s="29"/>
      <c r="CQO40" s="29"/>
      <c r="CQP40" s="29"/>
      <c r="CQQ40" s="29"/>
      <c r="CQR40" s="29"/>
      <c r="CQS40" s="29"/>
      <c r="CQT40" s="29"/>
      <c r="CQU40" s="29"/>
      <c r="CQV40" s="29"/>
      <c r="CQW40" s="29"/>
      <c r="CQX40" s="29"/>
      <c r="CQY40" s="29"/>
      <c r="CQZ40" s="29"/>
      <c r="CRA40" s="29"/>
      <c r="CRB40" s="29"/>
      <c r="CRC40" s="29"/>
      <c r="CRD40" s="29"/>
      <c r="CRE40" s="29"/>
      <c r="CRF40" s="29"/>
      <c r="CRG40" s="29"/>
      <c r="CRH40" s="29"/>
      <c r="CRI40" s="29"/>
      <c r="CRJ40" s="29"/>
      <c r="CRK40" s="29"/>
      <c r="CRL40" s="29"/>
      <c r="CRM40" s="29"/>
      <c r="CRN40" s="29"/>
      <c r="CRO40" s="29"/>
      <c r="CRP40" s="29"/>
      <c r="CRQ40" s="29"/>
      <c r="CRR40" s="29"/>
      <c r="CRS40" s="29"/>
      <c r="CRT40" s="29"/>
      <c r="CRU40" s="29"/>
      <c r="CRV40" s="29"/>
      <c r="CRW40" s="29"/>
      <c r="CRX40" s="29"/>
      <c r="CRY40" s="29"/>
      <c r="CRZ40" s="29"/>
      <c r="CSA40" s="29"/>
      <c r="CSB40" s="29"/>
      <c r="CSC40" s="29"/>
      <c r="CSD40" s="29"/>
      <c r="CSE40" s="29"/>
      <c r="CSF40" s="29"/>
      <c r="CSG40" s="29"/>
      <c r="CSH40" s="29"/>
      <c r="CSI40" s="29"/>
      <c r="CSJ40" s="29"/>
      <c r="CSK40" s="29"/>
      <c r="CSL40" s="29"/>
      <c r="CSM40" s="29"/>
      <c r="CSN40" s="29"/>
      <c r="CSO40" s="29"/>
      <c r="CSP40" s="29"/>
      <c r="CSQ40" s="29"/>
      <c r="CSR40" s="29"/>
      <c r="CSS40" s="29"/>
      <c r="CST40" s="29"/>
      <c r="CSU40" s="29"/>
      <c r="CSV40" s="29"/>
      <c r="CSW40" s="29"/>
      <c r="CSX40" s="29"/>
      <c r="CSY40" s="29"/>
      <c r="CSZ40" s="29"/>
      <c r="CTA40" s="29"/>
      <c r="CTB40" s="29"/>
      <c r="CTC40" s="29"/>
      <c r="CTD40" s="29"/>
      <c r="CTE40" s="29"/>
      <c r="CTF40" s="29"/>
      <c r="CTG40" s="29"/>
      <c r="CTH40" s="29"/>
      <c r="CTI40" s="29"/>
      <c r="CTJ40" s="29"/>
      <c r="CTK40" s="29"/>
      <c r="CTL40" s="29"/>
      <c r="CTM40" s="29"/>
      <c r="CTN40" s="29"/>
      <c r="CTO40" s="29"/>
      <c r="CTP40" s="29"/>
      <c r="CTQ40" s="29"/>
      <c r="CTR40" s="29"/>
      <c r="CTS40" s="29"/>
      <c r="CTT40" s="29"/>
      <c r="CTU40" s="29"/>
      <c r="CTV40" s="29"/>
      <c r="CTW40" s="29"/>
      <c r="CTX40" s="29"/>
      <c r="CTY40" s="29"/>
      <c r="CTZ40" s="29"/>
      <c r="CUA40" s="29"/>
      <c r="CUB40" s="29"/>
      <c r="CUC40" s="29"/>
      <c r="CUD40" s="29"/>
      <c r="CUE40" s="29"/>
      <c r="CUF40" s="29"/>
      <c r="CUG40" s="29"/>
      <c r="CUH40" s="29"/>
      <c r="CUI40" s="29"/>
      <c r="CUJ40" s="29"/>
      <c r="CUK40" s="29"/>
      <c r="CUL40" s="29"/>
      <c r="CUM40" s="29"/>
      <c r="CUN40" s="29"/>
      <c r="CUO40" s="29"/>
      <c r="CUP40" s="29"/>
      <c r="CUQ40" s="29"/>
      <c r="CUR40" s="29"/>
      <c r="CUS40" s="29"/>
      <c r="CUT40" s="29"/>
      <c r="CUU40" s="29"/>
      <c r="CUV40" s="29"/>
      <c r="CUW40" s="29"/>
      <c r="CUX40" s="29"/>
      <c r="CUY40" s="29"/>
      <c r="CUZ40" s="29"/>
      <c r="CVA40" s="29"/>
      <c r="CVB40" s="29"/>
      <c r="CVC40" s="29"/>
      <c r="CVD40" s="29"/>
      <c r="CVE40" s="29"/>
      <c r="CVF40" s="29"/>
      <c r="CVG40" s="29"/>
      <c r="CVH40" s="29"/>
      <c r="CVI40" s="29"/>
      <c r="CVJ40" s="29"/>
      <c r="CVK40" s="29"/>
      <c r="CVL40" s="29"/>
      <c r="CVM40" s="29"/>
      <c r="CVN40" s="29"/>
      <c r="CVO40" s="29"/>
      <c r="CVP40" s="29"/>
      <c r="CVQ40" s="29"/>
      <c r="CVR40" s="29"/>
      <c r="CVS40" s="29"/>
      <c r="CVT40" s="29"/>
      <c r="CVU40" s="29"/>
      <c r="CVV40" s="29"/>
      <c r="CVW40" s="29"/>
      <c r="CVX40" s="29"/>
      <c r="CVY40" s="29"/>
      <c r="CVZ40" s="29"/>
      <c r="CWA40" s="29"/>
      <c r="CWB40" s="29"/>
      <c r="CWC40" s="29"/>
      <c r="CWD40" s="29"/>
      <c r="CWE40" s="29"/>
      <c r="CWF40" s="29"/>
      <c r="CWG40" s="29"/>
      <c r="CWH40" s="29"/>
      <c r="CWI40" s="29"/>
      <c r="CWJ40" s="29"/>
      <c r="CWK40" s="29"/>
      <c r="CWL40" s="29"/>
      <c r="CWM40" s="29"/>
      <c r="CWN40" s="29"/>
      <c r="CWO40" s="29"/>
      <c r="CWP40" s="29"/>
      <c r="CWQ40" s="29"/>
      <c r="CWR40" s="29"/>
      <c r="CWS40" s="29"/>
      <c r="CWT40" s="29"/>
      <c r="CWU40" s="29"/>
      <c r="CWV40" s="29"/>
      <c r="CWW40" s="29"/>
      <c r="CWX40" s="29"/>
      <c r="CWY40" s="29"/>
      <c r="CWZ40" s="29"/>
      <c r="CXA40" s="29"/>
      <c r="CXB40" s="29"/>
      <c r="CXC40" s="29"/>
      <c r="CXD40" s="29"/>
      <c r="CXE40" s="29"/>
      <c r="CXF40" s="29"/>
      <c r="CXG40" s="29"/>
      <c r="CXH40" s="29"/>
      <c r="CXI40" s="29"/>
      <c r="CXJ40" s="29"/>
      <c r="CXK40" s="29"/>
      <c r="CXL40" s="29"/>
      <c r="CXM40" s="29"/>
      <c r="CXN40" s="29"/>
      <c r="CXO40" s="29"/>
      <c r="CXP40" s="29"/>
      <c r="CXQ40" s="29"/>
      <c r="CXR40" s="29"/>
      <c r="CXS40" s="29"/>
      <c r="CXT40" s="29"/>
      <c r="CXU40" s="29"/>
      <c r="CXV40" s="29"/>
      <c r="CXW40" s="29"/>
      <c r="CXX40" s="29"/>
      <c r="CXY40" s="29"/>
      <c r="CXZ40" s="29"/>
      <c r="CYA40" s="29"/>
      <c r="CYB40" s="29"/>
      <c r="CYC40" s="29"/>
      <c r="CYD40" s="29"/>
      <c r="CYE40" s="29"/>
      <c r="CYF40" s="29"/>
      <c r="CYG40" s="29"/>
      <c r="CYH40" s="29"/>
      <c r="CYI40" s="29"/>
      <c r="CYJ40" s="29"/>
      <c r="CYK40" s="29"/>
      <c r="CYL40" s="29"/>
      <c r="CYM40" s="29"/>
      <c r="CYN40" s="29"/>
      <c r="CYO40" s="29"/>
      <c r="CYP40" s="29"/>
      <c r="CYQ40" s="29"/>
      <c r="CYR40" s="29"/>
      <c r="CYS40" s="29"/>
      <c r="CYT40" s="29"/>
      <c r="CYU40" s="29"/>
      <c r="CYV40" s="29"/>
      <c r="CYW40" s="29"/>
      <c r="CYX40" s="29"/>
      <c r="CYY40" s="29"/>
      <c r="CYZ40" s="29"/>
      <c r="CZA40" s="29"/>
      <c r="CZB40" s="29"/>
      <c r="CZC40" s="29"/>
      <c r="CZD40" s="29"/>
      <c r="CZE40" s="29"/>
      <c r="CZF40" s="29"/>
      <c r="CZG40" s="29"/>
      <c r="CZH40" s="29"/>
      <c r="CZI40" s="29"/>
      <c r="CZJ40" s="29"/>
      <c r="CZK40" s="29"/>
      <c r="CZL40" s="29"/>
      <c r="CZM40" s="29"/>
      <c r="CZN40" s="29"/>
      <c r="CZO40" s="29"/>
      <c r="CZP40" s="29"/>
      <c r="CZQ40" s="29"/>
      <c r="CZR40" s="29"/>
      <c r="CZS40" s="29"/>
      <c r="CZT40" s="29"/>
      <c r="CZU40" s="29"/>
      <c r="CZV40" s="29"/>
      <c r="CZW40" s="29"/>
      <c r="CZX40" s="29"/>
      <c r="CZY40" s="29"/>
      <c r="CZZ40" s="29"/>
      <c r="DAA40" s="29"/>
      <c r="DAB40" s="29"/>
      <c r="DAC40" s="29"/>
      <c r="DAD40" s="29"/>
      <c r="DAE40" s="29"/>
      <c r="DAF40" s="29"/>
      <c r="DAG40" s="29"/>
      <c r="DAH40" s="29"/>
      <c r="DAI40" s="29"/>
      <c r="DAJ40" s="29"/>
      <c r="DAK40" s="29"/>
      <c r="DAL40" s="29"/>
      <c r="DAM40" s="29"/>
      <c r="DAN40" s="29"/>
      <c r="DAO40" s="29"/>
      <c r="DAP40" s="29"/>
      <c r="DAQ40" s="29"/>
      <c r="DAR40" s="29"/>
      <c r="DAS40" s="29"/>
      <c r="DAT40" s="29"/>
      <c r="DAU40" s="29"/>
      <c r="DAV40" s="29"/>
      <c r="DAW40" s="29"/>
      <c r="DAX40" s="29"/>
      <c r="DAY40" s="29"/>
      <c r="DAZ40" s="29"/>
      <c r="DBA40" s="29"/>
      <c r="DBB40" s="29"/>
      <c r="DBC40" s="29"/>
      <c r="DBD40" s="29"/>
      <c r="DBE40" s="29"/>
      <c r="DBF40" s="29"/>
      <c r="DBG40" s="29"/>
      <c r="DBH40" s="29"/>
      <c r="DBI40" s="29"/>
      <c r="DBJ40" s="29"/>
      <c r="DBK40" s="29"/>
      <c r="DBL40" s="29"/>
      <c r="DBM40" s="29"/>
      <c r="DBN40" s="29"/>
      <c r="DBO40" s="29"/>
      <c r="DBP40" s="29"/>
      <c r="DBQ40" s="29"/>
      <c r="DBR40" s="29"/>
      <c r="DBS40" s="29"/>
      <c r="DBT40" s="29"/>
      <c r="DBU40" s="29"/>
      <c r="DBV40" s="29"/>
      <c r="DBW40" s="29"/>
      <c r="DBX40" s="29"/>
      <c r="DBY40" s="29"/>
      <c r="DBZ40" s="29"/>
      <c r="DCA40" s="29"/>
      <c r="DCB40" s="29"/>
      <c r="DCC40" s="29"/>
      <c r="DCD40" s="29"/>
      <c r="DCE40" s="29"/>
      <c r="DCF40" s="29"/>
      <c r="DCG40" s="29"/>
      <c r="DCH40" s="29"/>
      <c r="DCI40" s="29"/>
      <c r="DCJ40" s="29"/>
      <c r="DCK40" s="29"/>
      <c r="DCL40" s="29"/>
      <c r="DCM40" s="29"/>
      <c r="DCN40" s="29"/>
      <c r="DCO40" s="29"/>
      <c r="DCP40" s="29"/>
      <c r="DCQ40" s="29"/>
      <c r="DCR40" s="29"/>
      <c r="DCS40" s="29"/>
      <c r="DCT40" s="29"/>
      <c r="DCU40" s="29"/>
      <c r="DCV40" s="29"/>
      <c r="DCW40" s="29"/>
      <c r="DCX40" s="29"/>
      <c r="DCY40" s="29"/>
      <c r="DCZ40" s="29"/>
      <c r="DDA40" s="29"/>
      <c r="DDB40" s="29"/>
      <c r="DDC40" s="29"/>
      <c r="DDD40" s="29"/>
      <c r="DDE40" s="29"/>
      <c r="DDF40" s="29"/>
      <c r="DDG40" s="29"/>
      <c r="DDH40" s="29"/>
      <c r="DDI40" s="29"/>
      <c r="DDJ40" s="29"/>
      <c r="DDK40" s="29"/>
      <c r="DDL40" s="29"/>
      <c r="DDM40" s="29"/>
      <c r="DDN40" s="29"/>
      <c r="DDO40" s="29"/>
      <c r="DDP40" s="29"/>
      <c r="DDQ40" s="29"/>
      <c r="DDR40" s="29"/>
      <c r="DDS40" s="29"/>
      <c r="DDT40" s="29"/>
      <c r="DDU40" s="29"/>
      <c r="DDV40" s="29"/>
      <c r="DDW40" s="29"/>
      <c r="DDX40" s="29"/>
      <c r="DDY40" s="29"/>
      <c r="DDZ40" s="29"/>
      <c r="DEA40" s="29"/>
      <c r="DEB40" s="29"/>
      <c r="DEC40" s="29"/>
      <c r="DED40" s="29"/>
      <c r="DEE40" s="29"/>
      <c r="DEF40" s="29"/>
      <c r="DEG40" s="29"/>
      <c r="DEH40" s="29"/>
      <c r="DEI40" s="29"/>
      <c r="DEJ40" s="29"/>
      <c r="DEK40" s="29"/>
      <c r="DEL40" s="29"/>
      <c r="DEM40" s="29"/>
      <c r="DEN40" s="29"/>
      <c r="DEO40" s="29"/>
      <c r="DEP40" s="29"/>
      <c r="DEQ40" s="29"/>
      <c r="DER40" s="29"/>
      <c r="DES40" s="29"/>
      <c r="DET40" s="29"/>
      <c r="DEU40" s="29"/>
      <c r="DEV40" s="29"/>
      <c r="DEW40" s="29"/>
      <c r="DEX40" s="29"/>
      <c r="DEY40" s="29"/>
      <c r="DEZ40" s="29"/>
      <c r="DFA40" s="29"/>
      <c r="DFB40" s="29"/>
      <c r="DFC40" s="29"/>
      <c r="DFD40" s="29"/>
      <c r="DFE40" s="29"/>
      <c r="DFF40" s="29"/>
      <c r="DFG40" s="29"/>
      <c r="DFH40" s="29"/>
      <c r="DFI40" s="29"/>
      <c r="DFJ40" s="29"/>
      <c r="DFK40" s="29"/>
      <c r="DFL40" s="29"/>
      <c r="DFM40" s="29"/>
      <c r="DFN40" s="29"/>
      <c r="DFO40" s="29"/>
      <c r="DFP40" s="29"/>
      <c r="DFQ40" s="29"/>
      <c r="DFR40" s="29"/>
      <c r="DFS40" s="29"/>
      <c r="DFT40" s="29"/>
      <c r="DFU40" s="29"/>
      <c r="DFV40" s="29"/>
      <c r="DFW40" s="29"/>
      <c r="DFX40" s="29"/>
      <c r="DFY40" s="29"/>
      <c r="DFZ40" s="29"/>
      <c r="DGA40" s="29"/>
      <c r="DGB40" s="29"/>
      <c r="DGC40" s="29"/>
      <c r="DGD40" s="29"/>
      <c r="DGE40" s="29"/>
      <c r="DGF40" s="29"/>
      <c r="DGG40" s="29"/>
      <c r="DGH40" s="29"/>
      <c r="DGI40" s="29"/>
      <c r="DGJ40" s="29"/>
      <c r="DGK40" s="29"/>
      <c r="DGL40" s="29"/>
      <c r="DGM40" s="29"/>
      <c r="DGN40" s="29"/>
      <c r="DGO40" s="29"/>
      <c r="DGP40" s="29"/>
      <c r="DGQ40" s="29"/>
      <c r="DGR40" s="29"/>
      <c r="DGS40" s="29"/>
      <c r="DGT40" s="29"/>
      <c r="DGU40" s="29"/>
      <c r="DGV40" s="29"/>
      <c r="DGW40" s="29"/>
      <c r="DGX40" s="29"/>
      <c r="DGY40" s="29"/>
      <c r="DGZ40" s="29"/>
      <c r="DHA40" s="29"/>
      <c r="DHB40" s="29"/>
      <c r="DHC40" s="29"/>
      <c r="DHD40" s="29"/>
      <c r="DHE40" s="29"/>
      <c r="DHF40" s="29"/>
      <c r="DHG40" s="29"/>
      <c r="DHH40" s="29"/>
      <c r="DHI40" s="29"/>
      <c r="DHJ40" s="29"/>
      <c r="DHK40" s="29"/>
      <c r="DHL40" s="29"/>
      <c r="DHM40" s="29"/>
      <c r="DHN40" s="29"/>
      <c r="DHO40" s="29"/>
      <c r="DHP40" s="29"/>
      <c r="DHQ40" s="29"/>
      <c r="DHR40" s="29"/>
      <c r="DHS40" s="29"/>
      <c r="DHT40" s="29"/>
      <c r="DHU40" s="29"/>
      <c r="DHV40" s="29"/>
      <c r="DHW40" s="29"/>
      <c r="DHX40" s="29"/>
      <c r="DHY40" s="29"/>
      <c r="DHZ40" s="29"/>
      <c r="DIA40" s="29"/>
      <c r="DIB40" s="29"/>
      <c r="DIC40" s="29"/>
      <c r="DID40" s="29"/>
      <c r="DIE40" s="29"/>
      <c r="DIF40" s="29"/>
      <c r="DIG40" s="29"/>
      <c r="DIH40" s="29"/>
      <c r="DII40" s="29"/>
      <c r="DIJ40" s="29"/>
      <c r="DIK40" s="29"/>
      <c r="DIL40" s="29"/>
      <c r="DIM40" s="29"/>
      <c r="DIN40" s="29"/>
      <c r="DIO40" s="29"/>
      <c r="DIP40" s="29"/>
      <c r="DIQ40" s="29"/>
      <c r="DIR40" s="29"/>
      <c r="DIS40" s="29"/>
      <c r="DIT40" s="29"/>
      <c r="DIU40" s="29"/>
      <c r="DIV40" s="29"/>
      <c r="DIW40" s="29"/>
      <c r="DIX40" s="29"/>
      <c r="DIY40" s="29"/>
      <c r="DIZ40" s="29"/>
      <c r="DJA40" s="29"/>
      <c r="DJB40" s="29"/>
      <c r="DJC40" s="29"/>
      <c r="DJD40" s="29"/>
      <c r="DJE40" s="29"/>
      <c r="DJF40" s="29"/>
      <c r="DJG40" s="29"/>
      <c r="DJH40" s="29"/>
      <c r="DJI40" s="29"/>
      <c r="DJJ40" s="29"/>
      <c r="DJK40" s="29"/>
      <c r="DJL40" s="29"/>
      <c r="DJM40" s="29"/>
      <c r="DJN40" s="29"/>
      <c r="DJO40" s="29"/>
      <c r="DJP40" s="29"/>
      <c r="DJQ40" s="29"/>
      <c r="DJR40" s="29"/>
      <c r="DJS40" s="29"/>
      <c r="DJT40" s="29"/>
      <c r="DJU40" s="29"/>
      <c r="DJV40" s="29"/>
      <c r="DJW40" s="29"/>
      <c r="DJX40" s="29"/>
      <c r="DJY40" s="29"/>
      <c r="DJZ40" s="29"/>
      <c r="DKA40" s="29"/>
      <c r="DKB40" s="29"/>
      <c r="DKC40" s="29"/>
      <c r="DKD40" s="29"/>
      <c r="DKE40" s="29"/>
      <c r="DKF40" s="29"/>
      <c r="DKG40" s="29"/>
      <c r="DKH40" s="29"/>
      <c r="DKI40" s="29"/>
      <c r="DKJ40" s="29"/>
      <c r="DKK40" s="29"/>
      <c r="DKL40" s="29"/>
      <c r="DKM40" s="29"/>
      <c r="DKN40" s="29"/>
      <c r="DKO40" s="29"/>
      <c r="DKP40" s="29"/>
      <c r="DKQ40" s="29"/>
      <c r="DKR40" s="29"/>
      <c r="DKS40" s="29"/>
      <c r="DKT40" s="29"/>
      <c r="DKU40" s="29"/>
      <c r="DKV40" s="29"/>
      <c r="DKW40" s="29"/>
      <c r="DKX40" s="29"/>
      <c r="DKY40" s="29"/>
      <c r="DKZ40" s="29"/>
      <c r="DLA40" s="29"/>
      <c r="DLB40" s="29"/>
      <c r="DLC40" s="29"/>
      <c r="DLD40" s="29"/>
      <c r="DLE40" s="29"/>
      <c r="DLF40" s="29"/>
      <c r="DLG40" s="29"/>
      <c r="DLH40" s="29"/>
      <c r="DLI40" s="29"/>
      <c r="DLJ40" s="29"/>
      <c r="DLK40" s="29"/>
      <c r="DLL40" s="29"/>
      <c r="DLM40" s="29"/>
      <c r="DLN40" s="29"/>
      <c r="DLO40" s="29"/>
      <c r="DLP40" s="29"/>
      <c r="DLQ40" s="29"/>
      <c r="DLR40" s="29"/>
      <c r="DLS40" s="29"/>
      <c r="DLT40" s="29"/>
      <c r="DLU40" s="29"/>
      <c r="DLV40" s="29"/>
      <c r="DLW40" s="29"/>
      <c r="DLX40" s="29"/>
      <c r="DLY40" s="29"/>
      <c r="DLZ40" s="29"/>
      <c r="DMA40" s="29"/>
      <c r="DMB40" s="29"/>
      <c r="DMC40" s="29"/>
      <c r="DMD40" s="29"/>
      <c r="DME40" s="29"/>
      <c r="DMF40" s="29"/>
      <c r="DMG40" s="29"/>
      <c r="DMH40" s="29"/>
      <c r="DMI40" s="29"/>
      <c r="DMJ40" s="29"/>
      <c r="DMK40" s="29"/>
      <c r="DML40" s="29"/>
      <c r="DMM40" s="29"/>
      <c r="DMN40" s="29"/>
      <c r="DMO40" s="29"/>
      <c r="DMP40" s="29"/>
      <c r="DMQ40" s="29"/>
      <c r="DMR40" s="29"/>
      <c r="DMS40" s="29"/>
      <c r="DMT40" s="29"/>
      <c r="DMU40" s="29"/>
      <c r="DMV40" s="29"/>
      <c r="DMW40" s="29"/>
      <c r="DMX40" s="29"/>
      <c r="DMY40" s="29"/>
      <c r="DMZ40" s="29"/>
      <c r="DNA40" s="29"/>
      <c r="DNB40" s="29"/>
      <c r="DNC40" s="29"/>
      <c r="DND40" s="29"/>
      <c r="DNE40" s="29"/>
      <c r="DNF40" s="29"/>
      <c r="DNG40" s="29"/>
      <c r="DNH40" s="29"/>
      <c r="DNI40" s="29"/>
      <c r="DNJ40" s="29"/>
      <c r="DNK40" s="29"/>
      <c r="DNL40" s="29"/>
      <c r="DNM40" s="29"/>
      <c r="DNN40" s="29"/>
      <c r="DNO40" s="29"/>
      <c r="DNP40" s="29"/>
      <c r="DNQ40" s="29"/>
      <c r="DNR40" s="29"/>
      <c r="DNS40" s="29"/>
      <c r="DNT40" s="29"/>
      <c r="DNU40" s="29"/>
      <c r="DNV40" s="29"/>
      <c r="DNW40" s="29"/>
      <c r="DNX40" s="29"/>
      <c r="DNY40" s="29"/>
      <c r="DNZ40" s="29"/>
      <c r="DOA40" s="29"/>
      <c r="DOB40" s="29"/>
      <c r="DOC40" s="29"/>
      <c r="DOD40" s="29"/>
      <c r="DOE40" s="29"/>
      <c r="DOF40" s="29"/>
      <c r="DOG40" s="29"/>
      <c r="DOH40" s="29"/>
      <c r="DOI40" s="29"/>
      <c r="DOJ40" s="29"/>
      <c r="DOK40" s="29"/>
      <c r="DOL40" s="29"/>
      <c r="DOM40" s="29"/>
      <c r="DON40" s="29"/>
      <c r="DOO40" s="29"/>
      <c r="DOP40" s="29"/>
      <c r="DOQ40" s="29"/>
      <c r="DOR40" s="29"/>
      <c r="DOS40" s="29"/>
      <c r="DOT40" s="29"/>
      <c r="DOU40" s="29"/>
      <c r="DOV40" s="29"/>
      <c r="DOW40" s="29"/>
      <c r="DOX40" s="29"/>
      <c r="DOY40" s="29"/>
      <c r="DOZ40" s="29"/>
      <c r="DPA40" s="29"/>
      <c r="DPB40" s="29"/>
      <c r="DPC40" s="29"/>
      <c r="DPD40" s="29"/>
      <c r="DPE40" s="29"/>
      <c r="DPF40" s="29"/>
      <c r="DPG40" s="29"/>
      <c r="DPH40" s="29"/>
      <c r="DPI40" s="29"/>
      <c r="DPJ40" s="29"/>
      <c r="DPK40" s="29"/>
      <c r="DPL40" s="29"/>
      <c r="DPM40" s="29"/>
      <c r="DPN40" s="29"/>
      <c r="DPO40" s="29"/>
      <c r="DPP40" s="29"/>
      <c r="DPQ40" s="29"/>
      <c r="DPR40" s="29"/>
      <c r="DPS40" s="29"/>
      <c r="DPT40" s="29"/>
      <c r="DPU40" s="29"/>
      <c r="DPV40" s="29"/>
      <c r="DPW40" s="29"/>
      <c r="DPX40" s="29"/>
      <c r="DPY40" s="29"/>
      <c r="DPZ40" s="29"/>
      <c r="DQA40" s="29"/>
      <c r="DQB40" s="29"/>
      <c r="DQC40" s="29"/>
      <c r="DQD40" s="29"/>
      <c r="DQE40" s="29"/>
      <c r="DQF40" s="29"/>
      <c r="DQG40" s="29"/>
      <c r="DQH40" s="29"/>
      <c r="DQI40" s="29"/>
      <c r="DQJ40" s="29"/>
      <c r="DQK40" s="29"/>
      <c r="DQL40" s="29"/>
      <c r="DQM40" s="29"/>
      <c r="DQN40" s="29"/>
      <c r="DQO40" s="29"/>
      <c r="DQP40" s="29"/>
      <c r="DQQ40" s="29"/>
      <c r="DQR40" s="29"/>
      <c r="DQS40" s="29"/>
      <c r="DQT40" s="29"/>
      <c r="DQU40" s="29"/>
      <c r="DQV40" s="29"/>
      <c r="DQW40" s="29"/>
      <c r="DQX40" s="29"/>
      <c r="DQY40" s="29"/>
      <c r="DQZ40" s="29"/>
      <c r="DRA40" s="29"/>
      <c r="DRB40" s="29"/>
      <c r="DRC40" s="29"/>
      <c r="DRD40" s="29"/>
      <c r="DRE40" s="29"/>
      <c r="DRF40" s="29"/>
      <c r="DRG40" s="29"/>
      <c r="DRH40" s="29"/>
      <c r="DRI40" s="29"/>
      <c r="DRJ40" s="29"/>
      <c r="DRK40" s="29"/>
      <c r="DRL40" s="29"/>
      <c r="DRM40" s="29"/>
      <c r="DRN40" s="29"/>
      <c r="DRO40" s="29"/>
      <c r="DRP40" s="29"/>
      <c r="DRQ40" s="29"/>
      <c r="DRR40" s="29"/>
      <c r="DRS40" s="29"/>
      <c r="DRT40" s="29"/>
      <c r="DRU40" s="29"/>
      <c r="DRV40" s="29"/>
      <c r="DRW40" s="29"/>
      <c r="DRX40" s="29"/>
      <c r="DRY40" s="29"/>
      <c r="DRZ40" s="29"/>
      <c r="DSA40" s="29"/>
      <c r="DSB40" s="29"/>
      <c r="DSC40" s="29"/>
      <c r="DSD40" s="29"/>
      <c r="DSE40" s="29"/>
      <c r="DSF40" s="29"/>
      <c r="DSG40" s="29"/>
      <c r="DSH40" s="29"/>
      <c r="DSI40" s="29"/>
      <c r="DSJ40" s="29"/>
      <c r="DSK40" s="29"/>
      <c r="DSL40" s="29"/>
      <c r="DSM40" s="29"/>
      <c r="DSN40" s="29"/>
      <c r="DSO40" s="29"/>
      <c r="DSP40" s="29"/>
      <c r="DSQ40" s="29"/>
      <c r="DSR40" s="29"/>
      <c r="DSS40" s="29"/>
      <c r="DST40" s="29"/>
      <c r="DSU40" s="29"/>
      <c r="DSV40" s="29"/>
      <c r="DSW40" s="29"/>
      <c r="DSX40" s="29"/>
      <c r="DSY40" s="29"/>
      <c r="DSZ40" s="29"/>
      <c r="DTA40" s="29"/>
      <c r="DTB40" s="29"/>
      <c r="DTC40" s="29"/>
      <c r="DTD40" s="29"/>
      <c r="DTE40" s="29"/>
      <c r="DTF40" s="29"/>
      <c r="DTG40" s="29"/>
      <c r="DTH40" s="29"/>
      <c r="DTI40" s="29"/>
      <c r="DTJ40" s="29"/>
      <c r="DTK40" s="29"/>
      <c r="DTL40" s="29"/>
      <c r="DTM40" s="29"/>
      <c r="DTN40" s="29"/>
      <c r="DTO40" s="29"/>
      <c r="DTP40" s="29"/>
      <c r="DTQ40" s="29"/>
      <c r="DTR40" s="29"/>
      <c r="DTS40" s="29"/>
      <c r="DTT40" s="29"/>
      <c r="DTU40" s="29"/>
      <c r="DTV40" s="29"/>
      <c r="DTW40" s="29"/>
      <c r="DTX40" s="29"/>
      <c r="DTY40" s="29"/>
      <c r="DTZ40" s="29"/>
      <c r="DUA40" s="29"/>
      <c r="DUB40" s="29"/>
      <c r="DUC40" s="29"/>
      <c r="DUD40" s="29"/>
      <c r="DUE40" s="29"/>
      <c r="DUF40" s="29"/>
      <c r="DUG40" s="29"/>
      <c r="DUH40" s="29"/>
      <c r="DUI40" s="29"/>
      <c r="DUJ40" s="29"/>
      <c r="DUK40" s="29"/>
      <c r="DUL40" s="29"/>
      <c r="DUM40" s="29"/>
      <c r="DUN40" s="29"/>
      <c r="DUO40" s="29"/>
      <c r="DUP40" s="29"/>
      <c r="DUQ40" s="29"/>
      <c r="DUR40" s="29"/>
      <c r="DUS40" s="29"/>
      <c r="DUT40" s="29"/>
      <c r="DUU40" s="29"/>
      <c r="DUV40" s="29"/>
      <c r="DUW40" s="29"/>
      <c r="DUX40" s="29"/>
      <c r="DUY40" s="29"/>
      <c r="DUZ40" s="29"/>
      <c r="DVA40" s="29"/>
      <c r="DVB40" s="29"/>
      <c r="DVC40" s="29"/>
      <c r="DVD40" s="29"/>
      <c r="DVE40" s="29"/>
      <c r="DVF40" s="29"/>
      <c r="DVG40" s="29"/>
      <c r="DVH40" s="29"/>
      <c r="DVI40" s="29"/>
      <c r="DVJ40" s="29"/>
      <c r="DVK40" s="29"/>
      <c r="DVL40" s="29"/>
      <c r="DVM40" s="29"/>
      <c r="DVN40" s="29"/>
      <c r="DVO40" s="29"/>
      <c r="DVP40" s="29"/>
      <c r="DVQ40" s="29"/>
      <c r="DVR40" s="29"/>
      <c r="DVS40" s="29"/>
      <c r="DVT40" s="29"/>
      <c r="DVU40" s="29"/>
      <c r="DVV40" s="29"/>
      <c r="DVW40" s="29"/>
      <c r="DVX40" s="29"/>
      <c r="DVY40" s="29"/>
      <c r="DVZ40" s="29"/>
      <c r="DWA40" s="29"/>
      <c r="DWB40" s="29"/>
      <c r="DWC40" s="29"/>
      <c r="DWD40" s="29"/>
      <c r="DWE40" s="29"/>
      <c r="DWF40" s="29"/>
      <c r="DWG40" s="29"/>
      <c r="DWH40" s="29"/>
      <c r="DWI40" s="29"/>
      <c r="DWJ40" s="29"/>
      <c r="DWK40" s="29"/>
      <c r="DWL40" s="29"/>
      <c r="DWM40" s="29"/>
      <c r="DWN40" s="29"/>
      <c r="DWO40" s="29"/>
      <c r="DWP40" s="29"/>
      <c r="DWQ40" s="29"/>
      <c r="DWR40" s="29"/>
      <c r="DWS40" s="29"/>
      <c r="DWT40" s="29"/>
      <c r="DWU40" s="29"/>
      <c r="DWV40" s="29"/>
      <c r="DWW40" s="29"/>
      <c r="DWX40" s="29"/>
      <c r="DWY40" s="29"/>
      <c r="DWZ40" s="29"/>
      <c r="DXA40" s="29"/>
      <c r="DXB40" s="29"/>
      <c r="DXC40" s="29"/>
      <c r="DXD40" s="29"/>
      <c r="DXE40" s="29"/>
      <c r="DXF40" s="29"/>
      <c r="DXG40" s="29"/>
      <c r="DXH40" s="29"/>
      <c r="DXI40" s="29"/>
      <c r="DXJ40" s="29"/>
      <c r="DXK40" s="29"/>
      <c r="DXL40" s="29"/>
      <c r="DXM40" s="29"/>
      <c r="DXN40" s="29"/>
      <c r="DXO40" s="29"/>
      <c r="DXP40" s="29"/>
      <c r="DXQ40" s="29"/>
      <c r="DXR40" s="29"/>
      <c r="DXS40" s="29"/>
      <c r="DXT40" s="29"/>
      <c r="DXU40" s="29"/>
      <c r="DXV40" s="29"/>
      <c r="DXW40" s="29"/>
      <c r="DXX40" s="29"/>
      <c r="DXY40" s="29"/>
      <c r="DXZ40" s="29"/>
      <c r="DYA40" s="29"/>
      <c r="DYB40" s="29"/>
      <c r="DYC40" s="29"/>
      <c r="DYD40" s="29"/>
      <c r="DYE40" s="29"/>
      <c r="DYF40" s="29"/>
      <c r="DYG40" s="29"/>
      <c r="DYH40" s="29"/>
      <c r="DYI40" s="29"/>
      <c r="DYJ40" s="29"/>
      <c r="DYK40" s="29"/>
      <c r="DYL40" s="29"/>
      <c r="DYM40" s="29"/>
      <c r="DYN40" s="29"/>
      <c r="DYO40" s="29"/>
      <c r="DYP40" s="29"/>
      <c r="DYQ40" s="29"/>
      <c r="DYR40" s="29"/>
      <c r="DYS40" s="29"/>
      <c r="DYT40" s="29"/>
      <c r="DYU40" s="29"/>
      <c r="DYV40" s="29"/>
      <c r="DYW40" s="29"/>
      <c r="DYX40" s="29"/>
      <c r="DYY40" s="29"/>
      <c r="DYZ40" s="29"/>
      <c r="DZA40" s="29"/>
      <c r="DZB40" s="29"/>
      <c r="DZC40" s="29"/>
      <c r="DZD40" s="29"/>
      <c r="DZE40" s="29"/>
      <c r="DZF40" s="29"/>
      <c r="DZG40" s="29"/>
      <c r="DZH40" s="29"/>
      <c r="DZI40" s="29"/>
      <c r="DZJ40" s="29"/>
      <c r="DZK40" s="29"/>
      <c r="DZL40" s="29"/>
      <c r="DZM40" s="29"/>
      <c r="DZN40" s="29"/>
      <c r="DZO40" s="29"/>
      <c r="DZP40" s="29"/>
      <c r="DZQ40" s="29"/>
      <c r="DZR40" s="29"/>
      <c r="DZS40" s="29"/>
      <c r="DZT40" s="29"/>
      <c r="DZU40" s="29"/>
      <c r="DZV40" s="29"/>
      <c r="DZW40" s="29"/>
      <c r="DZX40" s="29"/>
      <c r="DZY40" s="29"/>
      <c r="DZZ40" s="29"/>
      <c r="EAA40" s="29"/>
      <c r="EAB40" s="29"/>
      <c r="EAC40" s="29"/>
      <c r="EAD40" s="29"/>
      <c r="EAE40" s="29"/>
      <c r="EAF40" s="29"/>
      <c r="EAG40" s="29"/>
      <c r="EAH40" s="29"/>
      <c r="EAI40" s="29"/>
      <c r="EAJ40" s="29"/>
      <c r="EAK40" s="29"/>
      <c r="EAL40" s="29"/>
      <c r="EAM40" s="29"/>
      <c r="EAN40" s="29"/>
      <c r="EAO40" s="29"/>
      <c r="EAP40" s="29"/>
      <c r="EAQ40" s="29"/>
      <c r="EAR40" s="29"/>
      <c r="EAS40" s="29"/>
      <c r="EAT40" s="29"/>
      <c r="EAU40" s="29"/>
      <c r="EAV40" s="29"/>
      <c r="EAW40" s="29"/>
      <c r="EAX40" s="29"/>
      <c r="EAY40" s="29"/>
      <c r="EAZ40" s="29"/>
      <c r="EBA40" s="29"/>
      <c r="EBB40" s="29"/>
      <c r="EBC40" s="29"/>
      <c r="EBD40" s="29"/>
      <c r="EBE40" s="29"/>
      <c r="EBF40" s="29"/>
      <c r="EBG40" s="29"/>
      <c r="EBH40" s="29"/>
      <c r="EBI40" s="29"/>
      <c r="EBJ40" s="29"/>
      <c r="EBK40" s="29"/>
      <c r="EBL40" s="29"/>
      <c r="EBM40" s="29"/>
      <c r="EBN40" s="29"/>
      <c r="EBO40" s="29"/>
      <c r="EBP40" s="29"/>
      <c r="EBQ40" s="29"/>
      <c r="EBR40" s="29"/>
      <c r="EBS40" s="29"/>
      <c r="EBT40" s="29"/>
      <c r="EBU40" s="29"/>
      <c r="EBV40" s="29"/>
      <c r="EBW40" s="29"/>
      <c r="EBX40" s="29"/>
      <c r="EBY40" s="29"/>
      <c r="EBZ40" s="29"/>
      <c r="ECA40" s="29"/>
      <c r="ECB40" s="29"/>
      <c r="ECC40" s="29"/>
      <c r="ECD40" s="29"/>
      <c r="ECE40" s="29"/>
      <c r="ECF40" s="29"/>
      <c r="ECG40" s="29"/>
      <c r="ECH40" s="29"/>
      <c r="ECI40" s="29"/>
      <c r="ECJ40" s="29"/>
      <c r="ECK40" s="29"/>
      <c r="ECL40" s="29"/>
      <c r="ECM40" s="29"/>
      <c r="ECN40" s="29"/>
      <c r="ECO40" s="29"/>
      <c r="ECP40" s="29"/>
      <c r="ECQ40" s="29"/>
      <c r="ECR40" s="29"/>
      <c r="ECS40" s="29"/>
      <c r="ECT40" s="29"/>
      <c r="ECU40" s="29"/>
      <c r="ECV40" s="29"/>
      <c r="ECW40" s="29"/>
      <c r="ECX40" s="29"/>
      <c r="ECY40" s="29"/>
      <c r="ECZ40" s="29"/>
      <c r="EDA40" s="29"/>
      <c r="EDB40" s="29"/>
      <c r="EDC40" s="29"/>
      <c r="EDD40" s="29"/>
      <c r="EDE40" s="29"/>
      <c r="EDF40" s="29"/>
      <c r="EDG40" s="29"/>
      <c r="EDH40" s="29"/>
      <c r="EDI40" s="29"/>
      <c r="EDJ40" s="29"/>
      <c r="EDK40" s="29"/>
      <c r="EDL40" s="29"/>
      <c r="EDM40" s="29"/>
      <c r="EDN40" s="29"/>
      <c r="EDO40" s="29"/>
      <c r="EDP40" s="29"/>
      <c r="EDQ40" s="29"/>
      <c r="EDR40" s="29"/>
      <c r="EDS40" s="29"/>
      <c r="EDT40" s="29"/>
      <c r="EDU40" s="29"/>
      <c r="EDV40" s="29"/>
      <c r="EDW40" s="29"/>
      <c r="EDX40" s="29"/>
      <c r="EDY40" s="29"/>
      <c r="EDZ40" s="29"/>
      <c r="EEA40" s="29"/>
      <c r="EEB40" s="29"/>
      <c r="EEC40" s="29"/>
      <c r="EED40" s="29"/>
      <c r="EEE40" s="29"/>
      <c r="EEF40" s="29"/>
      <c r="EEG40" s="29"/>
      <c r="EEH40" s="29"/>
      <c r="EEI40" s="29"/>
      <c r="EEJ40" s="29"/>
      <c r="EEK40" s="29"/>
      <c r="EEL40" s="29"/>
      <c r="EEM40" s="29"/>
      <c r="EEN40" s="29"/>
      <c r="EEO40" s="29"/>
      <c r="EEP40" s="29"/>
      <c r="EEQ40" s="29"/>
      <c r="EER40" s="29"/>
      <c r="EES40" s="29"/>
      <c r="EET40" s="29"/>
      <c r="EEU40" s="29"/>
      <c r="EEV40" s="29"/>
      <c r="EEW40" s="29"/>
      <c r="EEX40" s="29"/>
      <c r="EEY40" s="29"/>
      <c r="EEZ40" s="29"/>
      <c r="EFA40" s="29"/>
      <c r="EFB40" s="29"/>
      <c r="EFC40" s="29"/>
      <c r="EFD40" s="29"/>
      <c r="EFE40" s="29"/>
      <c r="EFF40" s="29"/>
      <c r="EFG40" s="29"/>
      <c r="EFH40" s="29"/>
      <c r="EFI40" s="29"/>
      <c r="EFJ40" s="29"/>
      <c r="EFK40" s="29"/>
      <c r="EFL40" s="29"/>
      <c r="EFM40" s="29"/>
      <c r="EFN40" s="29"/>
      <c r="EFO40" s="29"/>
      <c r="EFP40" s="29"/>
      <c r="EFQ40" s="29"/>
      <c r="EFR40" s="29"/>
      <c r="EFS40" s="29"/>
      <c r="EFT40" s="29"/>
      <c r="EFU40" s="29"/>
      <c r="EFV40" s="29"/>
      <c r="EFW40" s="29"/>
      <c r="EFX40" s="29"/>
      <c r="EFY40" s="29"/>
      <c r="EFZ40" s="29"/>
      <c r="EGA40" s="29"/>
      <c r="EGB40" s="29"/>
      <c r="EGC40" s="29"/>
      <c r="EGD40" s="29"/>
      <c r="EGE40" s="29"/>
      <c r="EGF40" s="29"/>
      <c r="EGG40" s="29"/>
      <c r="EGH40" s="29"/>
      <c r="EGI40" s="29"/>
      <c r="EGJ40" s="29"/>
      <c r="EGK40" s="29"/>
      <c r="EGL40" s="29"/>
      <c r="EGM40" s="29"/>
      <c r="EGN40" s="29"/>
      <c r="EGO40" s="29"/>
      <c r="EGP40" s="29"/>
      <c r="EGQ40" s="29"/>
      <c r="EGR40" s="29"/>
      <c r="EGS40" s="29"/>
      <c r="EGT40" s="29"/>
      <c r="EGU40" s="29"/>
      <c r="EGV40" s="29"/>
      <c r="EGW40" s="29"/>
      <c r="EGX40" s="29"/>
      <c r="EGY40" s="29"/>
      <c r="EGZ40" s="29"/>
      <c r="EHA40" s="29"/>
      <c r="EHB40" s="29"/>
      <c r="EHC40" s="29"/>
      <c r="EHD40" s="29"/>
      <c r="EHE40" s="29"/>
      <c r="EHF40" s="29"/>
      <c r="EHG40" s="29"/>
      <c r="EHH40" s="29"/>
      <c r="EHI40" s="29"/>
      <c r="EHJ40" s="29"/>
      <c r="EHK40" s="29"/>
      <c r="EHL40" s="29"/>
      <c r="EHM40" s="29"/>
      <c r="EHN40" s="29"/>
      <c r="EHO40" s="29"/>
      <c r="EHP40" s="29"/>
      <c r="EHQ40" s="29"/>
      <c r="EHR40" s="29"/>
      <c r="EHS40" s="29"/>
      <c r="EHT40" s="29"/>
      <c r="EHU40" s="29"/>
      <c r="EHV40" s="29"/>
      <c r="EHW40" s="29"/>
      <c r="EHX40" s="29"/>
      <c r="EHY40" s="29"/>
      <c r="EHZ40" s="29"/>
      <c r="EIA40" s="29"/>
      <c r="EIB40" s="29"/>
      <c r="EIC40" s="29"/>
      <c r="EID40" s="29"/>
      <c r="EIE40" s="29"/>
      <c r="EIF40" s="29"/>
      <c r="EIG40" s="29"/>
      <c r="EIH40" s="29"/>
      <c r="EII40" s="29"/>
      <c r="EIJ40" s="29"/>
      <c r="EIK40" s="29"/>
      <c r="EIL40" s="29"/>
      <c r="EIM40" s="29"/>
      <c r="EIN40" s="29"/>
      <c r="EIO40" s="29"/>
      <c r="EIP40" s="29"/>
      <c r="EIQ40" s="29"/>
      <c r="EIR40" s="29"/>
      <c r="EIS40" s="29"/>
      <c r="EIT40" s="29"/>
      <c r="EIU40" s="29"/>
      <c r="EIV40" s="29"/>
      <c r="EIW40" s="29"/>
      <c r="EIX40" s="29"/>
      <c r="EIY40" s="29"/>
      <c r="EIZ40" s="29"/>
      <c r="EJA40" s="29"/>
      <c r="EJB40" s="29"/>
      <c r="EJC40" s="29"/>
      <c r="EJD40" s="29"/>
      <c r="EJE40" s="29"/>
      <c r="EJF40" s="29"/>
      <c r="EJG40" s="29"/>
      <c r="EJH40" s="29"/>
      <c r="EJI40" s="29"/>
      <c r="EJJ40" s="29"/>
      <c r="EJK40" s="29"/>
      <c r="EJL40" s="29"/>
      <c r="EJM40" s="29"/>
      <c r="EJN40" s="29"/>
      <c r="EJO40" s="29"/>
      <c r="EJP40" s="29"/>
      <c r="EJQ40" s="29"/>
      <c r="EJR40" s="29"/>
      <c r="EJS40" s="29"/>
      <c r="EJT40" s="29"/>
      <c r="EJU40" s="29"/>
      <c r="EJV40" s="29"/>
      <c r="EJW40" s="29"/>
      <c r="EJX40" s="29"/>
      <c r="EJY40" s="29"/>
      <c r="EJZ40" s="29"/>
      <c r="EKA40" s="29"/>
      <c r="EKB40" s="29"/>
      <c r="EKC40" s="29"/>
      <c r="EKD40" s="29"/>
      <c r="EKE40" s="29"/>
      <c r="EKF40" s="29"/>
      <c r="EKG40" s="29"/>
      <c r="EKH40" s="29"/>
      <c r="EKI40" s="29"/>
      <c r="EKJ40" s="29"/>
      <c r="EKK40" s="29"/>
      <c r="EKL40" s="29"/>
      <c r="EKM40" s="29"/>
      <c r="EKN40" s="29"/>
      <c r="EKO40" s="29"/>
      <c r="EKP40" s="29"/>
      <c r="EKQ40" s="29"/>
      <c r="EKR40" s="29"/>
      <c r="EKS40" s="29"/>
      <c r="EKT40" s="29"/>
      <c r="EKU40" s="29"/>
      <c r="EKV40" s="29"/>
      <c r="EKW40" s="29"/>
      <c r="EKX40" s="29"/>
      <c r="EKY40" s="29"/>
      <c r="EKZ40" s="29"/>
      <c r="ELA40" s="29"/>
      <c r="ELB40" s="29"/>
      <c r="ELC40" s="29"/>
      <c r="ELD40" s="29"/>
      <c r="ELE40" s="29"/>
      <c r="ELF40" s="29"/>
      <c r="ELG40" s="29"/>
      <c r="ELH40" s="29"/>
      <c r="ELI40" s="29"/>
      <c r="ELJ40" s="29"/>
      <c r="ELK40" s="29"/>
      <c r="ELL40" s="29"/>
      <c r="ELM40" s="29"/>
      <c r="ELN40" s="29"/>
      <c r="ELO40" s="29"/>
      <c r="ELP40" s="29"/>
      <c r="ELQ40" s="29"/>
      <c r="ELR40" s="29"/>
      <c r="ELS40" s="29"/>
      <c r="ELT40" s="29"/>
      <c r="ELU40" s="29"/>
      <c r="ELV40" s="29"/>
      <c r="ELW40" s="29"/>
      <c r="ELX40" s="29"/>
      <c r="ELY40" s="29"/>
      <c r="ELZ40" s="29"/>
      <c r="EMA40" s="29"/>
      <c r="EMB40" s="29"/>
      <c r="EMC40" s="29"/>
      <c r="EMD40" s="29"/>
      <c r="EME40" s="29"/>
      <c r="EMF40" s="29"/>
      <c r="EMG40" s="29"/>
      <c r="EMH40" s="29"/>
      <c r="EMI40" s="29"/>
      <c r="EMJ40" s="29"/>
      <c r="EMK40" s="29"/>
      <c r="EML40" s="29"/>
      <c r="EMM40" s="29"/>
      <c r="EMN40" s="29"/>
      <c r="EMO40" s="29"/>
      <c r="EMP40" s="29"/>
      <c r="EMQ40" s="29"/>
      <c r="EMR40" s="29"/>
      <c r="EMS40" s="29"/>
      <c r="EMT40" s="29"/>
      <c r="EMU40" s="29"/>
      <c r="EMV40" s="29"/>
      <c r="EMW40" s="29"/>
      <c r="EMX40" s="29"/>
      <c r="EMY40" s="29"/>
      <c r="EMZ40" s="29"/>
      <c r="ENA40" s="29"/>
      <c r="ENB40" s="29"/>
      <c r="ENC40" s="29"/>
      <c r="END40" s="29"/>
      <c r="ENE40" s="29"/>
      <c r="ENF40" s="29"/>
      <c r="ENG40" s="29"/>
      <c r="ENH40" s="29"/>
      <c r="ENI40" s="29"/>
      <c r="ENJ40" s="29"/>
      <c r="ENK40" s="29"/>
      <c r="ENL40" s="29"/>
      <c r="ENM40" s="29"/>
      <c r="ENN40" s="29"/>
      <c r="ENO40" s="29"/>
      <c r="ENP40" s="29"/>
      <c r="ENQ40" s="29"/>
      <c r="ENR40" s="29"/>
      <c r="ENS40" s="29"/>
      <c r="ENT40" s="29"/>
      <c r="ENU40" s="29"/>
      <c r="ENV40" s="29"/>
      <c r="ENW40" s="29"/>
      <c r="ENX40" s="29"/>
      <c r="ENY40" s="29"/>
      <c r="ENZ40" s="29"/>
      <c r="EOA40" s="29"/>
      <c r="EOB40" s="29"/>
      <c r="EOC40" s="29"/>
      <c r="EOD40" s="29"/>
      <c r="EOE40" s="29"/>
      <c r="EOF40" s="29"/>
      <c r="EOG40" s="29"/>
      <c r="EOH40" s="29"/>
      <c r="EOI40" s="29"/>
      <c r="EOJ40" s="29"/>
      <c r="EOK40" s="29"/>
      <c r="EOL40" s="29"/>
      <c r="EOM40" s="29"/>
      <c r="EON40" s="29"/>
      <c r="EOO40" s="29"/>
      <c r="EOP40" s="29"/>
      <c r="EOQ40" s="29"/>
      <c r="EOR40" s="29"/>
      <c r="EOS40" s="29"/>
      <c r="EOT40" s="29"/>
      <c r="EOU40" s="29"/>
      <c r="EOV40" s="29"/>
      <c r="EOW40" s="29"/>
      <c r="EOX40" s="29"/>
      <c r="EOY40" s="29"/>
      <c r="EOZ40" s="29"/>
      <c r="EPA40" s="29"/>
      <c r="EPB40" s="29"/>
      <c r="EPC40" s="29"/>
      <c r="EPD40" s="29"/>
      <c r="EPE40" s="29"/>
      <c r="EPF40" s="29"/>
      <c r="EPG40" s="29"/>
      <c r="EPH40" s="29"/>
      <c r="EPI40" s="29"/>
      <c r="EPJ40" s="29"/>
      <c r="EPK40" s="29"/>
      <c r="EPL40" s="29"/>
      <c r="EPM40" s="29"/>
      <c r="EPN40" s="29"/>
      <c r="EPO40" s="29"/>
      <c r="EPP40" s="29"/>
      <c r="EPQ40" s="29"/>
      <c r="EPR40" s="29"/>
      <c r="EPS40" s="29"/>
      <c r="EPT40" s="29"/>
      <c r="EPU40" s="29"/>
      <c r="EPV40" s="29"/>
      <c r="EPW40" s="29"/>
      <c r="EPX40" s="29"/>
      <c r="EPY40" s="29"/>
      <c r="EPZ40" s="29"/>
      <c r="EQA40" s="29"/>
      <c r="EQB40" s="29"/>
      <c r="EQC40" s="29"/>
      <c r="EQD40" s="29"/>
      <c r="EQE40" s="29"/>
      <c r="EQF40" s="29"/>
      <c r="EQG40" s="29"/>
      <c r="EQH40" s="29"/>
      <c r="EQI40" s="29"/>
      <c r="EQJ40" s="29"/>
      <c r="EQK40" s="29"/>
      <c r="EQL40" s="29"/>
      <c r="EQM40" s="29"/>
      <c r="EQN40" s="29"/>
      <c r="EQO40" s="29"/>
      <c r="EQP40" s="29"/>
      <c r="EQQ40" s="29"/>
      <c r="EQR40" s="29"/>
      <c r="EQS40" s="29"/>
      <c r="EQT40" s="29"/>
      <c r="EQU40" s="29"/>
      <c r="EQV40" s="29"/>
      <c r="EQW40" s="29"/>
      <c r="EQX40" s="29"/>
      <c r="EQY40" s="29"/>
      <c r="EQZ40" s="29"/>
      <c r="ERA40" s="29"/>
      <c r="ERB40" s="29"/>
      <c r="ERC40" s="29"/>
      <c r="ERD40" s="29"/>
      <c r="ERE40" s="29"/>
      <c r="ERF40" s="29"/>
      <c r="ERG40" s="29"/>
      <c r="ERH40" s="29"/>
      <c r="ERI40" s="29"/>
      <c r="ERJ40" s="29"/>
      <c r="ERK40" s="29"/>
      <c r="ERL40" s="29"/>
      <c r="ERM40" s="29"/>
      <c r="ERN40" s="29"/>
      <c r="ERO40" s="29"/>
      <c r="ERP40" s="29"/>
      <c r="ERQ40" s="29"/>
      <c r="ERR40" s="29"/>
      <c r="ERS40" s="29"/>
      <c r="ERT40" s="29"/>
      <c r="ERU40" s="29"/>
      <c r="ERV40" s="29"/>
      <c r="ERW40" s="29"/>
      <c r="ERX40" s="29"/>
      <c r="ERY40" s="29"/>
      <c r="ERZ40" s="29"/>
      <c r="ESA40" s="29"/>
      <c r="ESB40" s="29"/>
      <c r="ESC40" s="29"/>
      <c r="ESD40" s="29"/>
      <c r="ESE40" s="29"/>
      <c r="ESF40" s="29"/>
      <c r="ESG40" s="29"/>
      <c r="ESH40" s="29"/>
      <c r="ESI40" s="29"/>
      <c r="ESJ40" s="29"/>
      <c r="ESK40" s="29"/>
      <c r="ESL40" s="29"/>
      <c r="ESM40" s="29"/>
      <c r="ESN40" s="29"/>
      <c r="ESO40" s="29"/>
      <c r="ESP40" s="29"/>
      <c r="ESQ40" s="29"/>
      <c r="ESR40" s="29"/>
      <c r="ESS40" s="29"/>
      <c r="EST40" s="29"/>
      <c r="ESU40" s="29"/>
      <c r="ESV40" s="29"/>
      <c r="ESW40" s="29"/>
      <c r="ESX40" s="29"/>
      <c r="ESY40" s="29"/>
      <c r="ESZ40" s="29"/>
      <c r="ETA40" s="29"/>
      <c r="ETB40" s="29"/>
      <c r="ETC40" s="29"/>
      <c r="ETD40" s="29"/>
      <c r="ETE40" s="29"/>
      <c r="ETF40" s="29"/>
      <c r="ETG40" s="29"/>
      <c r="ETH40" s="29"/>
      <c r="ETI40" s="29"/>
      <c r="ETJ40" s="29"/>
      <c r="ETK40" s="29"/>
      <c r="ETL40" s="29"/>
      <c r="ETM40" s="29"/>
      <c r="ETN40" s="29"/>
      <c r="ETO40" s="29"/>
      <c r="ETP40" s="29"/>
      <c r="ETQ40" s="29"/>
      <c r="ETR40" s="29"/>
      <c r="ETS40" s="29"/>
      <c r="ETT40" s="29"/>
      <c r="ETU40" s="29"/>
      <c r="ETV40" s="29"/>
      <c r="ETW40" s="29"/>
      <c r="ETX40" s="29"/>
      <c r="ETY40" s="29"/>
      <c r="ETZ40" s="29"/>
      <c r="EUA40" s="29"/>
      <c r="EUB40" s="29"/>
      <c r="EUC40" s="29"/>
      <c r="EUD40" s="29"/>
      <c r="EUE40" s="29"/>
      <c r="EUF40" s="29"/>
      <c r="EUG40" s="29"/>
      <c r="EUH40" s="29"/>
      <c r="EUI40" s="29"/>
      <c r="EUJ40" s="29"/>
      <c r="EUK40" s="29"/>
      <c r="EUL40" s="29"/>
      <c r="EUM40" s="29"/>
      <c r="EUN40" s="29"/>
      <c r="EUO40" s="29"/>
      <c r="EUP40" s="29"/>
      <c r="EUQ40" s="29"/>
      <c r="EUR40" s="29"/>
      <c r="EUS40" s="29"/>
      <c r="EUT40" s="29"/>
      <c r="EUU40" s="29"/>
      <c r="EUV40" s="29"/>
      <c r="EUW40" s="29"/>
      <c r="EUX40" s="29"/>
      <c r="EUY40" s="29"/>
      <c r="EUZ40" s="29"/>
      <c r="EVA40" s="29"/>
      <c r="EVB40" s="29"/>
      <c r="EVC40" s="29"/>
      <c r="EVD40" s="29"/>
      <c r="EVE40" s="29"/>
      <c r="EVF40" s="29"/>
      <c r="EVG40" s="29"/>
      <c r="EVH40" s="29"/>
      <c r="EVI40" s="29"/>
      <c r="EVJ40" s="29"/>
      <c r="EVK40" s="29"/>
      <c r="EVL40" s="29"/>
      <c r="EVM40" s="29"/>
      <c r="EVN40" s="29"/>
      <c r="EVO40" s="29"/>
      <c r="EVP40" s="29"/>
      <c r="EVQ40" s="29"/>
      <c r="EVR40" s="29"/>
      <c r="EVS40" s="29"/>
      <c r="EVT40" s="29"/>
      <c r="EVU40" s="29"/>
      <c r="EVV40" s="29"/>
      <c r="EVW40" s="29"/>
      <c r="EVX40" s="29"/>
      <c r="EVY40" s="29"/>
      <c r="EVZ40" s="29"/>
      <c r="EWA40" s="29"/>
      <c r="EWB40" s="29"/>
      <c r="EWC40" s="29"/>
      <c r="EWD40" s="29"/>
      <c r="EWE40" s="29"/>
      <c r="EWF40" s="29"/>
      <c r="EWG40" s="29"/>
      <c r="EWH40" s="29"/>
      <c r="EWI40" s="29"/>
      <c r="EWJ40" s="29"/>
      <c r="EWK40" s="29"/>
      <c r="EWL40" s="29"/>
      <c r="EWM40" s="29"/>
      <c r="EWN40" s="29"/>
      <c r="EWO40" s="29"/>
      <c r="EWP40" s="29"/>
      <c r="EWQ40" s="29"/>
      <c r="EWR40" s="29"/>
      <c r="EWS40" s="29"/>
      <c r="EWT40" s="29"/>
      <c r="EWU40" s="29"/>
      <c r="EWV40" s="29"/>
      <c r="EWW40" s="29"/>
      <c r="EWX40" s="29"/>
      <c r="EWY40" s="29"/>
      <c r="EWZ40" s="29"/>
      <c r="EXA40" s="29"/>
      <c r="EXB40" s="29"/>
      <c r="EXC40" s="29"/>
      <c r="EXD40" s="29"/>
      <c r="EXE40" s="29"/>
      <c r="EXF40" s="29"/>
      <c r="EXG40" s="29"/>
      <c r="EXH40" s="29"/>
      <c r="EXI40" s="29"/>
      <c r="EXJ40" s="29"/>
      <c r="EXK40" s="29"/>
      <c r="EXL40" s="29"/>
      <c r="EXM40" s="29"/>
      <c r="EXN40" s="29"/>
      <c r="EXO40" s="29"/>
      <c r="EXP40" s="29"/>
      <c r="EXQ40" s="29"/>
      <c r="EXR40" s="29"/>
      <c r="EXS40" s="29"/>
      <c r="EXT40" s="29"/>
      <c r="EXU40" s="29"/>
      <c r="EXV40" s="29"/>
      <c r="EXW40" s="29"/>
      <c r="EXX40" s="29"/>
      <c r="EXY40" s="29"/>
      <c r="EXZ40" s="29"/>
      <c r="EYA40" s="29"/>
      <c r="EYB40" s="29"/>
      <c r="EYC40" s="29"/>
      <c r="EYD40" s="29"/>
      <c r="EYE40" s="29"/>
      <c r="EYF40" s="29"/>
      <c r="EYG40" s="29"/>
      <c r="EYH40" s="29"/>
      <c r="EYI40" s="29"/>
      <c r="EYJ40" s="29"/>
      <c r="EYK40" s="29"/>
      <c r="EYL40" s="29"/>
      <c r="EYM40" s="29"/>
      <c r="EYN40" s="29"/>
      <c r="EYO40" s="29"/>
      <c r="EYP40" s="29"/>
      <c r="EYQ40" s="29"/>
      <c r="EYR40" s="29"/>
      <c r="EYS40" s="29"/>
      <c r="EYT40" s="29"/>
      <c r="EYU40" s="29"/>
      <c r="EYV40" s="29"/>
      <c r="EYW40" s="29"/>
      <c r="EYX40" s="29"/>
      <c r="EYY40" s="29"/>
      <c r="EYZ40" s="29"/>
      <c r="EZA40" s="29"/>
      <c r="EZB40" s="29"/>
      <c r="EZC40" s="29"/>
      <c r="EZD40" s="29"/>
      <c r="EZE40" s="29"/>
      <c r="EZF40" s="29"/>
      <c r="EZG40" s="29"/>
      <c r="EZH40" s="29"/>
      <c r="EZI40" s="29"/>
      <c r="EZJ40" s="29"/>
      <c r="EZK40" s="29"/>
      <c r="EZL40" s="29"/>
      <c r="EZM40" s="29"/>
      <c r="EZN40" s="29"/>
      <c r="EZO40" s="29"/>
      <c r="EZP40" s="29"/>
      <c r="EZQ40" s="29"/>
      <c r="EZR40" s="29"/>
      <c r="EZS40" s="29"/>
      <c r="EZT40" s="29"/>
      <c r="EZU40" s="29"/>
      <c r="EZV40" s="29"/>
      <c r="EZW40" s="29"/>
      <c r="EZX40" s="29"/>
      <c r="EZY40" s="29"/>
      <c r="EZZ40" s="29"/>
      <c r="FAA40" s="29"/>
      <c r="FAB40" s="29"/>
      <c r="FAC40" s="29"/>
      <c r="FAD40" s="29"/>
      <c r="FAE40" s="29"/>
      <c r="FAF40" s="29"/>
      <c r="FAG40" s="29"/>
      <c r="FAH40" s="29"/>
      <c r="FAI40" s="29"/>
      <c r="FAJ40" s="29"/>
      <c r="FAK40" s="29"/>
      <c r="FAL40" s="29"/>
      <c r="FAM40" s="29"/>
      <c r="FAN40" s="29"/>
      <c r="FAO40" s="29"/>
      <c r="FAP40" s="29"/>
      <c r="FAQ40" s="29"/>
      <c r="FAR40" s="29"/>
      <c r="FAS40" s="29"/>
      <c r="FAT40" s="29"/>
      <c r="FAU40" s="29"/>
      <c r="FAV40" s="29"/>
      <c r="FAW40" s="29"/>
      <c r="FAX40" s="29"/>
      <c r="FAY40" s="29"/>
      <c r="FAZ40" s="29"/>
      <c r="FBA40" s="29"/>
      <c r="FBB40" s="29"/>
      <c r="FBC40" s="29"/>
      <c r="FBD40" s="29"/>
      <c r="FBE40" s="29"/>
      <c r="FBF40" s="29"/>
      <c r="FBG40" s="29"/>
      <c r="FBH40" s="29"/>
      <c r="FBI40" s="29"/>
      <c r="FBJ40" s="29"/>
      <c r="FBK40" s="29"/>
      <c r="FBL40" s="29"/>
      <c r="FBM40" s="29"/>
      <c r="FBN40" s="29"/>
      <c r="FBO40" s="29"/>
      <c r="FBP40" s="29"/>
      <c r="FBQ40" s="29"/>
      <c r="FBR40" s="29"/>
      <c r="FBS40" s="29"/>
      <c r="FBT40" s="29"/>
      <c r="FBU40" s="29"/>
      <c r="FBV40" s="29"/>
      <c r="FBW40" s="29"/>
      <c r="FBX40" s="29"/>
      <c r="FBY40" s="29"/>
      <c r="FBZ40" s="29"/>
      <c r="FCA40" s="29"/>
      <c r="FCB40" s="29"/>
      <c r="FCC40" s="29"/>
      <c r="FCD40" s="29"/>
      <c r="FCE40" s="29"/>
      <c r="FCF40" s="29"/>
      <c r="FCG40" s="29"/>
      <c r="FCH40" s="29"/>
      <c r="FCI40" s="29"/>
      <c r="FCJ40" s="29"/>
      <c r="FCK40" s="29"/>
      <c r="FCL40" s="29"/>
      <c r="FCM40" s="29"/>
      <c r="FCN40" s="29"/>
      <c r="FCO40" s="29"/>
      <c r="FCP40" s="29"/>
      <c r="FCQ40" s="29"/>
      <c r="FCR40" s="29"/>
      <c r="FCS40" s="29"/>
      <c r="FCT40" s="29"/>
      <c r="FCU40" s="29"/>
      <c r="FCV40" s="29"/>
      <c r="FCW40" s="29"/>
      <c r="FCX40" s="29"/>
      <c r="FCY40" s="29"/>
      <c r="FCZ40" s="29"/>
      <c r="FDA40" s="29"/>
      <c r="FDB40" s="29"/>
      <c r="FDC40" s="29"/>
      <c r="FDD40" s="29"/>
      <c r="FDE40" s="29"/>
      <c r="FDF40" s="29"/>
      <c r="FDG40" s="29"/>
      <c r="FDH40" s="29"/>
      <c r="FDI40" s="29"/>
      <c r="FDJ40" s="29"/>
      <c r="FDK40" s="29"/>
      <c r="FDL40" s="29"/>
      <c r="FDM40" s="29"/>
      <c r="FDN40" s="29"/>
      <c r="FDO40" s="29"/>
      <c r="FDP40" s="29"/>
      <c r="FDQ40" s="29"/>
      <c r="FDR40" s="29"/>
      <c r="FDS40" s="29"/>
      <c r="FDT40" s="29"/>
      <c r="FDU40" s="29"/>
      <c r="FDV40" s="29"/>
      <c r="FDW40" s="29"/>
      <c r="FDX40" s="29"/>
      <c r="FDY40" s="29"/>
      <c r="FDZ40" s="29"/>
      <c r="FEA40" s="29"/>
      <c r="FEB40" s="29"/>
      <c r="FEC40" s="29"/>
      <c r="FED40" s="29"/>
      <c r="FEE40" s="29"/>
      <c r="FEF40" s="29"/>
      <c r="FEG40" s="29"/>
      <c r="FEH40" s="29"/>
      <c r="FEI40" s="29"/>
      <c r="FEJ40" s="29"/>
      <c r="FEK40" s="29"/>
      <c r="FEL40" s="29"/>
      <c r="FEM40" s="29"/>
      <c r="FEN40" s="29"/>
      <c r="FEO40" s="29"/>
      <c r="FEP40" s="29"/>
      <c r="FEQ40" s="29"/>
      <c r="FER40" s="29"/>
      <c r="FES40" s="29"/>
      <c r="FET40" s="29"/>
      <c r="FEU40" s="29"/>
      <c r="FEV40" s="29"/>
      <c r="FEW40" s="29"/>
      <c r="FEX40" s="29"/>
      <c r="FEY40" s="29"/>
      <c r="FEZ40" s="29"/>
      <c r="FFA40" s="29"/>
      <c r="FFB40" s="29"/>
      <c r="FFC40" s="29"/>
      <c r="FFD40" s="29"/>
      <c r="FFE40" s="29"/>
      <c r="FFF40" s="29"/>
      <c r="FFG40" s="29"/>
      <c r="FFH40" s="29"/>
      <c r="FFI40" s="29"/>
      <c r="FFJ40" s="29"/>
      <c r="FFK40" s="29"/>
      <c r="FFL40" s="29"/>
      <c r="FFM40" s="29"/>
      <c r="FFN40" s="29"/>
      <c r="FFO40" s="29"/>
      <c r="FFP40" s="29"/>
      <c r="FFQ40" s="29"/>
      <c r="FFR40" s="29"/>
      <c r="FFS40" s="29"/>
      <c r="FFT40" s="29"/>
      <c r="FFU40" s="29"/>
      <c r="FFV40" s="29"/>
      <c r="FFW40" s="29"/>
      <c r="FFX40" s="29"/>
      <c r="FFY40" s="29"/>
      <c r="FFZ40" s="29"/>
      <c r="FGA40" s="29"/>
      <c r="FGB40" s="29"/>
      <c r="FGC40" s="29"/>
      <c r="FGD40" s="29"/>
      <c r="FGE40" s="29"/>
      <c r="FGF40" s="29"/>
      <c r="FGG40" s="29"/>
      <c r="FGH40" s="29"/>
      <c r="FGI40" s="29"/>
      <c r="FGJ40" s="29"/>
      <c r="FGK40" s="29"/>
      <c r="FGL40" s="29"/>
      <c r="FGM40" s="29"/>
      <c r="FGN40" s="29"/>
      <c r="FGO40" s="29"/>
      <c r="FGP40" s="29"/>
      <c r="FGQ40" s="29"/>
      <c r="FGR40" s="29"/>
      <c r="FGS40" s="29"/>
      <c r="FGT40" s="29"/>
      <c r="FGU40" s="29"/>
      <c r="FGV40" s="29"/>
      <c r="FGW40" s="29"/>
      <c r="FGX40" s="29"/>
      <c r="FGY40" s="29"/>
      <c r="FGZ40" s="29"/>
      <c r="FHA40" s="29"/>
      <c r="FHB40" s="29"/>
      <c r="FHC40" s="29"/>
      <c r="FHD40" s="29"/>
      <c r="FHE40" s="29"/>
      <c r="FHF40" s="29"/>
      <c r="FHG40" s="29"/>
      <c r="FHH40" s="29"/>
      <c r="FHI40" s="29"/>
      <c r="FHJ40" s="29"/>
      <c r="FHK40" s="29"/>
      <c r="FHL40" s="29"/>
      <c r="FHM40" s="29"/>
      <c r="FHN40" s="29"/>
      <c r="FHO40" s="29"/>
      <c r="FHP40" s="29"/>
      <c r="FHQ40" s="29"/>
      <c r="FHR40" s="29"/>
      <c r="FHS40" s="29"/>
      <c r="FHT40" s="29"/>
      <c r="FHU40" s="29"/>
      <c r="FHV40" s="29"/>
      <c r="FHW40" s="29"/>
      <c r="FHX40" s="29"/>
      <c r="FHY40" s="29"/>
      <c r="FHZ40" s="29"/>
      <c r="FIA40" s="29"/>
      <c r="FIB40" s="29"/>
      <c r="FIC40" s="29"/>
      <c r="FID40" s="29"/>
      <c r="FIE40" s="29"/>
      <c r="FIF40" s="29"/>
      <c r="FIG40" s="29"/>
      <c r="FIH40" s="29"/>
      <c r="FII40" s="29"/>
      <c r="FIJ40" s="29"/>
      <c r="FIK40" s="29"/>
      <c r="FIL40" s="29"/>
      <c r="FIM40" s="29"/>
      <c r="FIN40" s="29"/>
      <c r="FIO40" s="29"/>
      <c r="FIP40" s="29"/>
      <c r="FIQ40" s="29"/>
      <c r="FIR40" s="29"/>
      <c r="FIS40" s="29"/>
      <c r="FIT40" s="29"/>
      <c r="FIU40" s="29"/>
      <c r="FIV40" s="29"/>
      <c r="FIW40" s="29"/>
      <c r="FIX40" s="29"/>
      <c r="FIY40" s="29"/>
      <c r="FIZ40" s="29"/>
      <c r="FJA40" s="29"/>
      <c r="FJB40" s="29"/>
      <c r="FJC40" s="29"/>
      <c r="FJD40" s="29"/>
      <c r="FJE40" s="29"/>
      <c r="FJF40" s="29"/>
      <c r="FJG40" s="29"/>
      <c r="FJH40" s="29"/>
      <c r="FJI40" s="29"/>
      <c r="FJJ40" s="29"/>
      <c r="FJK40" s="29"/>
      <c r="FJL40" s="29"/>
      <c r="FJM40" s="29"/>
      <c r="FJN40" s="29"/>
      <c r="FJO40" s="29"/>
      <c r="FJP40" s="29"/>
      <c r="FJQ40" s="29"/>
      <c r="FJR40" s="29"/>
      <c r="FJS40" s="29"/>
      <c r="FJT40" s="29"/>
      <c r="FJU40" s="29"/>
      <c r="FJV40" s="29"/>
      <c r="FJW40" s="29"/>
      <c r="FJX40" s="29"/>
      <c r="FJY40" s="29"/>
      <c r="FJZ40" s="29"/>
      <c r="FKA40" s="29"/>
      <c r="FKB40" s="29"/>
      <c r="FKC40" s="29"/>
      <c r="FKD40" s="29"/>
      <c r="FKE40" s="29"/>
      <c r="FKF40" s="29"/>
      <c r="FKG40" s="29"/>
      <c r="FKH40" s="29"/>
      <c r="FKI40" s="29"/>
      <c r="FKJ40" s="29"/>
      <c r="FKK40" s="29"/>
      <c r="FKL40" s="29"/>
      <c r="FKM40" s="29"/>
      <c r="FKN40" s="29"/>
      <c r="FKO40" s="29"/>
      <c r="FKP40" s="29"/>
      <c r="FKQ40" s="29"/>
      <c r="FKR40" s="29"/>
      <c r="FKS40" s="29"/>
      <c r="FKT40" s="29"/>
      <c r="FKU40" s="29"/>
      <c r="FKV40" s="29"/>
      <c r="FKW40" s="29"/>
      <c r="FKX40" s="29"/>
      <c r="FKY40" s="29"/>
      <c r="FKZ40" s="29"/>
      <c r="FLA40" s="29"/>
      <c r="FLB40" s="29"/>
      <c r="FLC40" s="29"/>
      <c r="FLD40" s="29"/>
      <c r="FLE40" s="29"/>
      <c r="FLF40" s="29"/>
      <c r="FLG40" s="29"/>
      <c r="FLH40" s="29"/>
      <c r="FLI40" s="29"/>
      <c r="FLJ40" s="29"/>
      <c r="FLK40" s="29"/>
      <c r="FLL40" s="29"/>
      <c r="FLM40" s="29"/>
      <c r="FLN40" s="29"/>
      <c r="FLO40" s="29"/>
      <c r="FLP40" s="29"/>
      <c r="FLQ40" s="29"/>
      <c r="FLR40" s="29"/>
      <c r="FLS40" s="29"/>
      <c r="FLT40" s="29"/>
      <c r="FLU40" s="29"/>
      <c r="FLV40" s="29"/>
      <c r="FLW40" s="29"/>
      <c r="FLX40" s="29"/>
      <c r="FLY40" s="29"/>
      <c r="FLZ40" s="29"/>
      <c r="FMA40" s="29"/>
      <c r="FMB40" s="29"/>
      <c r="FMC40" s="29"/>
      <c r="FMD40" s="29"/>
      <c r="FME40" s="29"/>
      <c r="FMF40" s="29"/>
      <c r="FMG40" s="29"/>
      <c r="FMH40" s="29"/>
      <c r="FMI40" s="29"/>
      <c r="FMJ40" s="29"/>
      <c r="FMK40" s="29"/>
      <c r="FML40" s="29"/>
      <c r="FMM40" s="29"/>
      <c r="FMN40" s="29"/>
      <c r="FMO40" s="29"/>
      <c r="FMP40" s="29"/>
      <c r="FMQ40" s="29"/>
      <c r="FMR40" s="29"/>
      <c r="FMS40" s="29"/>
      <c r="FMT40" s="29"/>
      <c r="FMU40" s="29"/>
      <c r="FMV40" s="29"/>
      <c r="FMW40" s="29"/>
      <c r="FMX40" s="29"/>
      <c r="FMY40" s="29"/>
      <c r="FMZ40" s="29"/>
      <c r="FNA40" s="29"/>
      <c r="FNB40" s="29"/>
      <c r="FNC40" s="29"/>
      <c r="FND40" s="29"/>
      <c r="FNE40" s="29"/>
      <c r="FNF40" s="29"/>
      <c r="FNG40" s="29"/>
      <c r="FNH40" s="29"/>
      <c r="FNI40" s="29"/>
      <c r="FNJ40" s="29"/>
      <c r="FNK40" s="29"/>
      <c r="FNL40" s="29"/>
      <c r="FNM40" s="29"/>
      <c r="FNN40" s="29"/>
      <c r="FNO40" s="29"/>
      <c r="FNP40" s="29"/>
      <c r="FNQ40" s="29"/>
      <c r="FNR40" s="29"/>
      <c r="FNS40" s="29"/>
      <c r="FNT40" s="29"/>
      <c r="FNU40" s="29"/>
      <c r="FNV40" s="29"/>
      <c r="FNW40" s="29"/>
      <c r="FNX40" s="29"/>
      <c r="FNY40" s="29"/>
      <c r="FNZ40" s="29"/>
      <c r="FOA40" s="29"/>
      <c r="FOB40" s="29"/>
      <c r="FOC40" s="29"/>
      <c r="FOD40" s="29"/>
      <c r="FOE40" s="29"/>
      <c r="FOF40" s="29"/>
      <c r="FOG40" s="29"/>
      <c r="FOH40" s="29"/>
      <c r="FOI40" s="29"/>
      <c r="FOJ40" s="29"/>
      <c r="FOK40" s="29"/>
      <c r="FOL40" s="29"/>
      <c r="FOM40" s="29"/>
      <c r="FON40" s="29"/>
      <c r="FOO40" s="29"/>
      <c r="FOP40" s="29"/>
      <c r="FOQ40" s="29"/>
      <c r="FOR40" s="29"/>
      <c r="FOS40" s="29"/>
      <c r="FOT40" s="29"/>
      <c r="FOU40" s="29"/>
      <c r="FOV40" s="29"/>
      <c r="FOW40" s="29"/>
      <c r="FOX40" s="29"/>
      <c r="FOY40" s="29"/>
      <c r="FOZ40" s="29"/>
      <c r="FPA40" s="29"/>
      <c r="FPB40" s="29"/>
      <c r="FPC40" s="29"/>
      <c r="FPD40" s="29"/>
      <c r="FPE40" s="29"/>
      <c r="FPF40" s="29"/>
      <c r="FPG40" s="29"/>
      <c r="FPH40" s="29"/>
      <c r="FPI40" s="29"/>
      <c r="FPJ40" s="29"/>
      <c r="FPK40" s="29"/>
      <c r="FPL40" s="29"/>
      <c r="FPM40" s="29"/>
      <c r="FPN40" s="29"/>
      <c r="FPO40" s="29"/>
      <c r="FPP40" s="29"/>
      <c r="FPQ40" s="29"/>
      <c r="FPR40" s="29"/>
      <c r="FPS40" s="29"/>
      <c r="FPT40" s="29"/>
      <c r="FPU40" s="29"/>
      <c r="FPV40" s="29"/>
      <c r="FPW40" s="29"/>
      <c r="FPX40" s="29"/>
      <c r="FPY40" s="29"/>
      <c r="FPZ40" s="29"/>
      <c r="FQA40" s="29"/>
      <c r="FQB40" s="29"/>
      <c r="FQC40" s="29"/>
      <c r="FQD40" s="29"/>
      <c r="FQE40" s="29"/>
      <c r="FQF40" s="29"/>
      <c r="FQG40" s="29"/>
      <c r="FQH40" s="29"/>
      <c r="FQI40" s="29"/>
      <c r="FQJ40" s="29"/>
      <c r="FQK40" s="29"/>
      <c r="FQL40" s="29"/>
      <c r="FQM40" s="29"/>
      <c r="FQN40" s="29"/>
      <c r="FQO40" s="29"/>
      <c r="FQP40" s="29"/>
      <c r="FQQ40" s="29"/>
      <c r="FQR40" s="29"/>
      <c r="FQS40" s="29"/>
      <c r="FQT40" s="29"/>
      <c r="FQU40" s="29"/>
      <c r="FQV40" s="29"/>
      <c r="FQW40" s="29"/>
      <c r="FQX40" s="29"/>
      <c r="FQY40" s="29"/>
      <c r="FQZ40" s="29"/>
      <c r="FRA40" s="29"/>
      <c r="FRB40" s="29"/>
      <c r="FRC40" s="29"/>
      <c r="FRD40" s="29"/>
      <c r="FRE40" s="29"/>
      <c r="FRF40" s="29"/>
      <c r="FRG40" s="29"/>
      <c r="FRH40" s="29"/>
      <c r="FRI40" s="29"/>
      <c r="FRJ40" s="29"/>
      <c r="FRK40" s="29"/>
      <c r="FRL40" s="29"/>
      <c r="FRM40" s="29"/>
      <c r="FRN40" s="29"/>
      <c r="FRO40" s="29"/>
      <c r="FRP40" s="29"/>
      <c r="FRQ40" s="29"/>
      <c r="FRR40" s="29"/>
      <c r="FRS40" s="29"/>
      <c r="FRT40" s="29"/>
      <c r="FRU40" s="29"/>
      <c r="FRV40" s="29"/>
      <c r="FRW40" s="29"/>
      <c r="FRX40" s="29"/>
      <c r="FRY40" s="29"/>
      <c r="FRZ40" s="29"/>
      <c r="FSA40" s="29"/>
      <c r="FSB40" s="29"/>
      <c r="FSC40" s="29"/>
      <c r="FSD40" s="29"/>
      <c r="FSE40" s="29"/>
      <c r="FSF40" s="29"/>
      <c r="FSG40" s="29"/>
      <c r="FSH40" s="29"/>
      <c r="FSI40" s="29"/>
      <c r="FSJ40" s="29"/>
      <c r="FSK40" s="29"/>
      <c r="FSL40" s="29"/>
      <c r="FSM40" s="29"/>
      <c r="FSN40" s="29"/>
      <c r="FSO40" s="29"/>
      <c r="FSP40" s="29"/>
      <c r="FSQ40" s="29"/>
      <c r="FSR40" s="29"/>
      <c r="FSS40" s="29"/>
      <c r="FST40" s="29"/>
      <c r="FSU40" s="29"/>
      <c r="FSV40" s="29"/>
      <c r="FSW40" s="29"/>
      <c r="FSX40" s="29"/>
      <c r="FSY40" s="29"/>
      <c r="FSZ40" s="29"/>
      <c r="FTA40" s="29"/>
      <c r="FTB40" s="29"/>
      <c r="FTC40" s="29"/>
      <c r="FTD40" s="29"/>
      <c r="FTE40" s="29"/>
      <c r="FTF40" s="29"/>
      <c r="FTG40" s="29"/>
      <c r="FTH40" s="29"/>
      <c r="FTI40" s="29"/>
      <c r="FTJ40" s="29"/>
      <c r="FTK40" s="29"/>
      <c r="FTL40" s="29"/>
      <c r="FTM40" s="29"/>
      <c r="FTN40" s="29"/>
      <c r="FTO40" s="29"/>
      <c r="FTP40" s="29"/>
      <c r="FTQ40" s="29"/>
      <c r="FTR40" s="29"/>
      <c r="FTS40" s="29"/>
      <c r="FTT40" s="29"/>
      <c r="FTU40" s="29"/>
      <c r="FTV40" s="29"/>
      <c r="FTW40" s="29"/>
      <c r="FTX40" s="29"/>
      <c r="FTY40" s="29"/>
      <c r="FTZ40" s="29"/>
      <c r="FUA40" s="29"/>
      <c r="FUB40" s="29"/>
      <c r="FUC40" s="29"/>
      <c r="FUD40" s="29"/>
      <c r="FUE40" s="29"/>
      <c r="FUF40" s="29"/>
      <c r="FUG40" s="29"/>
      <c r="FUH40" s="29"/>
      <c r="FUI40" s="29"/>
      <c r="FUJ40" s="29"/>
      <c r="FUK40" s="29"/>
      <c r="FUL40" s="29"/>
      <c r="FUM40" s="29"/>
      <c r="FUN40" s="29"/>
      <c r="FUO40" s="29"/>
      <c r="FUP40" s="29"/>
      <c r="FUQ40" s="29"/>
      <c r="FUR40" s="29"/>
      <c r="FUS40" s="29"/>
      <c r="FUT40" s="29"/>
      <c r="FUU40" s="29"/>
      <c r="FUV40" s="29"/>
      <c r="FUW40" s="29"/>
      <c r="FUX40" s="29"/>
      <c r="FUY40" s="29"/>
      <c r="FUZ40" s="29"/>
      <c r="FVA40" s="29"/>
      <c r="FVB40" s="29"/>
      <c r="FVC40" s="29"/>
      <c r="FVD40" s="29"/>
      <c r="FVE40" s="29"/>
      <c r="FVF40" s="29"/>
      <c r="FVG40" s="29"/>
      <c r="FVH40" s="29"/>
      <c r="FVI40" s="29"/>
      <c r="FVJ40" s="29"/>
      <c r="FVK40" s="29"/>
      <c r="FVL40" s="29"/>
      <c r="FVM40" s="29"/>
      <c r="FVN40" s="29"/>
      <c r="FVO40" s="29"/>
      <c r="FVP40" s="29"/>
      <c r="FVQ40" s="29"/>
      <c r="FVR40" s="29"/>
      <c r="FVS40" s="29"/>
      <c r="FVT40" s="29"/>
      <c r="FVU40" s="29"/>
      <c r="FVV40" s="29"/>
      <c r="FVW40" s="29"/>
      <c r="FVX40" s="29"/>
      <c r="FVY40" s="29"/>
      <c r="FVZ40" s="29"/>
      <c r="FWA40" s="29"/>
      <c r="FWB40" s="29"/>
      <c r="FWC40" s="29"/>
      <c r="FWD40" s="29"/>
      <c r="FWE40" s="29"/>
      <c r="FWF40" s="29"/>
      <c r="FWG40" s="29"/>
      <c r="FWH40" s="29"/>
      <c r="FWI40" s="29"/>
      <c r="FWJ40" s="29"/>
      <c r="FWK40" s="29"/>
      <c r="FWL40" s="29"/>
      <c r="FWM40" s="29"/>
      <c r="FWN40" s="29"/>
      <c r="FWO40" s="29"/>
      <c r="FWP40" s="29"/>
      <c r="FWQ40" s="29"/>
      <c r="FWR40" s="29"/>
      <c r="FWS40" s="29"/>
      <c r="FWT40" s="29"/>
      <c r="FWU40" s="29"/>
      <c r="FWV40" s="29"/>
      <c r="FWW40" s="29"/>
      <c r="FWX40" s="29"/>
      <c r="FWY40" s="29"/>
      <c r="FWZ40" s="29"/>
      <c r="FXA40" s="29"/>
      <c r="FXB40" s="29"/>
      <c r="FXC40" s="29"/>
      <c r="FXD40" s="29"/>
      <c r="FXE40" s="29"/>
      <c r="FXF40" s="29"/>
      <c r="FXG40" s="29"/>
      <c r="FXH40" s="29"/>
      <c r="FXI40" s="29"/>
      <c r="FXJ40" s="29"/>
      <c r="FXK40" s="29"/>
      <c r="FXL40" s="29"/>
      <c r="FXM40" s="29"/>
      <c r="FXN40" s="29"/>
      <c r="FXO40" s="29"/>
      <c r="FXP40" s="29"/>
      <c r="FXQ40" s="29"/>
      <c r="FXR40" s="29"/>
      <c r="FXS40" s="29"/>
      <c r="FXT40" s="29"/>
      <c r="FXU40" s="29"/>
      <c r="FXV40" s="29"/>
      <c r="FXW40" s="29"/>
      <c r="FXX40" s="29"/>
      <c r="FXY40" s="29"/>
      <c r="FXZ40" s="29"/>
      <c r="FYA40" s="29"/>
      <c r="FYB40" s="29"/>
      <c r="FYC40" s="29"/>
      <c r="FYD40" s="29"/>
      <c r="FYE40" s="29"/>
      <c r="FYF40" s="29"/>
      <c r="FYG40" s="29"/>
      <c r="FYH40" s="29"/>
      <c r="FYI40" s="29"/>
      <c r="FYJ40" s="29"/>
      <c r="FYK40" s="29"/>
      <c r="FYL40" s="29"/>
      <c r="FYM40" s="29"/>
      <c r="FYN40" s="29"/>
      <c r="FYO40" s="29"/>
      <c r="FYP40" s="29"/>
      <c r="FYQ40" s="29"/>
      <c r="FYR40" s="29"/>
      <c r="FYS40" s="29"/>
      <c r="FYT40" s="29"/>
      <c r="FYU40" s="29"/>
      <c r="FYV40" s="29"/>
      <c r="FYW40" s="29"/>
      <c r="FYX40" s="29"/>
      <c r="FYY40" s="29"/>
      <c r="FYZ40" s="29"/>
      <c r="FZA40" s="29"/>
      <c r="FZB40" s="29"/>
      <c r="FZC40" s="29"/>
      <c r="FZD40" s="29"/>
      <c r="FZE40" s="29"/>
      <c r="FZF40" s="29"/>
      <c r="FZG40" s="29"/>
      <c r="FZH40" s="29"/>
      <c r="FZI40" s="29"/>
      <c r="FZJ40" s="29"/>
      <c r="FZK40" s="29"/>
      <c r="FZL40" s="29"/>
      <c r="FZM40" s="29"/>
      <c r="FZN40" s="29"/>
      <c r="FZO40" s="29"/>
      <c r="FZP40" s="29"/>
      <c r="FZQ40" s="29"/>
      <c r="FZR40" s="29"/>
      <c r="FZS40" s="29"/>
      <c r="FZT40" s="29"/>
      <c r="FZU40" s="29"/>
      <c r="FZV40" s="29"/>
      <c r="FZW40" s="29"/>
      <c r="FZX40" s="29"/>
      <c r="FZY40" s="29"/>
      <c r="FZZ40" s="29"/>
      <c r="GAA40" s="29"/>
      <c r="GAB40" s="29"/>
      <c r="GAC40" s="29"/>
      <c r="GAD40" s="29"/>
      <c r="GAE40" s="29"/>
      <c r="GAF40" s="29"/>
      <c r="GAG40" s="29"/>
      <c r="GAH40" s="29"/>
      <c r="GAI40" s="29"/>
      <c r="GAJ40" s="29"/>
      <c r="GAK40" s="29"/>
      <c r="GAL40" s="29"/>
      <c r="GAM40" s="29"/>
      <c r="GAN40" s="29"/>
      <c r="GAO40" s="29"/>
      <c r="GAP40" s="29"/>
      <c r="GAQ40" s="29"/>
      <c r="GAR40" s="29"/>
      <c r="GAS40" s="29"/>
      <c r="GAT40" s="29"/>
      <c r="GAU40" s="29"/>
      <c r="GAV40" s="29"/>
      <c r="GAW40" s="29"/>
      <c r="GAX40" s="29"/>
      <c r="GAY40" s="29"/>
      <c r="GAZ40" s="29"/>
      <c r="GBA40" s="29"/>
      <c r="GBB40" s="29"/>
      <c r="GBC40" s="29"/>
      <c r="GBD40" s="29"/>
      <c r="GBE40" s="29"/>
      <c r="GBF40" s="29"/>
      <c r="GBG40" s="29"/>
      <c r="GBH40" s="29"/>
      <c r="GBI40" s="29"/>
      <c r="GBJ40" s="29"/>
      <c r="GBK40" s="29"/>
      <c r="GBL40" s="29"/>
      <c r="GBM40" s="29"/>
      <c r="GBN40" s="29"/>
      <c r="GBO40" s="29"/>
      <c r="GBP40" s="29"/>
      <c r="GBQ40" s="29"/>
      <c r="GBR40" s="29"/>
      <c r="GBS40" s="29"/>
      <c r="GBT40" s="29"/>
      <c r="GBU40" s="29"/>
      <c r="GBV40" s="29"/>
      <c r="GBW40" s="29"/>
      <c r="GBX40" s="29"/>
      <c r="GBY40" s="29"/>
      <c r="GBZ40" s="29"/>
      <c r="GCA40" s="29"/>
      <c r="GCB40" s="29"/>
      <c r="GCC40" s="29"/>
      <c r="GCD40" s="29"/>
      <c r="GCE40" s="29"/>
      <c r="GCF40" s="29"/>
      <c r="GCG40" s="29"/>
      <c r="GCH40" s="29"/>
      <c r="GCI40" s="29"/>
      <c r="GCJ40" s="29"/>
      <c r="GCK40" s="29"/>
      <c r="GCL40" s="29"/>
      <c r="GCM40" s="29"/>
      <c r="GCN40" s="29"/>
      <c r="GCO40" s="29"/>
      <c r="GCP40" s="29"/>
      <c r="GCQ40" s="29"/>
      <c r="GCR40" s="29"/>
      <c r="GCS40" s="29"/>
      <c r="GCT40" s="29"/>
      <c r="GCU40" s="29"/>
      <c r="GCV40" s="29"/>
      <c r="GCW40" s="29"/>
      <c r="GCX40" s="29"/>
      <c r="GCY40" s="29"/>
      <c r="GCZ40" s="29"/>
      <c r="GDA40" s="29"/>
      <c r="GDB40" s="29"/>
      <c r="GDC40" s="29"/>
      <c r="GDD40" s="29"/>
      <c r="GDE40" s="29"/>
      <c r="GDF40" s="29"/>
      <c r="GDG40" s="29"/>
      <c r="GDH40" s="29"/>
      <c r="GDI40" s="29"/>
      <c r="GDJ40" s="29"/>
      <c r="GDK40" s="29"/>
      <c r="GDL40" s="29"/>
      <c r="GDM40" s="29"/>
      <c r="GDN40" s="29"/>
      <c r="GDO40" s="29"/>
      <c r="GDP40" s="29"/>
      <c r="GDQ40" s="29"/>
      <c r="GDR40" s="29"/>
      <c r="GDS40" s="29"/>
      <c r="GDT40" s="29"/>
      <c r="GDU40" s="29"/>
      <c r="GDV40" s="29"/>
      <c r="GDW40" s="29"/>
      <c r="GDX40" s="29"/>
      <c r="GDY40" s="29"/>
      <c r="GDZ40" s="29"/>
      <c r="GEA40" s="29"/>
      <c r="GEB40" s="29"/>
      <c r="GEC40" s="29"/>
      <c r="GED40" s="29"/>
      <c r="GEE40" s="29"/>
      <c r="GEF40" s="29"/>
      <c r="GEG40" s="29"/>
      <c r="GEH40" s="29"/>
      <c r="GEI40" s="29"/>
      <c r="GEJ40" s="29"/>
      <c r="GEK40" s="29"/>
      <c r="GEL40" s="29"/>
      <c r="GEM40" s="29"/>
      <c r="GEN40" s="29"/>
      <c r="GEO40" s="29"/>
      <c r="GEP40" s="29"/>
      <c r="GEQ40" s="29"/>
      <c r="GER40" s="29"/>
      <c r="GES40" s="29"/>
      <c r="GET40" s="29"/>
      <c r="GEU40" s="29"/>
      <c r="GEV40" s="29"/>
      <c r="GEW40" s="29"/>
      <c r="GEX40" s="29"/>
      <c r="GEY40" s="29"/>
      <c r="GEZ40" s="29"/>
      <c r="GFA40" s="29"/>
      <c r="GFB40" s="29"/>
      <c r="GFC40" s="29"/>
      <c r="GFD40" s="29"/>
      <c r="GFE40" s="29"/>
      <c r="GFF40" s="29"/>
      <c r="GFG40" s="29"/>
      <c r="GFH40" s="29"/>
      <c r="GFI40" s="29"/>
      <c r="GFJ40" s="29"/>
      <c r="GFK40" s="29"/>
      <c r="GFL40" s="29"/>
      <c r="GFM40" s="29"/>
      <c r="GFN40" s="29"/>
      <c r="GFO40" s="29"/>
      <c r="GFP40" s="29"/>
      <c r="GFQ40" s="29"/>
      <c r="GFR40" s="29"/>
      <c r="GFS40" s="29"/>
      <c r="GFT40" s="29"/>
      <c r="GFU40" s="29"/>
      <c r="GFV40" s="29"/>
      <c r="GFW40" s="29"/>
      <c r="GFX40" s="29"/>
      <c r="GFY40" s="29"/>
      <c r="GFZ40" s="29"/>
      <c r="GGA40" s="29"/>
      <c r="GGB40" s="29"/>
      <c r="GGC40" s="29"/>
      <c r="GGD40" s="29"/>
      <c r="GGE40" s="29"/>
      <c r="GGF40" s="29"/>
      <c r="GGG40" s="29"/>
      <c r="GGH40" s="29"/>
      <c r="GGI40" s="29"/>
      <c r="GGJ40" s="29"/>
      <c r="GGK40" s="29"/>
      <c r="GGL40" s="29"/>
      <c r="GGM40" s="29"/>
      <c r="GGN40" s="29"/>
      <c r="GGO40" s="29"/>
      <c r="GGP40" s="29"/>
      <c r="GGQ40" s="29"/>
      <c r="GGR40" s="29"/>
      <c r="GGS40" s="29"/>
      <c r="GGT40" s="29"/>
      <c r="GGU40" s="29"/>
      <c r="GGV40" s="29"/>
      <c r="GGW40" s="29"/>
      <c r="GGX40" s="29"/>
      <c r="GGY40" s="29"/>
      <c r="GGZ40" s="29"/>
      <c r="GHA40" s="29"/>
      <c r="GHB40" s="29"/>
      <c r="GHC40" s="29"/>
      <c r="GHD40" s="29"/>
      <c r="GHE40" s="29"/>
      <c r="GHF40" s="29"/>
      <c r="GHG40" s="29"/>
      <c r="GHH40" s="29"/>
      <c r="GHI40" s="29"/>
      <c r="GHJ40" s="29"/>
      <c r="GHK40" s="29"/>
      <c r="GHL40" s="29"/>
      <c r="GHM40" s="29"/>
      <c r="GHN40" s="29"/>
      <c r="GHO40" s="29"/>
      <c r="GHP40" s="29"/>
      <c r="GHQ40" s="29"/>
      <c r="GHR40" s="29"/>
      <c r="GHS40" s="29"/>
      <c r="GHT40" s="29"/>
      <c r="GHU40" s="29"/>
      <c r="GHV40" s="29"/>
      <c r="GHW40" s="29"/>
      <c r="GHX40" s="29"/>
      <c r="GHY40" s="29"/>
      <c r="GHZ40" s="29"/>
      <c r="GIA40" s="29"/>
      <c r="GIB40" s="29"/>
      <c r="GIC40" s="29"/>
      <c r="GID40" s="29"/>
      <c r="GIE40" s="29"/>
      <c r="GIF40" s="29"/>
      <c r="GIG40" s="29"/>
      <c r="GIH40" s="29"/>
      <c r="GII40" s="29"/>
      <c r="GIJ40" s="29"/>
      <c r="GIK40" s="29"/>
      <c r="GIL40" s="29"/>
      <c r="GIM40" s="29"/>
      <c r="GIN40" s="29"/>
      <c r="GIO40" s="29"/>
      <c r="GIP40" s="29"/>
      <c r="GIQ40" s="29"/>
      <c r="GIR40" s="29"/>
      <c r="GIS40" s="29"/>
      <c r="GIT40" s="29"/>
      <c r="GIU40" s="29"/>
      <c r="GIV40" s="29"/>
      <c r="GIW40" s="29"/>
      <c r="GIX40" s="29"/>
      <c r="GIY40" s="29"/>
      <c r="GIZ40" s="29"/>
      <c r="GJA40" s="29"/>
      <c r="GJB40" s="29"/>
      <c r="GJC40" s="29"/>
      <c r="GJD40" s="29"/>
      <c r="GJE40" s="29"/>
      <c r="GJF40" s="29"/>
      <c r="GJG40" s="29"/>
      <c r="GJH40" s="29"/>
      <c r="GJI40" s="29"/>
      <c r="GJJ40" s="29"/>
      <c r="GJK40" s="29"/>
      <c r="GJL40" s="29"/>
      <c r="GJM40" s="29"/>
      <c r="GJN40" s="29"/>
      <c r="GJO40" s="29"/>
      <c r="GJP40" s="29"/>
      <c r="GJQ40" s="29"/>
      <c r="GJR40" s="29"/>
      <c r="GJS40" s="29"/>
      <c r="GJT40" s="29"/>
      <c r="GJU40" s="29"/>
      <c r="GJV40" s="29"/>
      <c r="GJW40" s="29"/>
      <c r="GJX40" s="29"/>
      <c r="GJY40" s="29"/>
      <c r="GJZ40" s="29"/>
      <c r="GKA40" s="29"/>
      <c r="GKB40" s="29"/>
      <c r="GKC40" s="29"/>
      <c r="GKD40" s="29"/>
      <c r="GKE40" s="29"/>
      <c r="GKF40" s="29"/>
      <c r="GKG40" s="29"/>
      <c r="GKH40" s="29"/>
      <c r="GKI40" s="29"/>
      <c r="GKJ40" s="29"/>
      <c r="GKK40" s="29"/>
      <c r="GKL40" s="29"/>
      <c r="GKM40" s="29"/>
      <c r="GKN40" s="29"/>
      <c r="GKO40" s="29"/>
      <c r="GKP40" s="29"/>
      <c r="GKQ40" s="29"/>
      <c r="GKR40" s="29"/>
      <c r="GKS40" s="29"/>
      <c r="GKT40" s="29"/>
      <c r="GKU40" s="29"/>
      <c r="GKV40" s="29"/>
      <c r="GKW40" s="29"/>
      <c r="GKX40" s="29"/>
      <c r="GKY40" s="29"/>
      <c r="GKZ40" s="29"/>
      <c r="GLA40" s="29"/>
      <c r="GLB40" s="29"/>
      <c r="GLC40" s="29"/>
      <c r="GLD40" s="29"/>
      <c r="GLE40" s="29"/>
      <c r="GLF40" s="29"/>
      <c r="GLG40" s="29"/>
      <c r="GLH40" s="29"/>
      <c r="GLI40" s="29"/>
      <c r="GLJ40" s="29"/>
      <c r="GLK40" s="29"/>
      <c r="GLL40" s="29"/>
      <c r="GLM40" s="29"/>
      <c r="GLN40" s="29"/>
      <c r="GLO40" s="29"/>
      <c r="GLP40" s="29"/>
      <c r="GLQ40" s="29"/>
      <c r="GLR40" s="29"/>
      <c r="GLS40" s="29"/>
      <c r="GLT40" s="29"/>
      <c r="GLU40" s="29"/>
      <c r="GLV40" s="29"/>
      <c r="GLW40" s="29"/>
      <c r="GLX40" s="29"/>
      <c r="GLY40" s="29"/>
      <c r="GLZ40" s="29"/>
      <c r="GMA40" s="29"/>
      <c r="GMB40" s="29"/>
      <c r="GMC40" s="29"/>
      <c r="GMD40" s="29"/>
      <c r="GME40" s="29"/>
      <c r="GMF40" s="29"/>
      <c r="GMG40" s="29"/>
      <c r="GMH40" s="29"/>
      <c r="GMI40" s="29"/>
      <c r="GMJ40" s="29"/>
      <c r="GMK40" s="29"/>
      <c r="GML40" s="29"/>
      <c r="GMM40" s="29"/>
      <c r="GMN40" s="29"/>
      <c r="GMO40" s="29"/>
      <c r="GMP40" s="29"/>
      <c r="GMQ40" s="29"/>
      <c r="GMR40" s="29"/>
      <c r="GMS40" s="29"/>
      <c r="GMT40" s="29"/>
      <c r="GMU40" s="29"/>
      <c r="GMV40" s="29"/>
      <c r="GMW40" s="29"/>
      <c r="GMX40" s="29"/>
      <c r="GMY40" s="29"/>
      <c r="GMZ40" s="29"/>
      <c r="GNA40" s="29"/>
      <c r="GNB40" s="29"/>
      <c r="GNC40" s="29"/>
      <c r="GND40" s="29"/>
      <c r="GNE40" s="29"/>
      <c r="GNF40" s="29"/>
      <c r="GNG40" s="29"/>
      <c r="GNH40" s="29"/>
      <c r="GNI40" s="29"/>
      <c r="GNJ40" s="29"/>
      <c r="GNK40" s="29"/>
      <c r="GNL40" s="29"/>
      <c r="GNM40" s="29"/>
      <c r="GNN40" s="29"/>
      <c r="GNO40" s="29"/>
      <c r="GNP40" s="29"/>
      <c r="GNQ40" s="29"/>
      <c r="GNR40" s="29"/>
      <c r="GNS40" s="29"/>
      <c r="GNT40" s="29"/>
      <c r="GNU40" s="29"/>
      <c r="GNV40" s="29"/>
      <c r="GNW40" s="29"/>
      <c r="GNX40" s="29"/>
      <c r="GNY40" s="29"/>
      <c r="GNZ40" s="29"/>
      <c r="GOA40" s="29"/>
      <c r="GOB40" s="29"/>
      <c r="GOC40" s="29"/>
      <c r="GOD40" s="29"/>
      <c r="GOE40" s="29"/>
      <c r="GOF40" s="29"/>
      <c r="GOG40" s="29"/>
      <c r="GOH40" s="29"/>
      <c r="GOI40" s="29"/>
      <c r="GOJ40" s="29"/>
      <c r="GOK40" s="29"/>
      <c r="GOL40" s="29"/>
      <c r="GOM40" s="29"/>
      <c r="GON40" s="29"/>
      <c r="GOO40" s="29"/>
      <c r="GOP40" s="29"/>
      <c r="GOQ40" s="29"/>
      <c r="GOR40" s="29"/>
      <c r="GOS40" s="29"/>
      <c r="GOT40" s="29"/>
      <c r="GOU40" s="29"/>
      <c r="GOV40" s="29"/>
      <c r="GOW40" s="29"/>
      <c r="GOX40" s="29"/>
      <c r="GOY40" s="29"/>
      <c r="GOZ40" s="29"/>
      <c r="GPA40" s="29"/>
      <c r="GPB40" s="29"/>
      <c r="GPC40" s="29"/>
      <c r="GPD40" s="29"/>
      <c r="GPE40" s="29"/>
      <c r="GPF40" s="29"/>
      <c r="GPG40" s="29"/>
      <c r="GPH40" s="29"/>
      <c r="GPI40" s="29"/>
      <c r="GPJ40" s="29"/>
      <c r="GPK40" s="29"/>
      <c r="GPL40" s="29"/>
      <c r="GPM40" s="29"/>
      <c r="GPN40" s="29"/>
      <c r="GPO40" s="29"/>
      <c r="GPP40" s="29"/>
      <c r="GPQ40" s="29"/>
      <c r="GPR40" s="29"/>
      <c r="GPS40" s="29"/>
      <c r="GPT40" s="29"/>
      <c r="GPU40" s="29"/>
      <c r="GPV40" s="29"/>
      <c r="GPW40" s="29"/>
      <c r="GPX40" s="29"/>
      <c r="GPY40" s="29"/>
      <c r="GPZ40" s="29"/>
      <c r="GQA40" s="29"/>
      <c r="GQB40" s="29"/>
      <c r="GQC40" s="29"/>
      <c r="GQD40" s="29"/>
      <c r="GQE40" s="29"/>
      <c r="GQF40" s="29"/>
      <c r="GQG40" s="29"/>
      <c r="GQH40" s="29"/>
      <c r="GQI40" s="29"/>
      <c r="GQJ40" s="29"/>
      <c r="GQK40" s="29"/>
      <c r="GQL40" s="29"/>
      <c r="GQM40" s="29"/>
      <c r="GQN40" s="29"/>
      <c r="GQO40" s="29"/>
      <c r="GQP40" s="29"/>
      <c r="GQQ40" s="29"/>
      <c r="GQR40" s="29"/>
      <c r="GQS40" s="29"/>
      <c r="GQT40" s="29"/>
      <c r="GQU40" s="29"/>
      <c r="GQV40" s="29"/>
      <c r="GQW40" s="29"/>
      <c r="GQX40" s="29"/>
      <c r="GQY40" s="29"/>
      <c r="GQZ40" s="29"/>
      <c r="GRA40" s="29"/>
      <c r="GRB40" s="29"/>
      <c r="GRC40" s="29"/>
      <c r="GRD40" s="29"/>
      <c r="GRE40" s="29"/>
      <c r="GRF40" s="29"/>
      <c r="GRG40" s="29"/>
      <c r="GRH40" s="29"/>
      <c r="GRI40" s="29"/>
      <c r="GRJ40" s="29"/>
      <c r="GRK40" s="29"/>
      <c r="GRL40" s="29"/>
      <c r="GRM40" s="29"/>
      <c r="GRN40" s="29"/>
      <c r="GRO40" s="29"/>
      <c r="GRP40" s="29"/>
      <c r="GRQ40" s="29"/>
      <c r="GRR40" s="29"/>
      <c r="GRS40" s="29"/>
      <c r="GRT40" s="29"/>
      <c r="GRU40" s="29"/>
      <c r="GRV40" s="29"/>
      <c r="GRW40" s="29"/>
      <c r="GRX40" s="29"/>
      <c r="GRY40" s="29"/>
      <c r="GRZ40" s="29"/>
      <c r="GSA40" s="29"/>
      <c r="GSB40" s="29"/>
      <c r="GSC40" s="29"/>
      <c r="GSD40" s="29"/>
      <c r="GSE40" s="29"/>
      <c r="GSF40" s="29"/>
      <c r="GSG40" s="29"/>
      <c r="GSH40" s="29"/>
      <c r="GSI40" s="29"/>
      <c r="GSJ40" s="29"/>
      <c r="GSK40" s="29"/>
      <c r="GSL40" s="29"/>
      <c r="GSM40" s="29"/>
      <c r="GSN40" s="29"/>
      <c r="GSO40" s="29"/>
      <c r="GSP40" s="29"/>
      <c r="GSQ40" s="29"/>
      <c r="GSR40" s="29"/>
      <c r="GSS40" s="29"/>
      <c r="GST40" s="29"/>
      <c r="GSU40" s="29"/>
      <c r="GSV40" s="29"/>
      <c r="GSW40" s="29"/>
      <c r="GSX40" s="29"/>
      <c r="GSY40" s="29"/>
      <c r="GSZ40" s="29"/>
      <c r="GTA40" s="29"/>
      <c r="GTB40" s="29"/>
      <c r="GTC40" s="29"/>
      <c r="GTD40" s="29"/>
      <c r="GTE40" s="29"/>
      <c r="GTF40" s="29"/>
      <c r="GTG40" s="29"/>
      <c r="GTH40" s="29"/>
      <c r="GTI40" s="29"/>
      <c r="GTJ40" s="29"/>
      <c r="GTK40" s="29"/>
      <c r="GTL40" s="29"/>
      <c r="GTM40" s="29"/>
      <c r="GTN40" s="29"/>
      <c r="GTO40" s="29"/>
      <c r="GTP40" s="29"/>
      <c r="GTQ40" s="29"/>
      <c r="GTR40" s="29"/>
      <c r="GTS40" s="29"/>
      <c r="GTT40" s="29"/>
      <c r="GTU40" s="29"/>
      <c r="GTV40" s="29"/>
      <c r="GTW40" s="29"/>
      <c r="GTX40" s="29"/>
      <c r="GTY40" s="29"/>
      <c r="GTZ40" s="29"/>
      <c r="GUA40" s="29"/>
      <c r="GUB40" s="29"/>
      <c r="GUC40" s="29"/>
      <c r="GUD40" s="29"/>
      <c r="GUE40" s="29"/>
      <c r="GUF40" s="29"/>
      <c r="GUG40" s="29"/>
      <c r="GUH40" s="29"/>
      <c r="GUI40" s="29"/>
      <c r="GUJ40" s="29"/>
      <c r="GUK40" s="29"/>
      <c r="GUL40" s="29"/>
      <c r="GUM40" s="29"/>
      <c r="GUN40" s="29"/>
      <c r="GUO40" s="29"/>
      <c r="GUP40" s="29"/>
      <c r="GUQ40" s="29"/>
      <c r="GUR40" s="29"/>
      <c r="GUS40" s="29"/>
      <c r="GUT40" s="29"/>
      <c r="GUU40" s="29"/>
      <c r="GUV40" s="29"/>
      <c r="GUW40" s="29"/>
      <c r="GUX40" s="29"/>
      <c r="GUY40" s="29"/>
      <c r="GUZ40" s="29"/>
      <c r="GVA40" s="29"/>
      <c r="GVB40" s="29"/>
      <c r="GVC40" s="29"/>
      <c r="GVD40" s="29"/>
      <c r="GVE40" s="29"/>
      <c r="GVF40" s="29"/>
      <c r="GVG40" s="29"/>
      <c r="GVH40" s="29"/>
      <c r="GVI40" s="29"/>
      <c r="GVJ40" s="29"/>
      <c r="GVK40" s="29"/>
      <c r="GVL40" s="29"/>
      <c r="GVM40" s="29"/>
      <c r="GVN40" s="29"/>
      <c r="GVO40" s="29"/>
      <c r="GVP40" s="29"/>
      <c r="GVQ40" s="29"/>
      <c r="GVR40" s="29"/>
      <c r="GVS40" s="29"/>
      <c r="GVT40" s="29"/>
      <c r="GVU40" s="29"/>
      <c r="GVV40" s="29"/>
      <c r="GVW40" s="29"/>
      <c r="GVX40" s="29"/>
      <c r="GVY40" s="29"/>
      <c r="GVZ40" s="29"/>
      <c r="GWA40" s="29"/>
      <c r="GWB40" s="29"/>
      <c r="GWC40" s="29"/>
      <c r="GWD40" s="29"/>
      <c r="GWE40" s="29"/>
      <c r="GWF40" s="29"/>
      <c r="GWG40" s="29"/>
      <c r="GWH40" s="29"/>
      <c r="GWI40" s="29"/>
      <c r="GWJ40" s="29"/>
      <c r="GWK40" s="29"/>
      <c r="GWL40" s="29"/>
      <c r="GWM40" s="29"/>
      <c r="GWN40" s="29"/>
      <c r="GWO40" s="29"/>
      <c r="GWP40" s="29"/>
      <c r="GWQ40" s="29"/>
      <c r="GWR40" s="29"/>
      <c r="GWS40" s="29"/>
      <c r="GWT40" s="29"/>
      <c r="GWU40" s="29"/>
      <c r="GWV40" s="29"/>
      <c r="GWW40" s="29"/>
      <c r="GWX40" s="29"/>
      <c r="GWY40" s="29"/>
      <c r="GWZ40" s="29"/>
      <c r="GXA40" s="29"/>
      <c r="GXB40" s="29"/>
      <c r="GXC40" s="29"/>
      <c r="GXD40" s="29"/>
      <c r="GXE40" s="29"/>
      <c r="GXF40" s="29"/>
      <c r="GXG40" s="29"/>
      <c r="GXH40" s="29"/>
      <c r="GXI40" s="29"/>
      <c r="GXJ40" s="29"/>
      <c r="GXK40" s="29"/>
      <c r="GXL40" s="29"/>
      <c r="GXM40" s="29"/>
      <c r="GXN40" s="29"/>
      <c r="GXO40" s="29"/>
      <c r="GXP40" s="29"/>
      <c r="GXQ40" s="29"/>
      <c r="GXR40" s="29"/>
      <c r="GXS40" s="29"/>
      <c r="GXT40" s="29"/>
      <c r="GXU40" s="29"/>
      <c r="GXV40" s="29"/>
      <c r="GXW40" s="29"/>
      <c r="GXX40" s="29"/>
      <c r="GXY40" s="29"/>
      <c r="GXZ40" s="29"/>
      <c r="GYA40" s="29"/>
      <c r="GYB40" s="29"/>
      <c r="GYC40" s="29"/>
      <c r="GYD40" s="29"/>
      <c r="GYE40" s="29"/>
      <c r="GYF40" s="29"/>
      <c r="GYG40" s="29"/>
      <c r="GYH40" s="29"/>
      <c r="GYI40" s="29"/>
      <c r="GYJ40" s="29"/>
      <c r="GYK40" s="29"/>
      <c r="GYL40" s="29"/>
      <c r="GYM40" s="29"/>
      <c r="GYN40" s="29"/>
      <c r="GYO40" s="29"/>
      <c r="GYP40" s="29"/>
      <c r="GYQ40" s="29"/>
      <c r="GYR40" s="29"/>
      <c r="GYS40" s="29"/>
      <c r="GYT40" s="29"/>
      <c r="GYU40" s="29"/>
      <c r="GYV40" s="29"/>
      <c r="GYW40" s="29"/>
      <c r="GYX40" s="29"/>
      <c r="GYY40" s="29"/>
      <c r="GYZ40" s="29"/>
      <c r="GZA40" s="29"/>
      <c r="GZB40" s="29"/>
      <c r="GZC40" s="29"/>
      <c r="GZD40" s="29"/>
      <c r="GZE40" s="29"/>
      <c r="GZF40" s="29"/>
      <c r="GZG40" s="29"/>
      <c r="GZH40" s="29"/>
      <c r="GZI40" s="29"/>
      <c r="GZJ40" s="29"/>
      <c r="GZK40" s="29"/>
      <c r="GZL40" s="29"/>
      <c r="GZM40" s="29"/>
      <c r="GZN40" s="29"/>
      <c r="GZO40" s="29"/>
      <c r="GZP40" s="29"/>
      <c r="GZQ40" s="29"/>
      <c r="GZR40" s="29"/>
      <c r="GZS40" s="29"/>
      <c r="GZT40" s="29"/>
      <c r="GZU40" s="29"/>
      <c r="GZV40" s="29"/>
      <c r="GZW40" s="29"/>
      <c r="GZX40" s="29"/>
      <c r="GZY40" s="29"/>
      <c r="GZZ40" s="29"/>
      <c r="HAA40" s="29"/>
      <c r="HAB40" s="29"/>
      <c r="HAC40" s="29"/>
      <c r="HAD40" s="29"/>
      <c r="HAE40" s="29"/>
      <c r="HAF40" s="29"/>
      <c r="HAG40" s="29"/>
      <c r="HAH40" s="29"/>
      <c r="HAI40" s="29"/>
      <c r="HAJ40" s="29"/>
      <c r="HAK40" s="29"/>
      <c r="HAL40" s="29"/>
      <c r="HAM40" s="29"/>
      <c r="HAN40" s="29"/>
      <c r="HAO40" s="29"/>
      <c r="HAP40" s="29"/>
      <c r="HAQ40" s="29"/>
      <c r="HAR40" s="29"/>
      <c r="HAS40" s="29"/>
      <c r="HAT40" s="29"/>
      <c r="HAU40" s="29"/>
      <c r="HAV40" s="29"/>
      <c r="HAW40" s="29"/>
      <c r="HAX40" s="29"/>
      <c r="HAY40" s="29"/>
      <c r="HAZ40" s="29"/>
      <c r="HBA40" s="29"/>
      <c r="HBB40" s="29"/>
      <c r="HBC40" s="29"/>
      <c r="HBD40" s="29"/>
      <c r="HBE40" s="29"/>
      <c r="HBF40" s="29"/>
      <c r="HBG40" s="29"/>
      <c r="HBH40" s="29"/>
      <c r="HBI40" s="29"/>
      <c r="HBJ40" s="29"/>
      <c r="HBK40" s="29"/>
      <c r="HBL40" s="29"/>
      <c r="HBM40" s="29"/>
      <c r="HBN40" s="29"/>
      <c r="HBO40" s="29"/>
      <c r="HBP40" s="29"/>
      <c r="HBQ40" s="29"/>
      <c r="HBR40" s="29"/>
      <c r="HBS40" s="29"/>
      <c r="HBT40" s="29"/>
      <c r="HBU40" s="29"/>
      <c r="HBV40" s="29"/>
      <c r="HBW40" s="29"/>
      <c r="HBX40" s="29"/>
      <c r="HBY40" s="29"/>
      <c r="HBZ40" s="29"/>
      <c r="HCA40" s="29"/>
      <c r="HCB40" s="29"/>
      <c r="HCC40" s="29"/>
      <c r="HCD40" s="29"/>
      <c r="HCE40" s="29"/>
      <c r="HCF40" s="29"/>
      <c r="HCG40" s="29"/>
      <c r="HCH40" s="29"/>
      <c r="HCI40" s="29"/>
      <c r="HCJ40" s="29"/>
      <c r="HCK40" s="29"/>
      <c r="HCL40" s="29"/>
      <c r="HCM40" s="29"/>
      <c r="HCN40" s="29"/>
      <c r="HCO40" s="29"/>
      <c r="HCP40" s="29"/>
      <c r="HCQ40" s="29"/>
      <c r="HCR40" s="29"/>
      <c r="HCS40" s="29"/>
      <c r="HCT40" s="29"/>
      <c r="HCU40" s="29"/>
      <c r="HCV40" s="29"/>
      <c r="HCW40" s="29"/>
      <c r="HCX40" s="29"/>
      <c r="HCY40" s="29"/>
      <c r="HCZ40" s="29"/>
      <c r="HDA40" s="29"/>
      <c r="HDB40" s="29"/>
      <c r="HDC40" s="29"/>
      <c r="HDD40" s="29"/>
      <c r="HDE40" s="29"/>
      <c r="HDF40" s="29"/>
      <c r="HDG40" s="29"/>
      <c r="HDH40" s="29"/>
      <c r="HDI40" s="29"/>
      <c r="HDJ40" s="29"/>
      <c r="HDK40" s="29"/>
      <c r="HDL40" s="29"/>
      <c r="HDM40" s="29"/>
      <c r="HDN40" s="29"/>
      <c r="HDO40" s="29"/>
      <c r="HDP40" s="29"/>
      <c r="HDQ40" s="29"/>
      <c r="HDR40" s="29"/>
      <c r="HDS40" s="29"/>
      <c r="HDT40" s="29"/>
      <c r="HDU40" s="29"/>
      <c r="HDV40" s="29"/>
      <c r="HDW40" s="29"/>
      <c r="HDX40" s="29"/>
      <c r="HDY40" s="29"/>
      <c r="HDZ40" s="29"/>
      <c r="HEA40" s="29"/>
      <c r="HEB40" s="29"/>
      <c r="HEC40" s="29"/>
      <c r="HED40" s="29"/>
      <c r="HEE40" s="29"/>
      <c r="HEF40" s="29"/>
      <c r="HEG40" s="29"/>
      <c r="HEH40" s="29"/>
      <c r="HEI40" s="29"/>
      <c r="HEJ40" s="29"/>
      <c r="HEK40" s="29"/>
      <c r="HEL40" s="29"/>
      <c r="HEM40" s="29"/>
      <c r="HEN40" s="29"/>
      <c r="HEO40" s="29"/>
      <c r="HEP40" s="29"/>
      <c r="HEQ40" s="29"/>
      <c r="HER40" s="29"/>
      <c r="HES40" s="29"/>
      <c r="HET40" s="29"/>
      <c r="HEU40" s="29"/>
      <c r="HEV40" s="29"/>
      <c r="HEW40" s="29"/>
      <c r="HEX40" s="29"/>
      <c r="HEY40" s="29"/>
      <c r="HEZ40" s="29"/>
      <c r="HFA40" s="29"/>
      <c r="HFB40" s="29"/>
      <c r="HFC40" s="29"/>
      <c r="HFD40" s="29"/>
      <c r="HFE40" s="29"/>
      <c r="HFF40" s="29"/>
      <c r="HFG40" s="29"/>
      <c r="HFH40" s="29"/>
      <c r="HFI40" s="29"/>
      <c r="HFJ40" s="29"/>
      <c r="HFK40" s="29"/>
      <c r="HFL40" s="29"/>
      <c r="HFM40" s="29"/>
      <c r="HFN40" s="29"/>
      <c r="HFO40" s="29"/>
      <c r="HFP40" s="29"/>
      <c r="HFQ40" s="29"/>
      <c r="HFR40" s="29"/>
      <c r="HFS40" s="29"/>
      <c r="HFT40" s="29"/>
      <c r="HFU40" s="29"/>
      <c r="HFV40" s="29"/>
      <c r="HFW40" s="29"/>
      <c r="HFX40" s="29"/>
      <c r="HFY40" s="29"/>
      <c r="HFZ40" s="29"/>
      <c r="HGA40" s="29"/>
      <c r="HGB40" s="29"/>
      <c r="HGC40" s="29"/>
      <c r="HGD40" s="29"/>
      <c r="HGE40" s="29"/>
      <c r="HGF40" s="29"/>
      <c r="HGG40" s="29"/>
      <c r="HGH40" s="29"/>
      <c r="HGI40" s="29"/>
      <c r="HGJ40" s="29"/>
      <c r="HGK40" s="29"/>
      <c r="HGL40" s="29"/>
      <c r="HGM40" s="29"/>
      <c r="HGN40" s="29"/>
      <c r="HGO40" s="29"/>
      <c r="HGP40" s="29"/>
      <c r="HGQ40" s="29"/>
      <c r="HGR40" s="29"/>
      <c r="HGS40" s="29"/>
      <c r="HGT40" s="29"/>
      <c r="HGU40" s="29"/>
      <c r="HGV40" s="29"/>
      <c r="HGW40" s="29"/>
      <c r="HGX40" s="29"/>
      <c r="HGY40" s="29"/>
      <c r="HGZ40" s="29"/>
      <c r="HHA40" s="29"/>
      <c r="HHB40" s="29"/>
      <c r="HHC40" s="29"/>
      <c r="HHD40" s="29"/>
      <c r="HHE40" s="29"/>
      <c r="HHF40" s="29"/>
      <c r="HHG40" s="29"/>
      <c r="HHH40" s="29"/>
      <c r="HHI40" s="29"/>
      <c r="HHJ40" s="29"/>
      <c r="HHK40" s="29"/>
      <c r="HHL40" s="29"/>
      <c r="HHM40" s="29"/>
      <c r="HHN40" s="29"/>
      <c r="HHO40" s="29"/>
      <c r="HHP40" s="29"/>
      <c r="HHQ40" s="29"/>
      <c r="HHR40" s="29"/>
      <c r="HHS40" s="29"/>
      <c r="HHT40" s="29"/>
      <c r="HHU40" s="29"/>
      <c r="HHV40" s="29"/>
      <c r="HHW40" s="29"/>
      <c r="HHX40" s="29"/>
      <c r="HHY40" s="29"/>
      <c r="HHZ40" s="29"/>
      <c r="HIA40" s="29"/>
      <c r="HIB40" s="29"/>
      <c r="HIC40" s="29"/>
      <c r="HID40" s="29"/>
      <c r="HIE40" s="29"/>
      <c r="HIF40" s="29"/>
      <c r="HIG40" s="29"/>
      <c r="HIH40" s="29"/>
      <c r="HII40" s="29"/>
      <c r="HIJ40" s="29"/>
      <c r="HIK40" s="29"/>
      <c r="HIL40" s="29"/>
      <c r="HIM40" s="29"/>
      <c r="HIN40" s="29"/>
      <c r="HIO40" s="29"/>
      <c r="HIP40" s="29"/>
      <c r="HIQ40" s="29"/>
      <c r="HIR40" s="29"/>
      <c r="HIS40" s="29"/>
      <c r="HIT40" s="29"/>
      <c r="HIU40" s="29"/>
      <c r="HIV40" s="29"/>
      <c r="HIW40" s="29"/>
      <c r="HIX40" s="29"/>
      <c r="HIY40" s="29"/>
      <c r="HIZ40" s="29"/>
      <c r="HJA40" s="29"/>
      <c r="HJB40" s="29"/>
      <c r="HJC40" s="29"/>
      <c r="HJD40" s="29"/>
      <c r="HJE40" s="29"/>
      <c r="HJF40" s="29"/>
      <c r="HJG40" s="29"/>
      <c r="HJH40" s="29"/>
      <c r="HJI40" s="29"/>
      <c r="HJJ40" s="29"/>
      <c r="HJK40" s="29"/>
      <c r="HJL40" s="29"/>
      <c r="HJM40" s="29"/>
      <c r="HJN40" s="29"/>
      <c r="HJO40" s="29"/>
      <c r="HJP40" s="29"/>
      <c r="HJQ40" s="29"/>
      <c r="HJR40" s="29"/>
      <c r="HJS40" s="29"/>
      <c r="HJT40" s="29"/>
      <c r="HJU40" s="29"/>
      <c r="HJV40" s="29"/>
      <c r="HJW40" s="29"/>
      <c r="HJX40" s="29"/>
      <c r="HJY40" s="29"/>
      <c r="HJZ40" s="29"/>
      <c r="HKA40" s="29"/>
      <c r="HKB40" s="29"/>
      <c r="HKC40" s="29"/>
      <c r="HKD40" s="29"/>
      <c r="HKE40" s="29"/>
      <c r="HKF40" s="29"/>
      <c r="HKG40" s="29"/>
      <c r="HKH40" s="29"/>
      <c r="HKI40" s="29"/>
      <c r="HKJ40" s="29"/>
      <c r="HKK40" s="29"/>
      <c r="HKL40" s="29"/>
      <c r="HKM40" s="29"/>
      <c r="HKN40" s="29"/>
      <c r="HKO40" s="29"/>
      <c r="HKP40" s="29"/>
      <c r="HKQ40" s="29"/>
      <c r="HKR40" s="29"/>
      <c r="HKS40" s="29"/>
      <c r="HKT40" s="29"/>
      <c r="HKU40" s="29"/>
      <c r="HKV40" s="29"/>
      <c r="HKW40" s="29"/>
      <c r="HKX40" s="29"/>
      <c r="HKY40" s="29"/>
      <c r="HKZ40" s="29"/>
      <c r="HLA40" s="29"/>
      <c r="HLB40" s="29"/>
      <c r="HLC40" s="29"/>
      <c r="HLD40" s="29"/>
      <c r="HLE40" s="29"/>
      <c r="HLF40" s="29"/>
      <c r="HLG40" s="29"/>
      <c r="HLH40" s="29"/>
      <c r="HLI40" s="29"/>
      <c r="HLJ40" s="29"/>
      <c r="HLK40" s="29"/>
      <c r="HLL40" s="29"/>
      <c r="HLM40" s="29"/>
      <c r="HLN40" s="29"/>
      <c r="HLO40" s="29"/>
      <c r="HLP40" s="29"/>
      <c r="HLQ40" s="29"/>
      <c r="HLR40" s="29"/>
      <c r="HLS40" s="29"/>
      <c r="HLT40" s="29"/>
      <c r="HLU40" s="29"/>
      <c r="HLV40" s="29"/>
      <c r="HLW40" s="29"/>
      <c r="HLX40" s="29"/>
      <c r="HLY40" s="29"/>
      <c r="HLZ40" s="29"/>
      <c r="HMA40" s="29"/>
      <c r="HMB40" s="29"/>
      <c r="HMC40" s="29"/>
      <c r="HMD40" s="29"/>
      <c r="HME40" s="29"/>
      <c r="HMF40" s="29"/>
      <c r="HMG40" s="29"/>
      <c r="HMH40" s="29"/>
      <c r="HMI40" s="29"/>
      <c r="HMJ40" s="29"/>
      <c r="HMK40" s="29"/>
      <c r="HML40" s="29"/>
      <c r="HMM40" s="29"/>
      <c r="HMN40" s="29"/>
      <c r="HMO40" s="29"/>
      <c r="HMP40" s="29"/>
      <c r="HMQ40" s="29"/>
      <c r="HMR40" s="29"/>
      <c r="HMS40" s="29"/>
      <c r="HMT40" s="29"/>
      <c r="HMU40" s="29"/>
      <c r="HMV40" s="29"/>
      <c r="HMW40" s="29"/>
      <c r="HMX40" s="29"/>
      <c r="HMY40" s="29"/>
      <c r="HMZ40" s="29"/>
      <c r="HNA40" s="29"/>
      <c r="HNB40" s="29"/>
      <c r="HNC40" s="29"/>
      <c r="HND40" s="29"/>
      <c r="HNE40" s="29"/>
      <c r="HNF40" s="29"/>
      <c r="HNG40" s="29"/>
      <c r="HNH40" s="29"/>
      <c r="HNI40" s="29"/>
      <c r="HNJ40" s="29"/>
      <c r="HNK40" s="29"/>
      <c r="HNL40" s="29"/>
      <c r="HNM40" s="29"/>
      <c r="HNN40" s="29"/>
      <c r="HNO40" s="29"/>
      <c r="HNP40" s="29"/>
      <c r="HNQ40" s="29"/>
      <c r="HNR40" s="29"/>
      <c r="HNS40" s="29"/>
      <c r="HNT40" s="29"/>
      <c r="HNU40" s="29"/>
      <c r="HNV40" s="29"/>
      <c r="HNW40" s="29"/>
      <c r="HNX40" s="29"/>
      <c r="HNY40" s="29"/>
      <c r="HNZ40" s="29"/>
      <c r="HOA40" s="29"/>
      <c r="HOB40" s="29"/>
      <c r="HOC40" s="29"/>
      <c r="HOD40" s="29"/>
      <c r="HOE40" s="29"/>
      <c r="HOF40" s="29"/>
      <c r="HOG40" s="29"/>
      <c r="HOH40" s="29"/>
      <c r="HOI40" s="29"/>
      <c r="HOJ40" s="29"/>
      <c r="HOK40" s="29"/>
      <c r="HOL40" s="29"/>
      <c r="HOM40" s="29"/>
      <c r="HON40" s="29"/>
      <c r="HOO40" s="29"/>
      <c r="HOP40" s="29"/>
      <c r="HOQ40" s="29"/>
      <c r="HOR40" s="29"/>
      <c r="HOS40" s="29"/>
      <c r="HOT40" s="29"/>
      <c r="HOU40" s="29"/>
      <c r="HOV40" s="29"/>
      <c r="HOW40" s="29"/>
      <c r="HOX40" s="29"/>
      <c r="HOY40" s="29"/>
      <c r="HOZ40" s="29"/>
      <c r="HPA40" s="29"/>
      <c r="HPB40" s="29"/>
      <c r="HPC40" s="29"/>
      <c r="HPD40" s="29"/>
      <c r="HPE40" s="29"/>
      <c r="HPF40" s="29"/>
      <c r="HPG40" s="29"/>
      <c r="HPH40" s="29"/>
      <c r="HPI40" s="29"/>
      <c r="HPJ40" s="29"/>
      <c r="HPK40" s="29"/>
      <c r="HPL40" s="29"/>
      <c r="HPM40" s="29"/>
      <c r="HPN40" s="29"/>
      <c r="HPO40" s="29"/>
      <c r="HPP40" s="29"/>
      <c r="HPQ40" s="29"/>
      <c r="HPR40" s="29"/>
      <c r="HPS40" s="29"/>
      <c r="HPT40" s="29"/>
      <c r="HPU40" s="29"/>
      <c r="HPV40" s="29"/>
      <c r="HPW40" s="29"/>
      <c r="HPX40" s="29"/>
      <c r="HPY40" s="29"/>
      <c r="HPZ40" s="29"/>
      <c r="HQA40" s="29"/>
      <c r="HQB40" s="29"/>
      <c r="HQC40" s="29"/>
      <c r="HQD40" s="29"/>
      <c r="HQE40" s="29"/>
      <c r="HQF40" s="29"/>
      <c r="HQG40" s="29"/>
      <c r="HQH40" s="29"/>
      <c r="HQI40" s="29"/>
      <c r="HQJ40" s="29"/>
      <c r="HQK40" s="29"/>
      <c r="HQL40" s="29"/>
      <c r="HQM40" s="29"/>
      <c r="HQN40" s="29"/>
      <c r="HQO40" s="29"/>
      <c r="HQP40" s="29"/>
      <c r="HQQ40" s="29"/>
      <c r="HQR40" s="29"/>
      <c r="HQS40" s="29"/>
      <c r="HQT40" s="29"/>
      <c r="HQU40" s="29"/>
      <c r="HQV40" s="29"/>
      <c r="HQW40" s="29"/>
      <c r="HQX40" s="29"/>
      <c r="HQY40" s="29"/>
      <c r="HQZ40" s="29"/>
      <c r="HRA40" s="29"/>
      <c r="HRB40" s="29"/>
      <c r="HRC40" s="29"/>
      <c r="HRD40" s="29"/>
      <c r="HRE40" s="29"/>
      <c r="HRF40" s="29"/>
      <c r="HRG40" s="29"/>
      <c r="HRH40" s="29"/>
      <c r="HRI40" s="29"/>
      <c r="HRJ40" s="29"/>
      <c r="HRK40" s="29"/>
      <c r="HRL40" s="29"/>
      <c r="HRM40" s="29"/>
      <c r="HRN40" s="29"/>
      <c r="HRO40" s="29"/>
      <c r="HRP40" s="29"/>
      <c r="HRQ40" s="29"/>
      <c r="HRR40" s="29"/>
      <c r="HRS40" s="29"/>
      <c r="HRT40" s="29"/>
      <c r="HRU40" s="29"/>
      <c r="HRV40" s="29"/>
      <c r="HRW40" s="29"/>
      <c r="HRX40" s="29"/>
      <c r="HRY40" s="29"/>
      <c r="HRZ40" s="29"/>
      <c r="HSA40" s="29"/>
      <c r="HSB40" s="29"/>
      <c r="HSC40" s="29"/>
      <c r="HSD40" s="29"/>
      <c r="HSE40" s="29"/>
      <c r="HSF40" s="29"/>
      <c r="HSG40" s="29"/>
      <c r="HSH40" s="29"/>
      <c r="HSI40" s="29"/>
      <c r="HSJ40" s="29"/>
      <c r="HSK40" s="29"/>
      <c r="HSL40" s="29"/>
      <c r="HSM40" s="29"/>
      <c r="HSN40" s="29"/>
      <c r="HSO40" s="29"/>
      <c r="HSP40" s="29"/>
      <c r="HSQ40" s="29"/>
      <c r="HSR40" s="29"/>
      <c r="HSS40" s="29"/>
      <c r="HST40" s="29"/>
      <c r="HSU40" s="29"/>
      <c r="HSV40" s="29"/>
      <c r="HSW40" s="29"/>
      <c r="HSX40" s="29"/>
      <c r="HSY40" s="29"/>
      <c r="HSZ40" s="29"/>
      <c r="HTA40" s="29"/>
      <c r="HTB40" s="29"/>
      <c r="HTC40" s="29"/>
      <c r="HTD40" s="29"/>
      <c r="HTE40" s="29"/>
      <c r="HTF40" s="29"/>
      <c r="HTG40" s="29"/>
      <c r="HTH40" s="29"/>
      <c r="HTI40" s="29"/>
      <c r="HTJ40" s="29"/>
      <c r="HTK40" s="29"/>
      <c r="HTL40" s="29"/>
      <c r="HTM40" s="29"/>
      <c r="HTN40" s="29"/>
      <c r="HTO40" s="29"/>
      <c r="HTP40" s="29"/>
      <c r="HTQ40" s="29"/>
      <c r="HTR40" s="29"/>
      <c r="HTS40" s="29"/>
      <c r="HTT40" s="29"/>
      <c r="HTU40" s="29"/>
      <c r="HTV40" s="29"/>
      <c r="HTW40" s="29"/>
      <c r="HTX40" s="29"/>
      <c r="HTY40" s="29"/>
      <c r="HTZ40" s="29"/>
      <c r="HUA40" s="29"/>
      <c r="HUB40" s="29"/>
      <c r="HUC40" s="29"/>
      <c r="HUD40" s="29"/>
      <c r="HUE40" s="29"/>
      <c r="HUF40" s="29"/>
      <c r="HUG40" s="29"/>
      <c r="HUH40" s="29"/>
      <c r="HUI40" s="29"/>
      <c r="HUJ40" s="29"/>
      <c r="HUK40" s="29"/>
      <c r="HUL40" s="29"/>
      <c r="HUM40" s="29"/>
      <c r="HUN40" s="29"/>
      <c r="HUO40" s="29"/>
      <c r="HUP40" s="29"/>
      <c r="HUQ40" s="29"/>
      <c r="HUR40" s="29"/>
      <c r="HUS40" s="29"/>
      <c r="HUT40" s="29"/>
      <c r="HUU40" s="29"/>
      <c r="HUV40" s="29"/>
      <c r="HUW40" s="29"/>
      <c r="HUX40" s="29"/>
      <c r="HUY40" s="29"/>
      <c r="HUZ40" s="29"/>
      <c r="HVA40" s="29"/>
      <c r="HVB40" s="29"/>
      <c r="HVC40" s="29"/>
      <c r="HVD40" s="29"/>
      <c r="HVE40" s="29"/>
      <c r="HVF40" s="29"/>
      <c r="HVG40" s="29"/>
      <c r="HVH40" s="29"/>
      <c r="HVI40" s="29"/>
      <c r="HVJ40" s="29"/>
      <c r="HVK40" s="29"/>
      <c r="HVL40" s="29"/>
      <c r="HVM40" s="29"/>
      <c r="HVN40" s="29"/>
      <c r="HVO40" s="29"/>
      <c r="HVP40" s="29"/>
      <c r="HVQ40" s="29"/>
      <c r="HVR40" s="29"/>
      <c r="HVS40" s="29"/>
      <c r="HVT40" s="29"/>
      <c r="HVU40" s="29"/>
      <c r="HVV40" s="29"/>
      <c r="HVW40" s="29"/>
      <c r="HVX40" s="29"/>
      <c r="HVY40" s="29"/>
      <c r="HVZ40" s="29"/>
      <c r="HWA40" s="29"/>
      <c r="HWB40" s="29"/>
      <c r="HWC40" s="29"/>
      <c r="HWD40" s="29"/>
      <c r="HWE40" s="29"/>
      <c r="HWF40" s="29"/>
      <c r="HWG40" s="29"/>
      <c r="HWH40" s="29"/>
      <c r="HWI40" s="29"/>
      <c r="HWJ40" s="29"/>
      <c r="HWK40" s="29"/>
      <c r="HWL40" s="29"/>
      <c r="HWM40" s="29"/>
      <c r="HWN40" s="29"/>
      <c r="HWO40" s="29"/>
      <c r="HWP40" s="29"/>
      <c r="HWQ40" s="29"/>
      <c r="HWR40" s="29"/>
      <c r="HWS40" s="29"/>
      <c r="HWT40" s="29"/>
      <c r="HWU40" s="29"/>
      <c r="HWV40" s="29"/>
      <c r="HWW40" s="29"/>
      <c r="HWX40" s="29"/>
      <c r="HWY40" s="29"/>
      <c r="HWZ40" s="29"/>
      <c r="HXA40" s="29"/>
      <c r="HXB40" s="29"/>
      <c r="HXC40" s="29"/>
      <c r="HXD40" s="29"/>
      <c r="HXE40" s="29"/>
      <c r="HXF40" s="29"/>
      <c r="HXG40" s="29"/>
      <c r="HXH40" s="29"/>
      <c r="HXI40" s="29"/>
      <c r="HXJ40" s="29"/>
      <c r="HXK40" s="29"/>
      <c r="HXL40" s="29"/>
      <c r="HXM40" s="29"/>
      <c r="HXN40" s="29"/>
      <c r="HXO40" s="29"/>
      <c r="HXP40" s="29"/>
      <c r="HXQ40" s="29"/>
      <c r="HXR40" s="29"/>
      <c r="HXS40" s="29"/>
      <c r="HXT40" s="29"/>
      <c r="HXU40" s="29"/>
      <c r="HXV40" s="29"/>
      <c r="HXW40" s="29"/>
      <c r="HXX40" s="29"/>
      <c r="HXY40" s="29"/>
      <c r="HXZ40" s="29"/>
      <c r="HYA40" s="29"/>
      <c r="HYB40" s="29"/>
      <c r="HYC40" s="29"/>
      <c r="HYD40" s="29"/>
      <c r="HYE40" s="29"/>
      <c r="HYF40" s="29"/>
      <c r="HYG40" s="29"/>
      <c r="HYH40" s="29"/>
      <c r="HYI40" s="29"/>
      <c r="HYJ40" s="29"/>
      <c r="HYK40" s="29"/>
      <c r="HYL40" s="29"/>
      <c r="HYM40" s="29"/>
      <c r="HYN40" s="29"/>
      <c r="HYO40" s="29"/>
      <c r="HYP40" s="29"/>
      <c r="HYQ40" s="29"/>
      <c r="HYR40" s="29"/>
      <c r="HYS40" s="29"/>
      <c r="HYT40" s="29"/>
      <c r="HYU40" s="29"/>
      <c r="HYV40" s="29"/>
      <c r="HYW40" s="29"/>
      <c r="HYX40" s="29"/>
      <c r="HYY40" s="29"/>
      <c r="HYZ40" s="29"/>
      <c r="HZA40" s="29"/>
      <c r="HZB40" s="29"/>
      <c r="HZC40" s="29"/>
      <c r="HZD40" s="29"/>
      <c r="HZE40" s="29"/>
      <c r="HZF40" s="29"/>
      <c r="HZG40" s="29"/>
      <c r="HZH40" s="29"/>
      <c r="HZI40" s="29"/>
      <c r="HZJ40" s="29"/>
      <c r="HZK40" s="29"/>
      <c r="HZL40" s="29"/>
      <c r="HZM40" s="29"/>
      <c r="HZN40" s="29"/>
      <c r="HZO40" s="29"/>
      <c r="HZP40" s="29"/>
      <c r="HZQ40" s="29"/>
      <c r="HZR40" s="29"/>
      <c r="HZS40" s="29"/>
      <c r="HZT40" s="29"/>
      <c r="HZU40" s="29"/>
      <c r="HZV40" s="29"/>
      <c r="HZW40" s="29"/>
      <c r="HZX40" s="29"/>
      <c r="HZY40" s="29"/>
      <c r="HZZ40" s="29"/>
      <c r="IAA40" s="29"/>
      <c r="IAB40" s="29"/>
      <c r="IAC40" s="29"/>
      <c r="IAD40" s="29"/>
      <c r="IAE40" s="29"/>
      <c r="IAF40" s="29"/>
      <c r="IAG40" s="29"/>
      <c r="IAH40" s="29"/>
      <c r="IAI40" s="29"/>
      <c r="IAJ40" s="29"/>
      <c r="IAK40" s="29"/>
      <c r="IAL40" s="29"/>
      <c r="IAM40" s="29"/>
      <c r="IAN40" s="29"/>
      <c r="IAO40" s="29"/>
      <c r="IAP40" s="29"/>
      <c r="IAQ40" s="29"/>
      <c r="IAR40" s="29"/>
      <c r="IAS40" s="29"/>
      <c r="IAT40" s="29"/>
      <c r="IAU40" s="29"/>
      <c r="IAV40" s="29"/>
      <c r="IAW40" s="29"/>
      <c r="IAX40" s="29"/>
      <c r="IAY40" s="29"/>
      <c r="IAZ40" s="29"/>
      <c r="IBA40" s="29"/>
      <c r="IBB40" s="29"/>
      <c r="IBC40" s="29"/>
      <c r="IBD40" s="29"/>
      <c r="IBE40" s="29"/>
      <c r="IBF40" s="29"/>
      <c r="IBG40" s="29"/>
      <c r="IBH40" s="29"/>
      <c r="IBI40" s="29"/>
      <c r="IBJ40" s="29"/>
      <c r="IBK40" s="29"/>
      <c r="IBL40" s="29"/>
      <c r="IBM40" s="29"/>
      <c r="IBN40" s="29"/>
      <c r="IBO40" s="29"/>
      <c r="IBP40" s="29"/>
      <c r="IBQ40" s="29"/>
      <c r="IBR40" s="29"/>
      <c r="IBS40" s="29"/>
      <c r="IBT40" s="29"/>
      <c r="IBU40" s="29"/>
      <c r="IBV40" s="29"/>
      <c r="IBW40" s="29"/>
      <c r="IBX40" s="29"/>
      <c r="IBY40" s="29"/>
      <c r="IBZ40" s="29"/>
      <c r="ICA40" s="29"/>
      <c r="ICB40" s="29"/>
      <c r="ICC40" s="29"/>
      <c r="ICD40" s="29"/>
      <c r="ICE40" s="29"/>
      <c r="ICF40" s="29"/>
      <c r="ICG40" s="29"/>
      <c r="ICH40" s="29"/>
      <c r="ICI40" s="29"/>
      <c r="ICJ40" s="29"/>
      <c r="ICK40" s="29"/>
      <c r="ICL40" s="29"/>
      <c r="ICM40" s="29"/>
      <c r="ICN40" s="29"/>
      <c r="ICO40" s="29"/>
      <c r="ICP40" s="29"/>
      <c r="ICQ40" s="29"/>
      <c r="ICR40" s="29"/>
      <c r="ICS40" s="29"/>
      <c r="ICT40" s="29"/>
      <c r="ICU40" s="29"/>
      <c r="ICV40" s="29"/>
      <c r="ICW40" s="29"/>
      <c r="ICX40" s="29"/>
      <c r="ICY40" s="29"/>
      <c r="ICZ40" s="29"/>
      <c r="IDA40" s="29"/>
      <c r="IDB40" s="29"/>
      <c r="IDC40" s="29"/>
      <c r="IDD40" s="29"/>
      <c r="IDE40" s="29"/>
      <c r="IDF40" s="29"/>
      <c r="IDG40" s="29"/>
      <c r="IDH40" s="29"/>
      <c r="IDI40" s="29"/>
      <c r="IDJ40" s="29"/>
      <c r="IDK40" s="29"/>
      <c r="IDL40" s="29"/>
      <c r="IDM40" s="29"/>
      <c r="IDN40" s="29"/>
      <c r="IDO40" s="29"/>
      <c r="IDP40" s="29"/>
      <c r="IDQ40" s="29"/>
      <c r="IDR40" s="29"/>
      <c r="IDS40" s="29"/>
      <c r="IDT40" s="29"/>
      <c r="IDU40" s="29"/>
      <c r="IDV40" s="29"/>
      <c r="IDW40" s="29"/>
      <c r="IDX40" s="29"/>
      <c r="IDY40" s="29"/>
      <c r="IDZ40" s="29"/>
      <c r="IEA40" s="29"/>
      <c r="IEB40" s="29"/>
      <c r="IEC40" s="29"/>
      <c r="IED40" s="29"/>
      <c r="IEE40" s="29"/>
      <c r="IEF40" s="29"/>
      <c r="IEG40" s="29"/>
      <c r="IEH40" s="29"/>
      <c r="IEI40" s="29"/>
      <c r="IEJ40" s="29"/>
      <c r="IEK40" s="29"/>
      <c r="IEL40" s="29"/>
      <c r="IEM40" s="29"/>
      <c r="IEN40" s="29"/>
      <c r="IEO40" s="29"/>
      <c r="IEP40" s="29"/>
      <c r="IEQ40" s="29"/>
      <c r="IER40" s="29"/>
      <c r="IES40" s="29"/>
      <c r="IET40" s="29"/>
      <c r="IEU40" s="29"/>
      <c r="IEV40" s="29"/>
      <c r="IEW40" s="29"/>
      <c r="IEX40" s="29"/>
      <c r="IEY40" s="29"/>
      <c r="IEZ40" s="29"/>
      <c r="IFA40" s="29"/>
      <c r="IFB40" s="29"/>
      <c r="IFC40" s="29"/>
      <c r="IFD40" s="29"/>
      <c r="IFE40" s="29"/>
      <c r="IFF40" s="29"/>
      <c r="IFG40" s="29"/>
      <c r="IFH40" s="29"/>
      <c r="IFI40" s="29"/>
      <c r="IFJ40" s="29"/>
      <c r="IFK40" s="29"/>
      <c r="IFL40" s="29"/>
      <c r="IFM40" s="29"/>
      <c r="IFN40" s="29"/>
      <c r="IFO40" s="29"/>
      <c r="IFP40" s="29"/>
      <c r="IFQ40" s="29"/>
      <c r="IFR40" s="29"/>
      <c r="IFS40" s="29"/>
      <c r="IFT40" s="29"/>
      <c r="IFU40" s="29"/>
      <c r="IFV40" s="29"/>
      <c r="IFW40" s="29"/>
      <c r="IFX40" s="29"/>
      <c r="IFY40" s="29"/>
      <c r="IFZ40" s="29"/>
      <c r="IGA40" s="29"/>
      <c r="IGB40" s="29"/>
      <c r="IGC40" s="29"/>
      <c r="IGD40" s="29"/>
      <c r="IGE40" s="29"/>
      <c r="IGF40" s="29"/>
      <c r="IGG40" s="29"/>
      <c r="IGH40" s="29"/>
      <c r="IGI40" s="29"/>
      <c r="IGJ40" s="29"/>
      <c r="IGK40" s="29"/>
      <c r="IGL40" s="29"/>
      <c r="IGM40" s="29"/>
      <c r="IGN40" s="29"/>
      <c r="IGO40" s="29"/>
      <c r="IGP40" s="29"/>
      <c r="IGQ40" s="29"/>
      <c r="IGR40" s="29"/>
      <c r="IGS40" s="29"/>
      <c r="IGT40" s="29"/>
      <c r="IGU40" s="29"/>
      <c r="IGV40" s="29"/>
      <c r="IGW40" s="29"/>
      <c r="IGX40" s="29"/>
      <c r="IGY40" s="29"/>
      <c r="IGZ40" s="29"/>
      <c r="IHA40" s="29"/>
      <c r="IHB40" s="29"/>
      <c r="IHC40" s="29"/>
      <c r="IHD40" s="29"/>
      <c r="IHE40" s="29"/>
      <c r="IHF40" s="29"/>
      <c r="IHG40" s="29"/>
      <c r="IHH40" s="29"/>
      <c r="IHI40" s="29"/>
      <c r="IHJ40" s="29"/>
      <c r="IHK40" s="29"/>
      <c r="IHL40" s="29"/>
      <c r="IHM40" s="29"/>
      <c r="IHN40" s="29"/>
      <c r="IHO40" s="29"/>
      <c r="IHP40" s="29"/>
      <c r="IHQ40" s="29"/>
      <c r="IHR40" s="29"/>
      <c r="IHS40" s="29"/>
      <c r="IHT40" s="29"/>
      <c r="IHU40" s="29"/>
      <c r="IHV40" s="29"/>
      <c r="IHW40" s="29"/>
      <c r="IHX40" s="29"/>
      <c r="IHY40" s="29"/>
      <c r="IHZ40" s="29"/>
      <c r="IIA40" s="29"/>
      <c r="IIB40" s="29"/>
      <c r="IIC40" s="29"/>
      <c r="IID40" s="29"/>
      <c r="IIE40" s="29"/>
      <c r="IIF40" s="29"/>
      <c r="IIG40" s="29"/>
      <c r="IIH40" s="29"/>
      <c r="III40" s="29"/>
      <c r="IIJ40" s="29"/>
      <c r="IIK40" s="29"/>
      <c r="IIL40" s="29"/>
      <c r="IIM40" s="29"/>
      <c r="IIN40" s="29"/>
      <c r="IIO40" s="29"/>
      <c r="IIP40" s="29"/>
      <c r="IIQ40" s="29"/>
      <c r="IIR40" s="29"/>
      <c r="IIS40" s="29"/>
      <c r="IIT40" s="29"/>
      <c r="IIU40" s="29"/>
      <c r="IIV40" s="29"/>
      <c r="IIW40" s="29"/>
      <c r="IIX40" s="29"/>
      <c r="IIY40" s="29"/>
      <c r="IIZ40" s="29"/>
      <c r="IJA40" s="29"/>
      <c r="IJB40" s="29"/>
      <c r="IJC40" s="29"/>
      <c r="IJD40" s="29"/>
      <c r="IJE40" s="29"/>
      <c r="IJF40" s="29"/>
      <c r="IJG40" s="29"/>
      <c r="IJH40" s="29"/>
      <c r="IJI40" s="29"/>
      <c r="IJJ40" s="29"/>
      <c r="IJK40" s="29"/>
      <c r="IJL40" s="29"/>
      <c r="IJM40" s="29"/>
      <c r="IJN40" s="29"/>
      <c r="IJO40" s="29"/>
      <c r="IJP40" s="29"/>
      <c r="IJQ40" s="29"/>
      <c r="IJR40" s="29"/>
      <c r="IJS40" s="29"/>
      <c r="IJT40" s="29"/>
      <c r="IJU40" s="29"/>
      <c r="IJV40" s="29"/>
      <c r="IJW40" s="29"/>
      <c r="IJX40" s="29"/>
      <c r="IJY40" s="29"/>
      <c r="IJZ40" s="29"/>
      <c r="IKA40" s="29"/>
      <c r="IKB40" s="29"/>
      <c r="IKC40" s="29"/>
      <c r="IKD40" s="29"/>
      <c r="IKE40" s="29"/>
      <c r="IKF40" s="29"/>
      <c r="IKG40" s="29"/>
      <c r="IKH40" s="29"/>
      <c r="IKI40" s="29"/>
      <c r="IKJ40" s="29"/>
      <c r="IKK40" s="29"/>
      <c r="IKL40" s="29"/>
      <c r="IKM40" s="29"/>
      <c r="IKN40" s="29"/>
      <c r="IKO40" s="29"/>
      <c r="IKP40" s="29"/>
      <c r="IKQ40" s="29"/>
      <c r="IKR40" s="29"/>
      <c r="IKS40" s="29"/>
      <c r="IKT40" s="29"/>
      <c r="IKU40" s="29"/>
      <c r="IKV40" s="29"/>
      <c r="IKW40" s="29"/>
      <c r="IKX40" s="29"/>
      <c r="IKY40" s="29"/>
      <c r="IKZ40" s="29"/>
      <c r="ILA40" s="29"/>
      <c r="ILB40" s="29"/>
      <c r="ILC40" s="29"/>
      <c r="ILD40" s="29"/>
      <c r="ILE40" s="29"/>
      <c r="ILF40" s="29"/>
      <c r="ILG40" s="29"/>
      <c r="ILH40" s="29"/>
      <c r="ILI40" s="29"/>
      <c r="ILJ40" s="29"/>
      <c r="ILK40" s="29"/>
      <c r="ILL40" s="29"/>
      <c r="ILM40" s="29"/>
      <c r="ILN40" s="29"/>
      <c r="ILO40" s="29"/>
      <c r="ILP40" s="29"/>
      <c r="ILQ40" s="29"/>
      <c r="ILR40" s="29"/>
      <c r="ILS40" s="29"/>
      <c r="ILT40" s="29"/>
      <c r="ILU40" s="29"/>
      <c r="ILV40" s="29"/>
      <c r="ILW40" s="29"/>
      <c r="ILX40" s="29"/>
      <c r="ILY40" s="29"/>
      <c r="ILZ40" s="29"/>
      <c r="IMA40" s="29"/>
      <c r="IMB40" s="29"/>
      <c r="IMC40" s="29"/>
      <c r="IMD40" s="29"/>
      <c r="IME40" s="29"/>
      <c r="IMF40" s="29"/>
      <c r="IMG40" s="29"/>
      <c r="IMH40" s="29"/>
      <c r="IMI40" s="29"/>
      <c r="IMJ40" s="29"/>
      <c r="IMK40" s="29"/>
      <c r="IML40" s="29"/>
      <c r="IMM40" s="29"/>
      <c r="IMN40" s="29"/>
      <c r="IMO40" s="29"/>
      <c r="IMP40" s="29"/>
      <c r="IMQ40" s="29"/>
      <c r="IMR40" s="29"/>
      <c r="IMS40" s="29"/>
      <c r="IMT40" s="29"/>
      <c r="IMU40" s="29"/>
      <c r="IMV40" s="29"/>
      <c r="IMW40" s="29"/>
      <c r="IMX40" s="29"/>
      <c r="IMY40" s="29"/>
      <c r="IMZ40" s="29"/>
      <c r="INA40" s="29"/>
      <c r="INB40" s="29"/>
      <c r="INC40" s="29"/>
      <c r="IND40" s="29"/>
      <c r="INE40" s="29"/>
      <c r="INF40" s="29"/>
      <c r="ING40" s="29"/>
      <c r="INH40" s="29"/>
      <c r="INI40" s="29"/>
      <c r="INJ40" s="29"/>
      <c r="INK40" s="29"/>
      <c r="INL40" s="29"/>
      <c r="INM40" s="29"/>
      <c r="INN40" s="29"/>
      <c r="INO40" s="29"/>
      <c r="INP40" s="29"/>
      <c r="INQ40" s="29"/>
      <c r="INR40" s="29"/>
      <c r="INS40" s="29"/>
      <c r="INT40" s="29"/>
      <c r="INU40" s="29"/>
      <c r="INV40" s="29"/>
      <c r="INW40" s="29"/>
      <c r="INX40" s="29"/>
      <c r="INY40" s="29"/>
      <c r="INZ40" s="29"/>
      <c r="IOA40" s="29"/>
      <c r="IOB40" s="29"/>
      <c r="IOC40" s="29"/>
      <c r="IOD40" s="29"/>
      <c r="IOE40" s="29"/>
      <c r="IOF40" s="29"/>
      <c r="IOG40" s="29"/>
      <c r="IOH40" s="29"/>
      <c r="IOI40" s="29"/>
      <c r="IOJ40" s="29"/>
      <c r="IOK40" s="29"/>
      <c r="IOL40" s="29"/>
      <c r="IOM40" s="29"/>
      <c r="ION40" s="29"/>
      <c r="IOO40" s="29"/>
      <c r="IOP40" s="29"/>
      <c r="IOQ40" s="29"/>
      <c r="IOR40" s="29"/>
      <c r="IOS40" s="29"/>
      <c r="IOT40" s="29"/>
      <c r="IOU40" s="29"/>
      <c r="IOV40" s="29"/>
      <c r="IOW40" s="29"/>
      <c r="IOX40" s="29"/>
      <c r="IOY40" s="29"/>
      <c r="IOZ40" s="29"/>
      <c r="IPA40" s="29"/>
      <c r="IPB40" s="29"/>
      <c r="IPC40" s="29"/>
      <c r="IPD40" s="29"/>
      <c r="IPE40" s="29"/>
      <c r="IPF40" s="29"/>
      <c r="IPG40" s="29"/>
      <c r="IPH40" s="29"/>
      <c r="IPI40" s="29"/>
      <c r="IPJ40" s="29"/>
      <c r="IPK40" s="29"/>
      <c r="IPL40" s="29"/>
      <c r="IPM40" s="29"/>
      <c r="IPN40" s="29"/>
      <c r="IPO40" s="29"/>
      <c r="IPP40" s="29"/>
      <c r="IPQ40" s="29"/>
      <c r="IPR40" s="29"/>
      <c r="IPS40" s="29"/>
      <c r="IPT40" s="29"/>
      <c r="IPU40" s="29"/>
      <c r="IPV40" s="29"/>
      <c r="IPW40" s="29"/>
      <c r="IPX40" s="29"/>
      <c r="IPY40" s="29"/>
      <c r="IPZ40" s="29"/>
      <c r="IQA40" s="29"/>
      <c r="IQB40" s="29"/>
      <c r="IQC40" s="29"/>
      <c r="IQD40" s="29"/>
      <c r="IQE40" s="29"/>
      <c r="IQF40" s="29"/>
      <c r="IQG40" s="29"/>
      <c r="IQH40" s="29"/>
      <c r="IQI40" s="29"/>
      <c r="IQJ40" s="29"/>
      <c r="IQK40" s="29"/>
      <c r="IQL40" s="29"/>
      <c r="IQM40" s="29"/>
      <c r="IQN40" s="29"/>
      <c r="IQO40" s="29"/>
      <c r="IQP40" s="29"/>
      <c r="IQQ40" s="29"/>
      <c r="IQR40" s="29"/>
      <c r="IQS40" s="29"/>
      <c r="IQT40" s="29"/>
      <c r="IQU40" s="29"/>
      <c r="IQV40" s="29"/>
      <c r="IQW40" s="29"/>
      <c r="IQX40" s="29"/>
      <c r="IQY40" s="29"/>
      <c r="IQZ40" s="29"/>
      <c r="IRA40" s="29"/>
      <c r="IRB40" s="29"/>
      <c r="IRC40" s="29"/>
      <c r="IRD40" s="29"/>
      <c r="IRE40" s="29"/>
      <c r="IRF40" s="29"/>
      <c r="IRG40" s="29"/>
      <c r="IRH40" s="29"/>
      <c r="IRI40" s="29"/>
      <c r="IRJ40" s="29"/>
      <c r="IRK40" s="29"/>
      <c r="IRL40" s="29"/>
      <c r="IRM40" s="29"/>
      <c r="IRN40" s="29"/>
      <c r="IRO40" s="29"/>
      <c r="IRP40" s="29"/>
      <c r="IRQ40" s="29"/>
      <c r="IRR40" s="29"/>
      <c r="IRS40" s="29"/>
      <c r="IRT40" s="29"/>
      <c r="IRU40" s="29"/>
      <c r="IRV40" s="29"/>
      <c r="IRW40" s="29"/>
      <c r="IRX40" s="29"/>
      <c r="IRY40" s="29"/>
      <c r="IRZ40" s="29"/>
      <c r="ISA40" s="29"/>
      <c r="ISB40" s="29"/>
      <c r="ISC40" s="29"/>
      <c r="ISD40" s="29"/>
      <c r="ISE40" s="29"/>
      <c r="ISF40" s="29"/>
      <c r="ISG40" s="29"/>
      <c r="ISH40" s="29"/>
      <c r="ISI40" s="29"/>
      <c r="ISJ40" s="29"/>
      <c r="ISK40" s="29"/>
      <c r="ISL40" s="29"/>
      <c r="ISM40" s="29"/>
      <c r="ISN40" s="29"/>
      <c r="ISO40" s="29"/>
      <c r="ISP40" s="29"/>
      <c r="ISQ40" s="29"/>
      <c r="ISR40" s="29"/>
      <c r="ISS40" s="29"/>
      <c r="IST40" s="29"/>
      <c r="ISU40" s="29"/>
      <c r="ISV40" s="29"/>
      <c r="ISW40" s="29"/>
      <c r="ISX40" s="29"/>
      <c r="ISY40" s="29"/>
      <c r="ISZ40" s="29"/>
      <c r="ITA40" s="29"/>
      <c r="ITB40" s="29"/>
      <c r="ITC40" s="29"/>
      <c r="ITD40" s="29"/>
      <c r="ITE40" s="29"/>
      <c r="ITF40" s="29"/>
      <c r="ITG40" s="29"/>
      <c r="ITH40" s="29"/>
      <c r="ITI40" s="29"/>
      <c r="ITJ40" s="29"/>
      <c r="ITK40" s="29"/>
      <c r="ITL40" s="29"/>
      <c r="ITM40" s="29"/>
      <c r="ITN40" s="29"/>
      <c r="ITO40" s="29"/>
      <c r="ITP40" s="29"/>
      <c r="ITQ40" s="29"/>
      <c r="ITR40" s="29"/>
      <c r="ITS40" s="29"/>
      <c r="ITT40" s="29"/>
      <c r="ITU40" s="29"/>
      <c r="ITV40" s="29"/>
      <c r="ITW40" s="29"/>
      <c r="ITX40" s="29"/>
      <c r="ITY40" s="29"/>
      <c r="ITZ40" s="29"/>
      <c r="IUA40" s="29"/>
      <c r="IUB40" s="29"/>
      <c r="IUC40" s="29"/>
      <c r="IUD40" s="29"/>
      <c r="IUE40" s="29"/>
      <c r="IUF40" s="29"/>
      <c r="IUG40" s="29"/>
      <c r="IUH40" s="29"/>
      <c r="IUI40" s="29"/>
      <c r="IUJ40" s="29"/>
      <c r="IUK40" s="29"/>
      <c r="IUL40" s="29"/>
      <c r="IUM40" s="29"/>
      <c r="IUN40" s="29"/>
      <c r="IUO40" s="29"/>
      <c r="IUP40" s="29"/>
      <c r="IUQ40" s="29"/>
      <c r="IUR40" s="29"/>
      <c r="IUS40" s="29"/>
      <c r="IUT40" s="29"/>
      <c r="IUU40" s="29"/>
      <c r="IUV40" s="29"/>
      <c r="IUW40" s="29"/>
      <c r="IUX40" s="29"/>
      <c r="IUY40" s="29"/>
      <c r="IUZ40" s="29"/>
      <c r="IVA40" s="29"/>
      <c r="IVB40" s="29"/>
      <c r="IVC40" s="29"/>
      <c r="IVD40" s="29"/>
      <c r="IVE40" s="29"/>
      <c r="IVF40" s="29"/>
      <c r="IVG40" s="29"/>
      <c r="IVH40" s="29"/>
      <c r="IVI40" s="29"/>
      <c r="IVJ40" s="29"/>
      <c r="IVK40" s="29"/>
      <c r="IVL40" s="29"/>
      <c r="IVM40" s="29"/>
      <c r="IVN40" s="29"/>
      <c r="IVO40" s="29"/>
      <c r="IVP40" s="29"/>
      <c r="IVQ40" s="29"/>
      <c r="IVR40" s="29"/>
      <c r="IVS40" s="29"/>
      <c r="IVT40" s="29"/>
      <c r="IVU40" s="29"/>
      <c r="IVV40" s="29"/>
      <c r="IVW40" s="29"/>
      <c r="IVX40" s="29"/>
      <c r="IVY40" s="29"/>
      <c r="IVZ40" s="29"/>
      <c r="IWA40" s="29"/>
      <c r="IWB40" s="29"/>
      <c r="IWC40" s="29"/>
      <c r="IWD40" s="29"/>
      <c r="IWE40" s="29"/>
      <c r="IWF40" s="29"/>
      <c r="IWG40" s="29"/>
      <c r="IWH40" s="29"/>
      <c r="IWI40" s="29"/>
      <c r="IWJ40" s="29"/>
      <c r="IWK40" s="29"/>
      <c r="IWL40" s="29"/>
      <c r="IWM40" s="29"/>
      <c r="IWN40" s="29"/>
      <c r="IWO40" s="29"/>
      <c r="IWP40" s="29"/>
      <c r="IWQ40" s="29"/>
      <c r="IWR40" s="29"/>
      <c r="IWS40" s="29"/>
      <c r="IWT40" s="29"/>
      <c r="IWU40" s="29"/>
      <c r="IWV40" s="29"/>
      <c r="IWW40" s="29"/>
      <c r="IWX40" s="29"/>
      <c r="IWY40" s="29"/>
      <c r="IWZ40" s="29"/>
      <c r="IXA40" s="29"/>
      <c r="IXB40" s="29"/>
      <c r="IXC40" s="29"/>
      <c r="IXD40" s="29"/>
      <c r="IXE40" s="29"/>
      <c r="IXF40" s="29"/>
      <c r="IXG40" s="29"/>
      <c r="IXH40" s="29"/>
      <c r="IXI40" s="29"/>
      <c r="IXJ40" s="29"/>
      <c r="IXK40" s="29"/>
      <c r="IXL40" s="29"/>
      <c r="IXM40" s="29"/>
      <c r="IXN40" s="29"/>
      <c r="IXO40" s="29"/>
      <c r="IXP40" s="29"/>
      <c r="IXQ40" s="29"/>
      <c r="IXR40" s="29"/>
      <c r="IXS40" s="29"/>
      <c r="IXT40" s="29"/>
      <c r="IXU40" s="29"/>
      <c r="IXV40" s="29"/>
      <c r="IXW40" s="29"/>
      <c r="IXX40" s="29"/>
      <c r="IXY40" s="29"/>
      <c r="IXZ40" s="29"/>
      <c r="IYA40" s="29"/>
      <c r="IYB40" s="29"/>
      <c r="IYC40" s="29"/>
      <c r="IYD40" s="29"/>
      <c r="IYE40" s="29"/>
      <c r="IYF40" s="29"/>
      <c r="IYG40" s="29"/>
      <c r="IYH40" s="29"/>
      <c r="IYI40" s="29"/>
      <c r="IYJ40" s="29"/>
      <c r="IYK40" s="29"/>
      <c r="IYL40" s="29"/>
      <c r="IYM40" s="29"/>
      <c r="IYN40" s="29"/>
      <c r="IYO40" s="29"/>
      <c r="IYP40" s="29"/>
      <c r="IYQ40" s="29"/>
      <c r="IYR40" s="29"/>
      <c r="IYS40" s="29"/>
      <c r="IYT40" s="29"/>
      <c r="IYU40" s="29"/>
      <c r="IYV40" s="29"/>
      <c r="IYW40" s="29"/>
      <c r="IYX40" s="29"/>
      <c r="IYY40" s="29"/>
      <c r="IYZ40" s="29"/>
      <c r="IZA40" s="29"/>
      <c r="IZB40" s="29"/>
      <c r="IZC40" s="29"/>
      <c r="IZD40" s="29"/>
      <c r="IZE40" s="29"/>
      <c r="IZF40" s="29"/>
      <c r="IZG40" s="29"/>
      <c r="IZH40" s="29"/>
      <c r="IZI40" s="29"/>
      <c r="IZJ40" s="29"/>
      <c r="IZK40" s="29"/>
      <c r="IZL40" s="29"/>
      <c r="IZM40" s="29"/>
      <c r="IZN40" s="29"/>
      <c r="IZO40" s="29"/>
      <c r="IZP40" s="29"/>
      <c r="IZQ40" s="29"/>
      <c r="IZR40" s="29"/>
      <c r="IZS40" s="29"/>
      <c r="IZT40" s="29"/>
      <c r="IZU40" s="29"/>
      <c r="IZV40" s="29"/>
      <c r="IZW40" s="29"/>
      <c r="IZX40" s="29"/>
      <c r="IZY40" s="29"/>
      <c r="IZZ40" s="29"/>
      <c r="JAA40" s="29"/>
      <c r="JAB40" s="29"/>
      <c r="JAC40" s="29"/>
      <c r="JAD40" s="29"/>
      <c r="JAE40" s="29"/>
      <c r="JAF40" s="29"/>
      <c r="JAG40" s="29"/>
      <c r="JAH40" s="29"/>
      <c r="JAI40" s="29"/>
      <c r="JAJ40" s="29"/>
      <c r="JAK40" s="29"/>
      <c r="JAL40" s="29"/>
      <c r="JAM40" s="29"/>
      <c r="JAN40" s="29"/>
      <c r="JAO40" s="29"/>
      <c r="JAP40" s="29"/>
      <c r="JAQ40" s="29"/>
      <c r="JAR40" s="29"/>
      <c r="JAS40" s="29"/>
      <c r="JAT40" s="29"/>
      <c r="JAU40" s="29"/>
      <c r="JAV40" s="29"/>
      <c r="JAW40" s="29"/>
      <c r="JAX40" s="29"/>
      <c r="JAY40" s="29"/>
      <c r="JAZ40" s="29"/>
      <c r="JBA40" s="29"/>
      <c r="JBB40" s="29"/>
      <c r="JBC40" s="29"/>
      <c r="JBD40" s="29"/>
      <c r="JBE40" s="29"/>
      <c r="JBF40" s="29"/>
      <c r="JBG40" s="29"/>
      <c r="JBH40" s="29"/>
      <c r="JBI40" s="29"/>
      <c r="JBJ40" s="29"/>
      <c r="JBK40" s="29"/>
      <c r="JBL40" s="29"/>
      <c r="JBM40" s="29"/>
      <c r="JBN40" s="29"/>
      <c r="JBO40" s="29"/>
      <c r="JBP40" s="29"/>
      <c r="JBQ40" s="29"/>
      <c r="JBR40" s="29"/>
      <c r="JBS40" s="29"/>
      <c r="JBT40" s="29"/>
      <c r="JBU40" s="29"/>
      <c r="JBV40" s="29"/>
      <c r="JBW40" s="29"/>
      <c r="JBX40" s="29"/>
      <c r="JBY40" s="29"/>
      <c r="JBZ40" s="29"/>
      <c r="JCA40" s="29"/>
      <c r="JCB40" s="29"/>
      <c r="JCC40" s="29"/>
      <c r="JCD40" s="29"/>
      <c r="JCE40" s="29"/>
      <c r="JCF40" s="29"/>
      <c r="JCG40" s="29"/>
      <c r="JCH40" s="29"/>
      <c r="JCI40" s="29"/>
      <c r="JCJ40" s="29"/>
      <c r="JCK40" s="29"/>
      <c r="JCL40" s="29"/>
      <c r="JCM40" s="29"/>
      <c r="JCN40" s="29"/>
      <c r="JCO40" s="29"/>
      <c r="JCP40" s="29"/>
      <c r="JCQ40" s="29"/>
      <c r="JCR40" s="29"/>
      <c r="JCS40" s="29"/>
      <c r="JCT40" s="29"/>
      <c r="JCU40" s="29"/>
      <c r="JCV40" s="29"/>
      <c r="JCW40" s="29"/>
      <c r="JCX40" s="29"/>
      <c r="JCY40" s="29"/>
      <c r="JCZ40" s="29"/>
      <c r="JDA40" s="29"/>
      <c r="JDB40" s="29"/>
      <c r="JDC40" s="29"/>
      <c r="JDD40" s="29"/>
      <c r="JDE40" s="29"/>
      <c r="JDF40" s="29"/>
      <c r="JDG40" s="29"/>
      <c r="JDH40" s="29"/>
      <c r="JDI40" s="29"/>
      <c r="JDJ40" s="29"/>
      <c r="JDK40" s="29"/>
      <c r="JDL40" s="29"/>
      <c r="JDM40" s="29"/>
      <c r="JDN40" s="29"/>
      <c r="JDO40" s="29"/>
      <c r="JDP40" s="29"/>
      <c r="JDQ40" s="29"/>
      <c r="JDR40" s="29"/>
      <c r="JDS40" s="29"/>
      <c r="JDT40" s="29"/>
      <c r="JDU40" s="29"/>
      <c r="JDV40" s="29"/>
      <c r="JDW40" s="29"/>
      <c r="JDX40" s="29"/>
      <c r="JDY40" s="29"/>
      <c r="JDZ40" s="29"/>
      <c r="JEA40" s="29"/>
      <c r="JEB40" s="29"/>
      <c r="JEC40" s="29"/>
      <c r="JED40" s="29"/>
      <c r="JEE40" s="29"/>
      <c r="JEF40" s="29"/>
      <c r="JEG40" s="29"/>
      <c r="JEH40" s="29"/>
      <c r="JEI40" s="29"/>
      <c r="JEJ40" s="29"/>
      <c r="JEK40" s="29"/>
      <c r="JEL40" s="29"/>
      <c r="JEM40" s="29"/>
      <c r="JEN40" s="29"/>
      <c r="JEO40" s="29"/>
      <c r="JEP40" s="29"/>
      <c r="JEQ40" s="29"/>
      <c r="JER40" s="29"/>
      <c r="JES40" s="29"/>
      <c r="JET40" s="29"/>
      <c r="JEU40" s="29"/>
      <c r="JEV40" s="29"/>
      <c r="JEW40" s="29"/>
      <c r="JEX40" s="29"/>
      <c r="JEY40" s="29"/>
      <c r="JEZ40" s="29"/>
      <c r="JFA40" s="29"/>
      <c r="JFB40" s="29"/>
      <c r="JFC40" s="29"/>
      <c r="JFD40" s="29"/>
      <c r="JFE40" s="29"/>
      <c r="JFF40" s="29"/>
      <c r="JFG40" s="29"/>
      <c r="JFH40" s="29"/>
      <c r="JFI40" s="29"/>
      <c r="JFJ40" s="29"/>
      <c r="JFK40" s="29"/>
      <c r="JFL40" s="29"/>
      <c r="JFM40" s="29"/>
      <c r="JFN40" s="29"/>
      <c r="JFO40" s="29"/>
      <c r="JFP40" s="29"/>
      <c r="JFQ40" s="29"/>
      <c r="JFR40" s="29"/>
      <c r="JFS40" s="29"/>
      <c r="JFT40" s="29"/>
      <c r="JFU40" s="29"/>
      <c r="JFV40" s="29"/>
      <c r="JFW40" s="29"/>
      <c r="JFX40" s="29"/>
      <c r="JFY40" s="29"/>
      <c r="JFZ40" s="29"/>
      <c r="JGA40" s="29"/>
      <c r="JGB40" s="29"/>
      <c r="JGC40" s="29"/>
      <c r="JGD40" s="29"/>
      <c r="JGE40" s="29"/>
      <c r="JGF40" s="29"/>
      <c r="JGG40" s="29"/>
      <c r="JGH40" s="29"/>
      <c r="JGI40" s="29"/>
      <c r="JGJ40" s="29"/>
      <c r="JGK40" s="29"/>
      <c r="JGL40" s="29"/>
      <c r="JGM40" s="29"/>
      <c r="JGN40" s="29"/>
      <c r="JGO40" s="29"/>
      <c r="JGP40" s="29"/>
      <c r="JGQ40" s="29"/>
      <c r="JGR40" s="29"/>
      <c r="JGS40" s="29"/>
      <c r="JGT40" s="29"/>
      <c r="JGU40" s="29"/>
      <c r="JGV40" s="29"/>
      <c r="JGW40" s="29"/>
      <c r="JGX40" s="29"/>
      <c r="JGY40" s="29"/>
      <c r="JGZ40" s="29"/>
      <c r="JHA40" s="29"/>
      <c r="JHB40" s="29"/>
      <c r="JHC40" s="29"/>
      <c r="JHD40" s="29"/>
      <c r="JHE40" s="29"/>
      <c r="JHF40" s="29"/>
      <c r="JHG40" s="29"/>
      <c r="JHH40" s="29"/>
      <c r="JHI40" s="29"/>
      <c r="JHJ40" s="29"/>
      <c r="JHK40" s="29"/>
      <c r="JHL40" s="29"/>
      <c r="JHM40" s="29"/>
      <c r="JHN40" s="29"/>
      <c r="JHO40" s="29"/>
      <c r="JHP40" s="29"/>
      <c r="JHQ40" s="29"/>
      <c r="JHR40" s="29"/>
      <c r="JHS40" s="29"/>
      <c r="JHT40" s="29"/>
      <c r="JHU40" s="29"/>
      <c r="JHV40" s="29"/>
      <c r="JHW40" s="29"/>
      <c r="JHX40" s="29"/>
      <c r="JHY40" s="29"/>
      <c r="JHZ40" s="29"/>
      <c r="JIA40" s="29"/>
      <c r="JIB40" s="29"/>
      <c r="JIC40" s="29"/>
      <c r="JID40" s="29"/>
      <c r="JIE40" s="29"/>
      <c r="JIF40" s="29"/>
      <c r="JIG40" s="29"/>
      <c r="JIH40" s="29"/>
      <c r="JII40" s="29"/>
      <c r="JIJ40" s="29"/>
      <c r="JIK40" s="29"/>
      <c r="JIL40" s="29"/>
      <c r="JIM40" s="29"/>
      <c r="JIN40" s="29"/>
      <c r="JIO40" s="29"/>
      <c r="JIP40" s="29"/>
      <c r="JIQ40" s="29"/>
      <c r="JIR40" s="29"/>
      <c r="JIS40" s="29"/>
      <c r="JIT40" s="29"/>
      <c r="JIU40" s="29"/>
      <c r="JIV40" s="29"/>
      <c r="JIW40" s="29"/>
      <c r="JIX40" s="29"/>
      <c r="JIY40" s="29"/>
      <c r="JIZ40" s="29"/>
      <c r="JJA40" s="29"/>
      <c r="JJB40" s="29"/>
      <c r="JJC40" s="29"/>
      <c r="JJD40" s="29"/>
      <c r="JJE40" s="29"/>
      <c r="JJF40" s="29"/>
      <c r="JJG40" s="29"/>
      <c r="JJH40" s="29"/>
      <c r="JJI40" s="29"/>
      <c r="JJJ40" s="29"/>
      <c r="JJK40" s="29"/>
      <c r="JJL40" s="29"/>
      <c r="JJM40" s="29"/>
      <c r="JJN40" s="29"/>
      <c r="JJO40" s="29"/>
      <c r="JJP40" s="29"/>
      <c r="JJQ40" s="29"/>
      <c r="JJR40" s="29"/>
      <c r="JJS40" s="29"/>
      <c r="JJT40" s="29"/>
      <c r="JJU40" s="29"/>
      <c r="JJV40" s="29"/>
      <c r="JJW40" s="29"/>
      <c r="JJX40" s="29"/>
      <c r="JJY40" s="29"/>
      <c r="JJZ40" s="29"/>
      <c r="JKA40" s="29"/>
      <c r="JKB40" s="29"/>
      <c r="JKC40" s="29"/>
      <c r="JKD40" s="29"/>
      <c r="JKE40" s="29"/>
      <c r="JKF40" s="29"/>
      <c r="JKG40" s="29"/>
      <c r="JKH40" s="29"/>
      <c r="JKI40" s="29"/>
      <c r="JKJ40" s="29"/>
      <c r="JKK40" s="29"/>
      <c r="JKL40" s="29"/>
      <c r="JKM40" s="29"/>
      <c r="JKN40" s="29"/>
      <c r="JKO40" s="29"/>
      <c r="JKP40" s="29"/>
      <c r="JKQ40" s="29"/>
      <c r="JKR40" s="29"/>
      <c r="JKS40" s="29"/>
      <c r="JKT40" s="29"/>
      <c r="JKU40" s="29"/>
      <c r="JKV40" s="29"/>
      <c r="JKW40" s="29"/>
      <c r="JKX40" s="29"/>
      <c r="JKY40" s="29"/>
      <c r="JKZ40" s="29"/>
      <c r="JLA40" s="29"/>
      <c r="JLB40" s="29"/>
      <c r="JLC40" s="29"/>
      <c r="JLD40" s="29"/>
      <c r="JLE40" s="29"/>
      <c r="JLF40" s="29"/>
      <c r="JLG40" s="29"/>
      <c r="JLH40" s="29"/>
      <c r="JLI40" s="29"/>
      <c r="JLJ40" s="29"/>
      <c r="JLK40" s="29"/>
      <c r="JLL40" s="29"/>
      <c r="JLM40" s="29"/>
      <c r="JLN40" s="29"/>
      <c r="JLO40" s="29"/>
      <c r="JLP40" s="29"/>
      <c r="JLQ40" s="29"/>
      <c r="JLR40" s="29"/>
      <c r="JLS40" s="29"/>
      <c r="JLT40" s="29"/>
      <c r="JLU40" s="29"/>
      <c r="JLV40" s="29"/>
      <c r="JLW40" s="29"/>
      <c r="JLX40" s="29"/>
      <c r="JLY40" s="29"/>
      <c r="JLZ40" s="29"/>
      <c r="JMA40" s="29"/>
      <c r="JMB40" s="29"/>
      <c r="JMC40" s="29"/>
      <c r="JMD40" s="29"/>
      <c r="JME40" s="29"/>
      <c r="JMF40" s="29"/>
      <c r="JMG40" s="29"/>
      <c r="JMH40" s="29"/>
      <c r="JMI40" s="29"/>
      <c r="JMJ40" s="29"/>
      <c r="JMK40" s="29"/>
      <c r="JML40" s="29"/>
      <c r="JMM40" s="29"/>
      <c r="JMN40" s="29"/>
      <c r="JMO40" s="29"/>
      <c r="JMP40" s="29"/>
      <c r="JMQ40" s="29"/>
      <c r="JMR40" s="29"/>
      <c r="JMS40" s="29"/>
      <c r="JMT40" s="29"/>
      <c r="JMU40" s="29"/>
      <c r="JMV40" s="29"/>
      <c r="JMW40" s="29"/>
      <c r="JMX40" s="29"/>
      <c r="JMY40" s="29"/>
      <c r="JMZ40" s="29"/>
      <c r="JNA40" s="29"/>
      <c r="JNB40" s="29"/>
      <c r="JNC40" s="29"/>
      <c r="JND40" s="29"/>
      <c r="JNE40" s="29"/>
      <c r="JNF40" s="29"/>
      <c r="JNG40" s="29"/>
      <c r="JNH40" s="29"/>
      <c r="JNI40" s="29"/>
      <c r="JNJ40" s="29"/>
      <c r="JNK40" s="29"/>
      <c r="JNL40" s="29"/>
      <c r="JNM40" s="29"/>
      <c r="JNN40" s="29"/>
      <c r="JNO40" s="29"/>
      <c r="JNP40" s="29"/>
      <c r="JNQ40" s="29"/>
      <c r="JNR40" s="29"/>
      <c r="JNS40" s="29"/>
      <c r="JNT40" s="29"/>
      <c r="JNU40" s="29"/>
      <c r="JNV40" s="29"/>
      <c r="JNW40" s="29"/>
      <c r="JNX40" s="29"/>
      <c r="JNY40" s="29"/>
      <c r="JNZ40" s="29"/>
      <c r="JOA40" s="29"/>
      <c r="JOB40" s="29"/>
      <c r="JOC40" s="29"/>
      <c r="JOD40" s="29"/>
      <c r="JOE40" s="29"/>
      <c r="JOF40" s="29"/>
      <c r="JOG40" s="29"/>
      <c r="JOH40" s="29"/>
      <c r="JOI40" s="29"/>
      <c r="JOJ40" s="29"/>
      <c r="JOK40" s="29"/>
      <c r="JOL40" s="29"/>
      <c r="JOM40" s="29"/>
      <c r="JON40" s="29"/>
      <c r="JOO40" s="29"/>
      <c r="JOP40" s="29"/>
      <c r="JOQ40" s="29"/>
      <c r="JOR40" s="29"/>
      <c r="JOS40" s="29"/>
      <c r="JOT40" s="29"/>
      <c r="JOU40" s="29"/>
      <c r="JOV40" s="29"/>
      <c r="JOW40" s="29"/>
      <c r="JOX40" s="29"/>
      <c r="JOY40" s="29"/>
      <c r="JOZ40" s="29"/>
      <c r="JPA40" s="29"/>
      <c r="JPB40" s="29"/>
      <c r="JPC40" s="29"/>
      <c r="JPD40" s="29"/>
      <c r="JPE40" s="29"/>
      <c r="JPF40" s="29"/>
      <c r="JPG40" s="29"/>
      <c r="JPH40" s="29"/>
      <c r="JPI40" s="29"/>
      <c r="JPJ40" s="29"/>
      <c r="JPK40" s="29"/>
      <c r="JPL40" s="29"/>
      <c r="JPM40" s="29"/>
      <c r="JPN40" s="29"/>
      <c r="JPO40" s="29"/>
      <c r="JPP40" s="29"/>
      <c r="JPQ40" s="29"/>
      <c r="JPR40" s="29"/>
      <c r="JPS40" s="29"/>
      <c r="JPT40" s="29"/>
      <c r="JPU40" s="29"/>
      <c r="JPV40" s="29"/>
      <c r="JPW40" s="29"/>
      <c r="JPX40" s="29"/>
      <c r="JPY40" s="29"/>
      <c r="JPZ40" s="29"/>
      <c r="JQA40" s="29"/>
      <c r="JQB40" s="29"/>
      <c r="JQC40" s="29"/>
      <c r="JQD40" s="29"/>
      <c r="JQE40" s="29"/>
      <c r="JQF40" s="29"/>
      <c r="JQG40" s="29"/>
      <c r="JQH40" s="29"/>
      <c r="JQI40" s="29"/>
      <c r="JQJ40" s="29"/>
      <c r="JQK40" s="29"/>
      <c r="JQL40" s="29"/>
      <c r="JQM40" s="29"/>
      <c r="JQN40" s="29"/>
      <c r="JQO40" s="29"/>
      <c r="JQP40" s="29"/>
      <c r="JQQ40" s="29"/>
      <c r="JQR40" s="29"/>
      <c r="JQS40" s="29"/>
      <c r="JQT40" s="29"/>
      <c r="JQU40" s="29"/>
      <c r="JQV40" s="29"/>
      <c r="JQW40" s="29"/>
      <c r="JQX40" s="29"/>
      <c r="JQY40" s="29"/>
      <c r="JQZ40" s="29"/>
      <c r="JRA40" s="29"/>
      <c r="JRB40" s="29"/>
      <c r="JRC40" s="29"/>
      <c r="JRD40" s="29"/>
      <c r="JRE40" s="29"/>
      <c r="JRF40" s="29"/>
      <c r="JRG40" s="29"/>
      <c r="JRH40" s="29"/>
      <c r="JRI40" s="29"/>
      <c r="JRJ40" s="29"/>
      <c r="JRK40" s="29"/>
      <c r="JRL40" s="29"/>
      <c r="JRM40" s="29"/>
      <c r="JRN40" s="29"/>
      <c r="JRO40" s="29"/>
      <c r="JRP40" s="29"/>
      <c r="JRQ40" s="29"/>
      <c r="JRR40" s="29"/>
      <c r="JRS40" s="29"/>
      <c r="JRT40" s="29"/>
      <c r="JRU40" s="29"/>
      <c r="JRV40" s="29"/>
      <c r="JRW40" s="29"/>
      <c r="JRX40" s="29"/>
      <c r="JRY40" s="29"/>
      <c r="JRZ40" s="29"/>
      <c r="JSA40" s="29"/>
      <c r="JSB40" s="29"/>
      <c r="JSC40" s="29"/>
      <c r="JSD40" s="29"/>
      <c r="JSE40" s="29"/>
      <c r="JSF40" s="29"/>
      <c r="JSG40" s="29"/>
      <c r="JSH40" s="29"/>
      <c r="JSI40" s="29"/>
      <c r="JSJ40" s="29"/>
      <c r="JSK40" s="29"/>
      <c r="JSL40" s="29"/>
      <c r="JSM40" s="29"/>
      <c r="JSN40" s="29"/>
      <c r="JSO40" s="29"/>
      <c r="JSP40" s="29"/>
      <c r="JSQ40" s="29"/>
      <c r="JSR40" s="29"/>
      <c r="JSS40" s="29"/>
      <c r="JST40" s="29"/>
      <c r="JSU40" s="29"/>
      <c r="JSV40" s="29"/>
      <c r="JSW40" s="29"/>
      <c r="JSX40" s="29"/>
      <c r="JSY40" s="29"/>
      <c r="JSZ40" s="29"/>
      <c r="JTA40" s="29"/>
      <c r="JTB40" s="29"/>
      <c r="JTC40" s="29"/>
      <c r="JTD40" s="29"/>
      <c r="JTE40" s="29"/>
      <c r="JTF40" s="29"/>
      <c r="JTG40" s="29"/>
      <c r="JTH40" s="29"/>
      <c r="JTI40" s="29"/>
      <c r="JTJ40" s="29"/>
      <c r="JTK40" s="29"/>
      <c r="JTL40" s="29"/>
      <c r="JTM40" s="29"/>
      <c r="JTN40" s="29"/>
      <c r="JTO40" s="29"/>
      <c r="JTP40" s="29"/>
      <c r="JTQ40" s="29"/>
      <c r="JTR40" s="29"/>
      <c r="JTS40" s="29"/>
      <c r="JTT40" s="29"/>
      <c r="JTU40" s="29"/>
      <c r="JTV40" s="29"/>
      <c r="JTW40" s="29"/>
      <c r="JTX40" s="29"/>
      <c r="JTY40" s="29"/>
      <c r="JTZ40" s="29"/>
      <c r="JUA40" s="29"/>
      <c r="JUB40" s="29"/>
      <c r="JUC40" s="29"/>
      <c r="JUD40" s="29"/>
      <c r="JUE40" s="29"/>
      <c r="JUF40" s="29"/>
      <c r="JUG40" s="29"/>
      <c r="JUH40" s="29"/>
      <c r="JUI40" s="29"/>
      <c r="JUJ40" s="29"/>
      <c r="JUK40" s="29"/>
      <c r="JUL40" s="29"/>
      <c r="JUM40" s="29"/>
      <c r="JUN40" s="29"/>
      <c r="JUO40" s="29"/>
      <c r="JUP40" s="29"/>
      <c r="JUQ40" s="29"/>
      <c r="JUR40" s="29"/>
      <c r="JUS40" s="29"/>
      <c r="JUT40" s="29"/>
      <c r="JUU40" s="29"/>
      <c r="JUV40" s="29"/>
      <c r="JUW40" s="29"/>
      <c r="JUX40" s="29"/>
      <c r="JUY40" s="29"/>
      <c r="JUZ40" s="29"/>
      <c r="JVA40" s="29"/>
      <c r="JVB40" s="29"/>
      <c r="JVC40" s="29"/>
      <c r="JVD40" s="29"/>
      <c r="JVE40" s="29"/>
      <c r="JVF40" s="29"/>
      <c r="JVG40" s="29"/>
      <c r="JVH40" s="29"/>
      <c r="JVI40" s="29"/>
      <c r="JVJ40" s="29"/>
      <c r="JVK40" s="29"/>
      <c r="JVL40" s="29"/>
      <c r="JVM40" s="29"/>
      <c r="JVN40" s="29"/>
      <c r="JVO40" s="29"/>
      <c r="JVP40" s="29"/>
      <c r="JVQ40" s="29"/>
      <c r="JVR40" s="29"/>
      <c r="JVS40" s="29"/>
      <c r="JVT40" s="29"/>
      <c r="JVU40" s="29"/>
      <c r="JVV40" s="29"/>
      <c r="JVW40" s="29"/>
      <c r="JVX40" s="29"/>
      <c r="JVY40" s="29"/>
      <c r="JVZ40" s="29"/>
      <c r="JWA40" s="29"/>
      <c r="JWB40" s="29"/>
      <c r="JWC40" s="29"/>
      <c r="JWD40" s="29"/>
      <c r="JWE40" s="29"/>
      <c r="JWF40" s="29"/>
      <c r="JWG40" s="29"/>
      <c r="JWH40" s="29"/>
      <c r="JWI40" s="29"/>
      <c r="JWJ40" s="29"/>
      <c r="JWK40" s="29"/>
      <c r="JWL40" s="29"/>
      <c r="JWM40" s="29"/>
      <c r="JWN40" s="29"/>
      <c r="JWO40" s="29"/>
      <c r="JWP40" s="29"/>
      <c r="JWQ40" s="29"/>
      <c r="JWR40" s="29"/>
      <c r="JWS40" s="29"/>
      <c r="JWT40" s="29"/>
      <c r="JWU40" s="29"/>
      <c r="JWV40" s="29"/>
      <c r="JWW40" s="29"/>
      <c r="JWX40" s="29"/>
      <c r="JWY40" s="29"/>
      <c r="JWZ40" s="29"/>
      <c r="JXA40" s="29"/>
      <c r="JXB40" s="29"/>
      <c r="JXC40" s="29"/>
      <c r="JXD40" s="29"/>
      <c r="JXE40" s="29"/>
      <c r="JXF40" s="29"/>
      <c r="JXG40" s="29"/>
      <c r="JXH40" s="29"/>
      <c r="JXI40" s="29"/>
      <c r="JXJ40" s="29"/>
      <c r="JXK40" s="29"/>
      <c r="JXL40" s="29"/>
      <c r="JXM40" s="29"/>
      <c r="JXN40" s="29"/>
      <c r="JXO40" s="29"/>
      <c r="JXP40" s="29"/>
      <c r="JXQ40" s="29"/>
      <c r="JXR40" s="29"/>
      <c r="JXS40" s="29"/>
      <c r="JXT40" s="29"/>
      <c r="JXU40" s="29"/>
      <c r="JXV40" s="29"/>
      <c r="JXW40" s="29"/>
      <c r="JXX40" s="29"/>
      <c r="JXY40" s="29"/>
      <c r="JXZ40" s="29"/>
      <c r="JYA40" s="29"/>
      <c r="JYB40" s="29"/>
      <c r="JYC40" s="29"/>
      <c r="JYD40" s="29"/>
      <c r="JYE40" s="29"/>
      <c r="JYF40" s="29"/>
      <c r="JYG40" s="29"/>
      <c r="JYH40" s="29"/>
      <c r="JYI40" s="29"/>
      <c r="JYJ40" s="29"/>
      <c r="JYK40" s="29"/>
      <c r="JYL40" s="29"/>
      <c r="JYM40" s="29"/>
      <c r="JYN40" s="29"/>
      <c r="JYO40" s="29"/>
      <c r="JYP40" s="29"/>
      <c r="JYQ40" s="29"/>
      <c r="JYR40" s="29"/>
      <c r="JYS40" s="29"/>
      <c r="JYT40" s="29"/>
      <c r="JYU40" s="29"/>
      <c r="JYV40" s="29"/>
      <c r="JYW40" s="29"/>
      <c r="JYX40" s="29"/>
      <c r="JYY40" s="29"/>
      <c r="JYZ40" s="29"/>
      <c r="JZA40" s="29"/>
      <c r="JZB40" s="29"/>
      <c r="JZC40" s="29"/>
      <c r="JZD40" s="29"/>
      <c r="JZE40" s="29"/>
      <c r="JZF40" s="29"/>
      <c r="JZG40" s="29"/>
      <c r="JZH40" s="29"/>
      <c r="JZI40" s="29"/>
      <c r="JZJ40" s="29"/>
      <c r="JZK40" s="29"/>
      <c r="JZL40" s="29"/>
      <c r="JZM40" s="29"/>
      <c r="JZN40" s="29"/>
      <c r="JZO40" s="29"/>
      <c r="JZP40" s="29"/>
      <c r="JZQ40" s="29"/>
      <c r="JZR40" s="29"/>
      <c r="JZS40" s="29"/>
      <c r="JZT40" s="29"/>
      <c r="JZU40" s="29"/>
      <c r="JZV40" s="29"/>
      <c r="JZW40" s="29"/>
      <c r="JZX40" s="29"/>
      <c r="JZY40" s="29"/>
      <c r="JZZ40" s="29"/>
      <c r="KAA40" s="29"/>
      <c r="KAB40" s="29"/>
      <c r="KAC40" s="29"/>
      <c r="KAD40" s="29"/>
      <c r="KAE40" s="29"/>
      <c r="KAF40" s="29"/>
      <c r="KAG40" s="29"/>
      <c r="KAH40" s="29"/>
      <c r="KAI40" s="29"/>
      <c r="KAJ40" s="29"/>
      <c r="KAK40" s="29"/>
      <c r="KAL40" s="29"/>
      <c r="KAM40" s="29"/>
      <c r="KAN40" s="29"/>
      <c r="KAO40" s="29"/>
      <c r="KAP40" s="29"/>
      <c r="KAQ40" s="29"/>
      <c r="KAR40" s="29"/>
      <c r="KAS40" s="29"/>
      <c r="KAT40" s="29"/>
      <c r="KAU40" s="29"/>
      <c r="KAV40" s="29"/>
      <c r="KAW40" s="29"/>
      <c r="KAX40" s="29"/>
      <c r="KAY40" s="29"/>
      <c r="KAZ40" s="29"/>
      <c r="KBA40" s="29"/>
      <c r="KBB40" s="29"/>
      <c r="KBC40" s="29"/>
      <c r="KBD40" s="29"/>
      <c r="KBE40" s="29"/>
      <c r="KBF40" s="29"/>
      <c r="KBG40" s="29"/>
      <c r="KBH40" s="29"/>
      <c r="KBI40" s="29"/>
      <c r="KBJ40" s="29"/>
      <c r="KBK40" s="29"/>
      <c r="KBL40" s="29"/>
      <c r="KBM40" s="29"/>
      <c r="KBN40" s="29"/>
      <c r="KBO40" s="29"/>
      <c r="KBP40" s="29"/>
      <c r="KBQ40" s="29"/>
      <c r="KBR40" s="29"/>
      <c r="KBS40" s="29"/>
      <c r="KBT40" s="29"/>
      <c r="KBU40" s="29"/>
      <c r="KBV40" s="29"/>
      <c r="KBW40" s="29"/>
      <c r="KBX40" s="29"/>
      <c r="KBY40" s="29"/>
      <c r="KBZ40" s="29"/>
      <c r="KCA40" s="29"/>
      <c r="KCB40" s="29"/>
      <c r="KCC40" s="29"/>
      <c r="KCD40" s="29"/>
      <c r="KCE40" s="29"/>
      <c r="KCF40" s="29"/>
      <c r="KCG40" s="29"/>
      <c r="KCH40" s="29"/>
      <c r="KCI40" s="29"/>
      <c r="KCJ40" s="29"/>
      <c r="KCK40" s="29"/>
      <c r="KCL40" s="29"/>
      <c r="KCM40" s="29"/>
      <c r="KCN40" s="29"/>
      <c r="KCO40" s="29"/>
      <c r="KCP40" s="29"/>
      <c r="KCQ40" s="29"/>
      <c r="KCR40" s="29"/>
      <c r="KCS40" s="29"/>
      <c r="KCT40" s="29"/>
      <c r="KCU40" s="29"/>
      <c r="KCV40" s="29"/>
      <c r="KCW40" s="29"/>
      <c r="KCX40" s="29"/>
      <c r="KCY40" s="29"/>
      <c r="KCZ40" s="29"/>
      <c r="KDA40" s="29"/>
      <c r="KDB40" s="29"/>
      <c r="KDC40" s="29"/>
      <c r="KDD40" s="29"/>
      <c r="KDE40" s="29"/>
      <c r="KDF40" s="29"/>
      <c r="KDG40" s="29"/>
      <c r="KDH40" s="29"/>
      <c r="KDI40" s="29"/>
      <c r="KDJ40" s="29"/>
      <c r="KDK40" s="29"/>
      <c r="KDL40" s="29"/>
      <c r="KDM40" s="29"/>
      <c r="KDN40" s="29"/>
      <c r="KDO40" s="29"/>
      <c r="KDP40" s="29"/>
      <c r="KDQ40" s="29"/>
      <c r="KDR40" s="29"/>
      <c r="KDS40" s="29"/>
      <c r="KDT40" s="29"/>
      <c r="KDU40" s="29"/>
      <c r="KDV40" s="29"/>
      <c r="KDW40" s="29"/>
      <c r="KDX40" s="29"/>
      <c r="KDY40" s="29"/>
      <c r="KDZ40" s="29"/>
      <c r="KEA40" s="29"/>
      <c r="KEB40" s="29"/>
      <c r="KEC40" s="29"/>
      <c r="KED40" s="29"/>
      <c r="KEE40" s="29"/>
      <c r="KEF40" s="29"/>
      <c r="KEG40" s="29"/>
      <c r="KEH40" s="29"/>
      <c r="KEI40" s="29"/>
      <c r="KEJ40" s="29"/>
      <c r="KEK40" s="29"/>
      <c r="KEL40" s="29"/>
      <c r="KEM40" s="29"/>
      <c r="KEN40" s="29"/>
      <c r="KEO40" s="29"/>
      <c r="KEP40" s="29"/>
      <c r="KEQ40" s="29"/>
      <c r="KER40" s="29"/>
      <c r="KES40" s="29"/>
      <c r="KET40" s="29"/>
      <c r="KEU40" s="29"/>
      <c r="KEV40" s="29"/>
      <c r="KEW40" s="29"/>
      <c r="KEX40" s="29"/>
      <c r="KEY40" s="29"/>
      <c r="KEZ40" s="29"/>
      <c r="KFA40" s="29"/>
      <c r="KFB40" s="29"/>
      <c r="KFC40" s="29"/>
      <c r="KFD40" s="29"/>
      <c r="KFE40" s="29"/>
      <c r="KFF40" s="29"/>
      <c r="KFG40" s="29"/>
      <c r="KFH40" s="29"/>
      <c r="KFI40" s="29"/>
      <c r="KFJ40" s="29"/>
      <c r="KFK40" s="29"/>
      <c r="KFL40" s="29"/>
      <c r="KFM40" s="29"/>
      <c r="KFN40" s="29"/>
      <c r="KFO40" s="29"/>
      <c r="KFP40" s="29"/>
      <c r="KFQ40" s="29"/>
      <c r="KFR40" s="29"/>
      <c r="KFS40" s="29"/>
      <c r="KFT40" s="29"/>
      <c r="KFU40" s="29"/>
      <c r="KFV40" s="29"/>
      <c r="KFW40" s="29"/>
      <c r="KFX40" s="29"/>
      <c r="KFY40" s="29"/>
      <c r="KFZ40" s="29"/>
      <c r="KGA40" s="29"/>
      <c r="KGB40" s="29"/>
      <c r="KGC40" s="29"/>
      <c r="KGD40" s="29"/>
      <c r="KGE40" s="29"/>
      <c r="KGF40" s="29"/>
      <c r="KGG40" s="29"/>
      <c r="KGH40" s="29"/>
      <c r="KGI40" s="29"/>
      <c r="KGJ40" s="29"/>
      <c r="KGK40" s="29"/>
      <c r="KGL40" s="29"/>
      <c r="KGM40" s="29"/>
      <c r="KGN40" s="29"/>
      <c r="KGO40" s="29"/>
      <c r="KGP40" s="29"/>
      <c r="KGQ40" s="29"/>
      <c r="KGR40" s="29"/>
      <c r="KGS40" s="29"/>
      <c r="KGT40" s="29"/>
      <c r="KGU40" s="29"/>
      <c r="KGV40" s="29"/>
      <c r="KGW40" s="29"/>
      <c r="KGX40" s="29"/>
      <c r="KGY40" s="29"/>
      <c r="KGZ40" s="29"/>
      <c r="KHA40" s="29"/>
      <c r="KHB40" s="29"/>
      <c r="KHC40" s="29"/>
      <c r="KHD40" s="29"/>
      <c r="KHE40" s="29"/>
      <c r="KHF40" s="29"/>
      <c r="KHG40" s="29"/>
      <c r="KHH40" s="29"/>
      <c r="KHI40" s="29"/>
      <c r="KHJ40" s="29"/>
      <c r="KHK40" s="29"/>
      <c r="KHL40" s="29"/>
      <c r="KHM40" s="29"/>
      <c r="KHN40" s="29"/>
      <c r="KHO40" s="29"/>
      <c r="KHP40" s="29"/>
      <c r="KHQ40" s="29"/>
      <c r="KHR40" s="29"/>
      <c r="KHS40" s="29"/>
      <c r="KHT40" s="29"/>
      <c r="KHU40" s="29"/>
      <c r="KHV40" s="29"/>
      <c r="KHW40" s="29"/>
      <c r="KHX40" s="29"/>
      <c r="KHY40" s="29"/>
      <c r="KHZ40" s="29"/>
      <c r="KIA40" s="29"/>
      <c r="KIB40" s="29"/>
      <c r="KIC40" s="29"/>
      <c r="KID40" s="29"/>
      <c r="KIE40" s="29"/>
      <c r="KIF40" s="29"/>
      <c r="KIG40" s="29"/>
      <c r="KIH40" s="29"/>
      <c r="KII40" s="29"/>
      <c r="KIJ40" s="29"/>
      <c r="KIK40" s="29"/>
      <c r="KIL40" s="29"/>
      <c r="KIM40" s="29"/>
      <c r="KIN40" s="29"/>
      <c r="KIO40" s="29"/>
      <c r="KIP40" s="29"/>
      <c r="KIQ40" s="29"/>
      <c r="KIR40" s="29"/>
      <c r="KIS40" s="29"/>
      <c r="KIT40" s="29"/>
      <c r="KIU40" s="29"/>
      <c r="KIV40" s="29"/>
      <c r="KIW40" s="29"/>
      <c r="KIX40" s="29"/>
      <c r="KIY40" s="29"/>
      <c r="KIZ40" s="29"/>
      <c r="KJA40" s="29"/>
      <c r="KJB40" s="29"/>
      <c r="KJC40" s="29"/>
      <c r="KJD40" s="29"/>
      <c r="KJE40" s="29"/>
      <c r="KJF40" s="29"/>
      <c r="KJG40" s="29"/>
      <c r="KJH40" s="29"/>
      <c r="KJI40" s="29"/>
      <c r="KJJ40" s="29"/>
      <c r="KJK40" s="29"/>
      <c r="KJL40" s="29"/>
      <c r="KJM40" s="29"/>
      <c r="KJN40" s="29"/>
      <c r="KJO40" s="29"/>
      <c r="KJP40" s="29"/>
      <c r="KJQ40" s="29"/>
      <c r="KJR40" s="29"/>
      <c r="KJS40" s="29"/>
      <c r="KJT40" s="29"/>
      <c r="KJU40" s="29"/>
      <c r="KJV40" s="29"/>
      <c r="KJW40" s="29"/>
      <c r="KJX40" s="29"/>
      <c r="KJY40" s="29"/>
      <c r="KJZ40" s="29"/>
      <c r="KKA40" s="29"/>
      <c r="KKB40" s="29"/>
      <c r="KKC40" s="29"/>
      <c r="KKD40" s="29"/>
      <c r="KKE40" s="29"/>
      <c r="KKF40" s="29"/>
      <c r="KKG40" s="29"/>
      <c r="KKH40" s="29"/>
      <c r="KKI40" s="29"/>
      <c r="KKJ40" s="29"/>
      <c r="KKK40" s="29"/>
      <c r="KKL40" s="29"/>
      <c r="KKM40" s="29"/>
      <c r="KKN40" s="29"/>
      <c r="KKO40" s="29"/>
      <c r="KKP40" s="29"/>
      <c r="KKQ40" s="29"/>
      <c r="KKR40" s="29"/>
      <c r="KKS40" s="29"/>
      <c r="KKT40" s="29"/>
      <c r="KKU40" s="29"/>
      <c r="KKV40" s="29"/>
      <c r="KKW40" s="29"/>
      <c r="KKX40" s="29"/>
      <c r="KKY40" s="29"/>
      <c r="KKZ40" s="29"/>
      <c r="KLA40" s="29"/>
      <c r="KLB40" s="29"/>
      <c r="KLC40" s="29"/>
      <c r="KLD40" s="29"/>
      <c r="KLE40" s="29"/>
      <c r="KLF40" s="29"/>
      <c r="KLG40" s="29"/>
      <c r="KLH40" s="29"/>
      <c r="KLI40" s="29"/>
      <c r="KLJ40" s="29"/>
      <c r="KLK40" s="29"/>
      <c r="KLL40" s="29"/>
      <c r="KLM40" s="29"/>
      <c r="KLN40" s="29"/>
      <c r="KLO40" s="29"/>
      <c r="KLP40" s="29"/>
      <c r="KLQ40" s="29"/>
      <c r="KLR40" s="29"/>
      <c r="KLS40" s="29"/>
      <c r="KLT40" s="29"/>
      <c r="KLU40" s="29"/>
      <c r="KLV40" s="29"/>
      <c r="KLW40" s="29"/>
      <c r="KLX40" s="29"/>
      <c r="KLY40" s="29"/>
      <c r="KLZ40" s="29"/>
      <c r="KMA40" s="29"/>
      <c r="KMB40" s="29"/>
      <c r="KMC40" s="29"/>
      <c r="KMD40" s="29"/>
      <c r="KME40" s="29"/>
      <c r="KMF40" s="29"/>
      <c r="KMG40" s="29"/>
      <c r="KMH40" s="29"/>
      <c r="KMI40" s="29"/>
      <c r="KMJ40" s="29"/>
      <c r="KMK40" s="29"/>
      <c r="KML40" s="29"/>
      <c r="KMM40" s="29"/>
      <c r="KMN40" s="29"/>
      <c r="KMO40" s="29"/>
      <c r="KMP40" s="29"/>
      <c r="KMQ40" s="29"/>
      <c r="KMR40" s="29"/>
      <c r="KMS40" s="29"/>
      <c r="KMT40" s="29"/>
      <c r="KMU40" s="29"/>
      <c r="KMV40" s="29"/>
      <c r="KMW40" s="29"/>
      <c r="KMX40" s="29"/>
      <c r="KMY40" s="29"/>
      <c r="KMZ40" s="29"/>
      <c r="KNA40" s="29"/>
      <c r="KNB40" s="29"/>
      <c r="KNC40" s="29"/>
      <c r="KND40" s="29"/>
      <c r="KNE40" s="29"/>
      <c r="KNF40" s="29"/>
      <c r="KNG40" s="29"/>
      <c r="KNH40" s="29"/>
      <c r="KNI40" s="29"/>
      <c r="KNJ40" s="29"/>
      <c r="KNK40" s="29"/>
      <c r="KNL40" s="29"/>
      <c r="KNM40" s="29"/>
      <c r="KNN40" s="29"/>
      <c r="KNO40" s="29"/>
      <c r="KNP40" s="29"/>
      <c r="KNQ40" s="29"/>
      <c r="KNR40" s="29"/>
      <c r="KNS40" s="29"/>
      <c r="KNT40" s="29"/>
      <c r="KNU40" s="29"/>
      <c r="KNV40" s="29"/>
      <c r="KNW40" s="29"/>
      <c r="KNX40" s="29"/>
      <c r="KNY40" s="29"/>
      <c r="KNZ40" s="29"/>
      <c r="KOA40" s="29"/>
      <c r="KOB40" s="29"/>
      <c r="KOC40" s="29"/>
      <c r="KOD40" s="29"/>
      <c r="KOE40" s="29"/>
      <c r="KOF40" s="29"/>
      <c r="KOG40" s="29"/>
      <c r="KOH40" s="29"/>
      <c r="KOI40" s="29"/>
      <c r="KOJ40" s="29"/>
      <c r="KOK40" s="29"/>
      <c r="KOL40" s="29"/>
      <c r="KOM40" s="29"/>
      <c r="KON40" s="29"/>
      <c r="KOO40" s="29"/>
      <c r="KOP40" s="29"/>
      <c r="KOQ40" s="29"/>
      <c r="KOR40" s="29"/>
      <c r="KOS40" s="29"/>
      <c r="KOT40" s="29"/>
      <c r="KOU40" s="29"/>
      <c r="KOV40" s="29"/>
      <c r="KOW40" s="29"/>
      <c r="KOX40" s="29"/>
      <c r="KOY40" s="29"/>
      <c r="KOZ40" s="29"/>
      <c r="KPA40" s="29"/>
      <c r="KPB40" s="29"/>
      <c r="KPC40" s="29"/>
      <c r="KPD40" s="29"/>
      <c r="KPE40" s="29"/>
      <c r="KPF40" s="29"/>
      <c r="KPG40" s="29"/>
      <c r="KPH40" s="29"/>
      <c r="KPI40" s="29"/>
      <c r="KPJ40" s="29"/>
      <c r="KPK40" s="29"/>
      <c r="KPL40" s="29"/>
      <c r="KPM40" s="29"/>
      <c r="KPN40" s="29"/>
      <c r="KPO40" s="29"/>
      <c r="KPP40" s="29"/>
      <c r="KPQ40" s="29"/>
      <c r="KPR40" s="29"/>
      <c r="KPS40" s="29"/>
      <c r="KPT40" s="29"/>
      <c r="KPU40" s="29"/>
      <c r="KPV40" s="29"/>
      <c r="KPW40" s="29"/>
      <c r="KPX40" s="29"/>
      <c r="KPY40" s="29"/>
      <c r="KPZ40" s="29"/>
      <c r="KQA40" s="29"/>
      <c r="KQB40" s="29"/>
      <c r="KQC40" s="29"/>
      <c r="KQD40" s="29"/>
      <c r="KQE40" s="29"/>
      <c r="KQF40" s="29"/>
      <c r="KQG40" s="29"/>
      <c r="KQH40" s="29"/>
      <c r="KQI40" s="29"/>
      <c r="KQJ40" s="29"/>
      <c r="KQK40" s="29"/>
      <c r="KQL40" s="29"/>
      <c r="KQM40" s="29"/>
      <c r="KQN40" s="29"/>
      <c r="KQO40" s="29"/>
      <c r="KQP40" s="29"/>
      <c r="KQQ40" s="29"/>
      <c r="KQR40" s="29"/>
      <c r="KQS40" s="29"/>
      <c r="KQT40" s="29"/>
      <c r="KQU40" s="29"/>
      <c r="KQV40" s="29"/>
      <c r="KQW40" s="29"/>
      <c r="KQX40" s="29"/>
      <c r="KQY40" s="29"/>
      <c r="KQZ40" s="29"/>
      <c r="KRA40" s="29"/>
      <c r="KRB40" s="29"/>
      <c r="KRC40" s="29"/>
      <c r="KRD40" s="29"/>
      <c r="KRE40" s="29"/>
      <c r="KRF40" s="29"/>
      <c r="KRG40" s="29"/>
      <c r="KRH40" s="29"/>
      <c r="KRI40" s="29"/>
      <c r="KRJ40" s="29"/>
      <c r="KRK40" s="29"/>
      <c r="KRL40" s="29"/>
      <c r="KRM40" s="29"/>
      <c r="KRN40" s="29"/>
      <c r="KRO40" s="29"/>
      <c r="KRP40" s="29"/>
      <c r="KRQ40" s="29"/>
      <c r="KRR40" s="29"/>
      <c r="KRS40" s="29"/>
      <c r="KRT40" s="29"/>
      <c r="KRU40" s="29"/>
      <c r="KRV40" s="29"/>
      <c r="KRW40" s="29"/>
      <c r="KRX40" s="29"/>
      <c r="KRY40" s="29"/>
      <c r="KRZ40" s="29"/>
      <c r="KSA40" s="29"/>
      <c r="KSB40" s="29"/>
      <c r="KSC40" s="29"/>
      <c r="KSD40" s="29"/>
      <c r="KSE40" s="29"/>
      <c r="KSF40" s="29"/>
      <c r="KSG40" s="29"/>
      <c r="KSH40" s="29"/>
      <c r="KSI40" s="29"/>
      <c r="KSJ40" s="29"/>
      <c r="KSK40" s="29"/>
      <c r="KSL40" s="29"/>
      <c r="KSM40" s="29"/>
      <c r="KSN40" s="29"/>
      <c r="KSO40" s="29"/>
      <c r="KSP40" s="29"/>
      <c r="KSQ40" s="29"/>
      <c r="KSR40" s="29"/>
      <c r="KSS40" s="29"/>
      <c r="KST40" s="29"/>
      <c r="KSU40" s="29"/>
      <c r="KSV40" s="29"/>
      <c r="KSW40" s="29"/>
      <c r="KSX40" s="29"/>
      <c r="KSY40" s="29"/>
      <c r="KSZ40" s="29"/>
      <c r="KTA40" s="29"/>
      <c r="KTB40" s="29"/>
      <c r="KTC40" s="29"/>
      <c r="KTD40" s="29"/>
      <c r="KTE40" s="29"/>
      <c r="KTF40" s="29"/>
      <c r="KTG40" s="29"/>
      <c r="KTH40" s="29"/>
      <c r="KTI40" s="29"/>
      <c r="KTJ40" s="29"/>
      <c r="KTK40" s="29"/>
      <c r="KTL40" s="29"/>
      <c r="KTM40" s="29"/>
      <c r="KTN40" s="29"/>
      <c r="KTO40" s="29"/>
      <c r="KTP40" s="29"/>
      <c r="KTQ40" s="29"/>
      <c r="KTR40" s="29"/>
      <c r="KTS40" s="29"/>
      <c r="KTT40" s="29"/>
      <c r="KTU40" s="29"/>
      <c r="KTV40" s="29"/>
      <c r="KTW40" s="29"/>
      <c r="KTX40" s="29"/>
      <c r="KTY40" s="29"/>
      <c r="KTZ40" s="29"/>
      <c r="KUA40" s="29"/>
      <c r="KUB40" s="29"/>
      <c r="KUC40" s="29"/>
      <c r="KUD40" s="29"/>
      <c r="KUE40" s="29"/>
      <c r="KUF40" s="29"/>
      <c r="KUG40" s="29"/>
      <c r="KUH40" s="29"/>
      <c r="KUI40" s="29"/>
      <c r="KUJ40" s="29"/>
      <c r="KUK40" s="29"/>
      <c r="KUL40" s="29"/>
      <c r="KUM40" s="29"/>
      <c r="KUN40" s="29"/>
      <c r="KUO40" s="29"/>
      <c r="KUP40" s="29"/>
      <c r="KUQ40" s="29"/>
      <c r="KUR40" s="29"/>
      <c r="KUS40" s="29"/>
      <c r="KUT40" s="29"/>
      <c r="KUU40" s="29"/>
      <c r="KUV40" s="29"/>
      <c r="KUW40" s="29"/>
      <c r="KUX40" s="29"/>
      <c r="KUY40" s="29"/>
      <c r="KUZ40" s="29"/>
      <c r="KVA40" s="29"/>
      <c r="KVB40" s="29"/>
      <c r="KVC40" s="29"/>
      <c r="KVD40" s="29"/>
      <c r="KVE40" s="29"/>
      <c r="KVF40" s="29"/>
      <c r="KVG40" s="29"/>
      <c r="KVH40" s="29"/>
      <c r="KVI40" s="29"/>
      <c r="KVJ40" s="29"/>
      <c r="KVK40" s="29"/>
      <c r="KVL40" s="29"/>
      <c r="KVM40" s="29"/>
      <c r="KVN40" s="29"/>
      <c r="KVO40" s="29"/>
      <c r="KVP40" s="29"/>
      <c r="KVQ40" s="29"/>
      <c r="KVR40" s="29"/>
      <c r="KVS40" s="29"/>
      <c r="KVT40" s="29"/>
      <c r="KVU40" s="29"/>
      <c r="KVV40" s="29"/>
      <c r="KVW40" s="29"/>
      <c r="KVX40" s="29"/>
      <c r="KVY40" s="29"/>
      <c r="KVZ40" s="29"/>
      <c r="KWA40" s="29"/>
      <c r="KWB40" s="29"/>
      <c r="KWC40" s="29"/>
      <c r="KWD40" s="29"/>
      <c r="KWE40" s="29"/>
      <c r="KWF40" s="29"/>
      <c r="KWG40" s="29"/>
      <c r="KWH40" s="29"/>
      <c r="KWI40" s="29"/>
      <c r="KWJ40" s="29"/>
      <c r="KWK40" s="29"/>
      <c r="KWL40" s="29"/>
      <c r="KWM40" s="29"/>
      <c r="KWN40" s="29"/>
      <c r="KWO40" s="29"/>
      <c r="KWP40" s="29"/>
      <c r="KWQ40" s="29"/>
      <c r="KWR40" s="29"/>
      <c r="KWS40" s="29"/>
      <c r="KWT40" s="29"/>
      <c r="KWU40" s="29"/>
      <c r="KWV40" s="29"/>
      <c r="KWW40" s="29"/>
      <c r="KWX40" s="29"/>
      <c r="KWY40" s="29"/>
      <c r="KWZ40" s="29"/>
      <c r="KXA40" s="29"/>
      <c r="KXB40" s="29"/>
      <c r="KXC40" s="29"/>
      <c r="KXD40" s="29"/>
      <c r="KXE40" s="29"/>
      <c r="KXF40" s="29"/>
      <c r="KXG40" s="29"/>
      <c r="KXH40" s="29"/>
      <c r="KXI40" s="29"/>
      <c r="KXJ40" s="29"/>
      <c r="KXK40" s="29"/>
      <c r="KXL40" s="29"/>
      <c r="KXM40" s="29"/>
      <c r="KXN40" s="29"/>
      <c r="KXO40" s="29"/>
      <c r="KXP40" s="29"/>
      <c r="KXQ40" s="29"/>
      <c r="KXR40" s="29"/>
      <c r="KXS40" s="29"/>
      <c r="KXT40" s="29"/>
      <c r="KXU40" s="29"/>
      <c r="KXV40" s="29"/>
      <c r="KXW40" s="29"/>
      <c r="KXX40" s="29"/>
      <c r="KXY40" s="29"/>
      <c r="KXZ40" s="29"/>
      <c r="KYA40" s="29"/>
      <c r="KYB40" s="29"/>
      <c r="KYC40" s="29"/>
      <c r="KYD40" s="29"/>
      <c r="KYE40" s="29"/>
      <c r="KYF40" s="29"/>
      <c r="KYG40" s="29"/>
      <c r="KYH40" s="29"/>
      <c r="KYI40" s="29"/>
      <c r="KYJ40" s="29"/>
      <c r="KYK40" s="29"/>
      <c r="KYL40" s="29"/>
      <c r="KYM40" s="29"/>
      <c r="KYN40" s="29"/>
      <c r="KYO40" s="29"/>
      <c r="KYP40" s="29"/>
      <c r="KYQ40" s="29"/>
      <c r="KYR40" s="29"/>
      <c r="KYS40" s="29"/>
      <c r="KYT40" s="29"/>
      <c r="KYU40" s="29"/>
      <c r="KYV40" s="29"/>
      <c r="KYW40" s="29"/>
      <c r="KYX40" s="29"/>
      <c r="KYY40" s="29"/>
      <c r="KYZ40" s="29"/>
      <c r="KZA40" s="29"/>
      <c r="KZB40" s="29"/>
      <c r="KZC40" s="29"/>
      <c r="KZD40" s="29"/>
      <c r="KZE40" s="29"/>
      <c r="KZF40" s="29"/>
      <c r="KZG40" s="29"/>
      <c r="KZH40" s="29"/>
      <c r="KZI40" s="29"/>
      <c r="KZJ40" s="29"/>
      <c r="KZK40" s="29"/>
      <c r="KZL40" s="29"/>
      <c r="KZM40" s="29"/>
      <c r="KZN40" s="29"/>
      <c r="KZO40" s="29"/>
      <c r="KZP40" s="29"/>
      <c r="KZQ40" s="29"/>
      <c r="KZR40" s="29"/>
      <c r="KZS40" s="29"/>
      <c r="KZT40" s="29"/>
      <c r="KZU40" s="29"/>
      <c r="KZV40" s="29"/>
      <c r="KZW40" s="29"/>
      <c r="KZX40" s="29"/>
      <c r="KZY40" s="29"/>
      <c r="KZZ40" s="29"/>
      <c r="LAA40" s="29"/>
      <c r="LAB40" s="29"/>
      <c r="LAC40" s="29"/>
      <c r="LAD40" s="29"/>
      <c r="LAE40" s="29"/>
      <c r="LAF40" s="29"/>
      <c r="LAG40" s="29"/>
      <c r="LAH40" s="29"/>
      <c r="LAI40" s="29"/>
      <c r="LAJ40" s="29"/>
      <c r="LAK40" s="29"/>
      <c r="LAL40" s="29"/>
      <c r="LAM40" s="29"/>
      <c r="LAN40" s="29"/>
      <c r="LAO40" s="29"/>
      <c r="LAP40" s="29"/>
      <c r="LAQ40" s="29"/>
      <c r="LAR40" s="29"/>
      <c r="LAS40" s="29"/>
      <c r="LAT40" s="29"/>
      <c r="LAU40" s="29"/>
      <c r="LAV40" s="29"/>
      <c r="LAW40" s="29"/>
      <c r="LAX40" s="29"/>
      <c r="LAY40" s="29"/>
      <c r="LAZ40" s="29"/>
      <c r="LBA40" s="29"/>
      <c r="LBB40" s="29"/>
      <c r="LBC40" s="29"/>
      <c r="LBD40" s="29"/>
      <c r="LBE40" s="29"/>
      <c r="LBF40" s="29"/>
      <c r="LBG40" s="29"/>
      <c r="LBH40" s="29"/>
      <c r="LBI40" s="29"/>
      <c r="LBJ40" s="29"/>
      <c r="LBK40" s="29"/>
      <c r="LBL40" s="29"/>
      <c r="LBM40" s="29"/>
      <c r="LBN40" s="29"/>
      <c r="LBO40" s="29"/>
      <c r="LBP40" s="29"/>
      <c r="LBQ40" s="29"/>
      <c r="LBR40" s="29"/>
      <c r="LBS40" s="29"/>
      <c r="LBT40" s="29"/>
      <c r="LBU40" s="29"/>
      <c r="LBV40" s="29"/>
      <c r="LBW40" s="29"/>
      <c r="LBX40" s="29"/>
      <c r="LBY40" s="29"/>
      <c r="LBZ40" s="29"/>
      <c r="LCA40" s="29"/>
      <c r="LCB40" s="29"/>
      <c r="LCC40" s="29"/>
      <c r="LCD40" s="29"/>
      <c r="LCE40" s="29"/>
      <c r="LCF40" s="29"/>
      <c r="LCG40" s="29"/>
      <c r="LCH40" s="29"/>
      <c r="LCI40" s="29"/>
      <c r="LCJ40" s="29"/>
      <c r="LCK40" s="29"/>
      <c r="LCL40" s="29"/>
      <c r="LCM40" s="29"/>
      <c r="LCN40" s="29"/>
      <c r="LCO40" s="29"/>
      <c r="LCP40" s="29"/>
      <c r="LCQ40" s="29"/>
      <c r="LCR40" s="29"/>
      <c r="LCS40" s="29"/>
      <c r="LCT40" s="29"/>
      <c r="LCU40" s="29"/>
      <c r="LCV40" s="29"/>
      <c r="LCW40" s="29"/>
      <c r="LCX40" s="29"/>
      <c r="LCY40" s="29"/>
      <c r="LCZ40" s="29"/>
      <c r="LDA40" s="29"/>
      <c r="LDB40" s="29"/>
      <c r="LDC40" s="29"/>
      <c r="LDD40" s="29"/>
      <c r="LDE40" s="29"/>
      <c r="LDF40" s="29"/>
      <c r="LDG40" s="29"/>
      <c r="LDH40" s="29"/>
      <c r="LDI40" s="29"/>
      <c r="LDJ40" s="29"/>
      <c r="LDK40" s="29"/>
      <c r="LDL40" s="29"/>
      <c r="LDM40" s="29"/>
      <c r="LDN40" s="29"/>
      <c r="LDO40" s="29"/>
      <c r="LDP40" s="29"/>
      <c r="LDQ40" s="29"/>
      <c r="LDR40" s="29"/>
      <c r="LDS40" s="29"/>
      <c r="LDT40" s="29"/>
      <c r="LDU40" s="29"/>
      <c r="LDV40" s="29"/>
      <c r="LDW40" s="29"/>
      <c r="LDX40" s="29"/>
      <c r="LDY40" s="29"/>
      <c r="LDZ40" s="29"/>
      <c r="LEA40" s="29"/>
      <c r="LEB40" s="29"/>
      <c r="LEC40" s="29"/>
      <c r="LED40" s="29"/>
      <c r="LEE40" s="29"/>
      <c r="LEF40" s="29"/>
      <c r="LEG40" s="29"/>
      <c r="LEH40" s="29"/>
      <c r="LEI40" s="29"/>
      <c r="LEJ40" s="29"/>
      <c r="LEK40" s="29"/>
      <c r="LEL40" s="29"/>
      <c r="LEM40" s="29"/>
      <c r="LEN40" s="29"/>
      <c r="LEO40" s="29"/>
      <c r="LEP40" s="29"/>
      <c r="LEQ40" s="29"/>
      <c r="LER40" s="29"/>
      <c r="LES40" s="29"/>
      <c r="LET40" s="29"/>
      <c r="LEU40" s="29"/>
      <c r="LEV40" s="29"/>
      <c r="LEW40" s="29"/>
      <c r="LEX40" s="29"/>
      <c r="LEY40" s="29"/>
      <c r="LEZ40" s="29"/>
      <c r="LFA40" s="29"/>
      <c r="LFB40" s="29"/>
      <c r="LFC40" s="29"/>
      <c r="LFD40" s="29"/>
      <c r="LFE40" s="29"/>
      <c r="LFF40" s="29"/>
      <c r="LFG40" s="29"/>
      <c r="LFH40" s="29"/>
      <c r="LFI40" s="29"/>
      <c r="LFJ40" s="29"/>
      <c r="LFK40" s="29"/>
      <c r="LFL40" s="29"/>
      <c r="LFM40" s="29"/>
      <c r="LFN40" s="29"/>
      <c r="LFO40" s="29"/>
      <c r="LFP40" s="29"/>
      <c r="LFQ40" s="29"/>
      <c r="LFR40" s="29"/>
      <c r="LFS40" s="29"/>
      <c r="LFT40" s="29"/>
      <c r="LFU40" s="29"/>
      <c r="LFV40" s="29"/>
      <c r="LFW40" s="29"/>
      <c r="LFX40" s="29"/>
      <c r="LFY40" s="29"/>
      <c r="LFZ40" s="29"/>
      <c r="LGA40" s="29"/>
      <c r="LGB40" s="29"/>
      <c r="LGC40" s="29"/>
      <c r="LGD40" s="29"/>
      <c r="LGE40" s="29"/>
      <c r="LGF40" s="29"/>
      <c r="LGG40" s="29"/>
      <c r="LGH40" s="29"/>
      <c r="LGI40" s="29"/>
      <c r="LGJ40" s="29"/>
      <c r="LGK40" s="29"/>
      <c r="LGL40" s="29"/>
      <c r="LGM40" s="29"/>
      <c r="LGN40" s="29"/>
      <c r="LGO40" s="29"/>
      <c r="LGP40" s="29"/>
      <c r="LGQ40" s="29"/>
      <c r="LGR40" s="29"/>
      <c r="LGS40" s="29"/>
      <c r="LGT40" s="29"/>
      <c r="LGU40" s="29"/>
      <c r="LGV40" s="29"/>
      <c r="LGW40" s="29"/>
      <c r="LGX40" s="29"/>
      <c r="LGY40" s="29"/>
      <c r="LGZ40" s="29"/>
      <c r="LHA40" s="29"/>
      <c r="LHB40" s="29"/>
      <c r="LHC40" s="29"/>
      <c r="LHD40" s="29"/>
      <c r="LHE40" s="29"/>
      <c r="LHF40" s="29"/>
      <c r="LHG40" s="29"/>
      <c r="LHH40" s="29"/>
      <c r="LHI40" s="29"/>
      <c r="LHJ40" s="29"/>
      <c r="LHK40" s="29"/>
      <c r="LHL40" s="29"/>
      <c r="LHM40" s="29"/>
      <c r="LHN40" s="29"/>
      <c r="LHO40" s="29"/>
      <c r="LHP40" s="29"/>
      <c r="LHQ40" s="29"/>
      <c r="LHR40" s="29"/>
      <c r="LHS40" s="29"/>
      <c r="LHT40" s="29"/>
      <c r="LHU40" s="29"/>
      <c r="LHV40" s="29"/>
      <c r="LHW40" s="29"/>
      <c r="LHX40" s="29"/>
      <c r="LHY40" s="29"/>
      <c r="LHZ40" s="29"/>
      <c r="LIA40" s="29"/>
      <c r="LIB40" s="29"/>
      <c r="LIC40" s="29"/>
      <c r="LID40" s="29"/>
      <c r="LIE40" s="29"/>
      <c r="LIF40" s="29"/>
      <c r="LIG40" s="29"/>
      <c r="LIH40" s="29"/>
      <c r="LII40" s="29"/>
      <c r="LIJ40" s="29"/>
      <c r="LIK40" s="29"/>
      <c r="LIL40" s="29"/>
      <c r="LIM40" s="29"/>
      <c r="LIN40" s="29"/>
      <c r="LIO40" s="29"/>
      <c r="LIP40" s="29"/>
      <c r="LIQ40" s="29"/>
      <c r="LIR40" s="29"/>
      <c r="LIS40" s="29"/>
      <c r="LIT40" s="29"/>
      <c r="LIU40" s="29"/>
      <c r="LIV40" s="29"/>
      <c r="LIW40" s="29"/>
      <c r="LIX40" s="29"/>
      <c r="LIY40" s="29"/>
      <c r="LIZ40" s="29"/>
      <c r="LJA40" s="29"/>
      <c r="LJB40" s="29"/>
      <c r="LJC40" s="29"/>
      <c r="LJD40" s="29"/>
      <c r="LJE40" s="29"/>
      <c r="LJF40" s="29"/>
      <c r="LJG40" s="29"/>
      <c r="LJH40" s="29"/>
      <c r="LJI40" s="29"/>
      <c r="LJJ40" s="29"/>
      <c r="LJK40" s="29"/>
      <c r="LJL40" s="29"/>
      <c r="LJM40" s="29"/>
      <c r="LJN40" s="29"/>
      <c r="LJO40" s="29"/>
      <c r="LJP40" s="29"/>
      <c r="LJQ40" s="29"/>
      <c r="LJR40" s="29"/>
      <c r="LJS40" s="29"/>
      <c r="LJT40" s="29"/>
      <c r="LJU40" s="29"/>
      <c r="LJV40" s="29"/>
      <c r="LJW40" s="29"/>
      <c r="LJX40" s="29"/>
      <c r="LJY40" s="29"/>
      <c r="LJZ40" s="29"/>
      <c r="LKA40" s="29"/>
      <c r="LKB40" s="29"/>
      <c r="LKC40" s="29"/>
      <c r="LKD40" s="29"/>
      <c r="LKE40" s="29"/>
      <c r="LKF40" s="29"/>
      <c r="LKG40" s="29"/>
      <c r="LKH40" s="29"/>
      <c r="LKI40" s="29"/>
      <c r="LKJ40" s="29"/>
      <c r="LKK40" s="29"/>
      <c r="LKL40" s="29"/>
      <c r="LKM40" s="29"/>
      <c r="LKN40" s="29"/>
      <c r="LKO40" s="29"/>
      <c r="LKP40" s="29"/>
      <c r="LKQ40" s="29"/>
      <c r="LKR40" s="29"/>
      <c r="LKS40" s="29"/>
      <c r="LKT40" s="29"/>
      <c r="LKU40" s="29"/>
      <c r="LKV40" s="29"/>
      <c r="LKW40" s="29"/>
      <c r="LKX40" s="29"/>
      <c r="LKY40" s="29"/>
      <c r="LKZ40" s="29"/>
      <c r="LLA40" s="29"/>
      <c r="LLB40" s="29"/>
      <c r="LLC40" s="29"/>
      <c r="LLD40" s="29"/>
      <c r="LLE40" s="29"/>
      <c r="LLF40" s="29"/>
      <c r="LLG40" s="29"/>
      <c r="LLH40" s="29"/>
      <c r="LLI40" s="29"/>
      <c r="LLJ40" s="29"/>
      <c r="LLK40" s="29"/>
      <c r="LLL40" s="29"/>
      <c r="LLM40" s="29"/>
      <c r="LLN40" s="29"/>
      <c r="LLO40" s="29"/>
      <c r="LLP40" s="29"/>
      <c r="LLQ40" s="29"/>
      <c r="LLR40" s="29"/>
      <c r="LLS40" s="29"/>
      <c r="LLT40" s="29"/>
      <c r="LLU40" s="29"/>
      <c r="LLV40" s="29"/>
      <c r="LLW40" s="29"/>
      <c r="LLX40" s="29"/>
      <c r="LLY40" s="29"/>
      <c r="LLZ40" s="29"/>
      <c r="LMA40" s="29"/>
      <c r="LMB40" s="29"/>
      <c r="LMC40" s="29"/>
      <c r="LMD40" s="29"/>
      <c r="LME40" s="29"/>
      <c r="LMF40" s="29"/>
      <c r="LMG40" s="29"/>
      <c r="LMH40" s="29"/>
      <c r="LMI40" s="29"/>
      <c r="LMJ40" s="29"/>
      <c r="LMK40" s="29"/>
      <c r="LML40" s="29"/>
      <c r="LMM40" s="29"/>
      <c r="LMN40" s="29"/>
      <c r="LMO40" s="29"/>
      <c r="LMP40" s="29"/>
      <c r="LMQ40" s="29"/>
      <c r="LMR40" s="29"/>
      <c r="LMS40" s="29"/>
      <c r="LMT40" s="29"/>
      <c r="LMU40" s="29"/>
      <c r="LMV40" s="29"/>
      <c r="LMW40" s="29"/>
      <c r="LMX40" s="29"/>
      <c r="LMY40" s="29"/>
      <c r="LMZ40" s="29"/>
      <c r="LNA40" s="29"/>
      <c r="LNB40" s="29"/>
      <c r="LNC40" s="29"/>
      <c r="LND40" s="29"/>
      <c r="LNE40" s="29"/>
      <c r="LNF40" s="29"/>
      <c r="LNG40" s="29"/>
      <c r="LNH40" s="29"/>
      <c r="LNI40" s="29"/>
      <c r="LNJ40" s="29"/>
      <c r="LNK40" s="29"/>
      <c r="LNL40" s="29"/>
      <c r="LNM40" s="29"/>
      <c r="LNN40" s="29"/>
      <c r="LNO40" s="29"/>
      <c r="LNP40" s="29"/>
      <c r="LNQ40" s="29"/>
      <c r="LNR40" s="29"/>
      <c r="LNS40" s="29"/>
      <c r="LNT40" s="29"/>
      <c r="LNU40" s="29"/>
      <c r="LNV40" s="29"/>
      <c r="LNW40" s="29"/>
      <c r="LNX40" s="29"/>
      <c r="LNY40" s="29"/>
      <c r="LNZ40" s="29"/>
      <c r="LOA40" s="29"/>
      <c r="LOB40" s="29"/>
      <c r="LOC40" s="29"/>
      <c r="LOD40" s="29"/>
      <c r="LOE40" s="29"/>
      <c r="LOF40" s="29"/>
      <c r="LOG40" s="29"/>
      <c r="LOH40" s="29"/>
      <c r="LOI40" s="29"/>
      <c r="LOJ40" s="29"/>
      <c r="LOK40" s="29"/>
      <c r="LOL40" s="29"/>
      <c r="LOM40" s="29"/>
      <c r="LON40" s="29"/>
      <c r="LOO40" s="29"/>
      <c r="LOP40" s="29"/>
      <c r="LOQ40" s="29"/>
      <c r="LOR40" s="29"/>
      <c r="LOS40" s="29"/>
      <c r="LOT40" s="29"/>
      <c r="LOU40" s="29"/>
      <c r="LOV40" s="29"/>
      <c r="LOW40" s="29"/>
      <c r="LOX40" s="29"/>
      <c r="LOY40" s="29"/>
      <c r="LOZ40" s="29"/>
      <c r="LPA40" s="29"/>
      <c r="LPB40" s="29"/>
      <c r="LPC40" s="29"/>
      <c r="LPD40" s="29"/>
      <c r="LPE40" s="29"/>
      <c r="LPF40" s="29"/>
      <c r="LPG40" s="29"/>
      <c r="LPH40" s="29"/>
      <c r="LPI40" s="29"/>
      <c r="LPJ40" s="29"/>
      <c r="LPK40" s="29"/>
      <c r="LPL40" s="29"/>
      <c r="LPM40" s="29"/>
      <c r="LPN40" s="29"/>
      <c r="LPO40" s="29"/>
      <c r="LPP40" s="29"/>
      <c r="LPQ40" s="29"/>
      <c r="LPR40" s="29"/>
      <c r="LPS40" s="29"/>
      <c r="LPT40" s="29"/>
      <c r="LPU40" s="29"/>
      <c r="LPV40" s="29"/>
      <c r="LPW40" s="29"/>
      <c r="LPX40" s="29"/>
      <c r="LPY40" s="29"/>
      <c r="LPZ40" s="29"/>
      <c r="LQA40" s="29"/>
      <c r="LQB40" s="29"/>
      <c r="LQC40" s="29"/>
      <c r="LQD40" s="29"/>
      <c r="LQE40" s="29"/>
      <c r="LQF40" s="29"/>
      <c r="LQG40" s="29"/>
      <c r="LQH40" s="29"/>
      <c r="LQI40" s="29"/>
      <c r="LQJ40" s="29"/>
      <c r="LQK40" s="29"/>
      <c r="LQL40" s="29"/>
      <c r="LQM40" s="29"/>
      <c r="LQN40" s="29"/>
      <c r="LQO40" s="29"/>
      <c r="LQP40" s="29"/>
      <c r="LQQ40" s="29"/>
      <c r="LQR40" s="29"/>
      <c r="LQS40" s="29"/>
      <c r="LQT40" s="29"/>
      <c r="LQU40" s="29"/>
      <c r="LQV40" s="29"/>
      <c r="LQW40" s="29"/>
      <c r="LQX40" s="29"/>
      <c r="LQY40" s="29"/>
      <c r="LQZ40" s="29"/>
      <c r="LRA40" s="29"/>
      <c r="LRB40" s="29"/>
      <c r="LRC40" s="29"/>
      <c r="LRD40" s="29"/>
      <c r="LRE40" s="29"/>
      <c r="LRF40" s="29"/>
      <c r="LRG40" s="29"/>
      <c r="LRH40" s="29"/>
      <c r="LRI40" s="29"/>
      <c r="LRJ40" s="29"/>
      <c r="LRK40" s="29"/>
      <c r="LRL40" s="29"/>
      <c r="LRM40" s="29"/>
      <c r="LRN40" s="29"/>
      <c r="LRO40" s="29"/>
      <c r="LRP40" s="29"/>
      <c r="LRQ40" s="29"/>
      <c r="LRR40" s="29"/>
      <c r="LRS40" s="29"/>
      <c r="LRT40" s="29"/>
      <c r="LRU40" s="29"/>
      <c r="LRV40" s="29"/>
      <c r="LRW40" s="29"/>
      <c r="LRX40" s="29"/>
      <c r="LRY40" s="29"/>
      <c r="LRZ40" s="29"/>
      <c r="LSA40" s="29"/>
      <c r="LSB40" s="29"/>
      <c r="LSC40" s="29"/>
      <c r="LSD40" s="29"/>
      <c r="LSE40" s="29"/>
      <c r="LSF40" s="29"/>
      <c r="LSG40" s="29"/>
      <c r="LSH40" s="29"/>
      <c r="LSI40" s="29"/>
      <c r="LSJ40" s="29"/>
      <c r="LSK40" s="29"/>
      <c r="LSL40" s="29"/>
      <c r="LSM40" s="29"/>
      <c r="LSN40" s="29"/>
      <c r="LSO40" s="29"/>
      <c r="LSP40" s="29"/>
      <c r="LSQ40" s="29"/>
      <c r="LSR40" s="29"/>
      <c r="LSS40" s="29"/>
      <c r="LST40" s="29"/>
      <c r="LSU40" s="29"/>
      <c r="LSV40" s="29"/>
      <c r="LSW40" s="29"/>
      <c r="LSX40" s="29"/>
      <c r="LSY40" s="29"/>
      <c r="LSZ40" s="29"/>
      <c r="LTA40" s="29"/>
      <c r="LTB40" s="29"/>
      <c r="LTC40" s="29"/>
      <c r="LTD40" s="29"/>
      <c r="LTE40" s="29"/>
      <c r="LTF40" s="29"/>
      <c r="LTG40" s="29"/>
      <c r="LTH40" s="29"/>
      <c r="LTI40" s="29"/>
      <c r="LTJ40" s="29"/>
      <c r="LTK40" s="29"/>
      <c r="LTL40" s="29"/>
      <c r="LTM40" s="29"/>
      <c r="LTN40" s="29"/>
      <c r="LTO40" s="29"/>
      <c r="LTP40" s="29"/>
      <c r="LTQ40" s="29"/>
      <c r="LTR40" s="29"/>
      <c r="LTS40" s="29"/>
      <c r="LTT40" s="29"/>
      <c r="LTU40" s="29"/>
      <c r="LTV40" s="29"/>
      <c r="LTW40" s="29"/>
      <c r="LTX40" s="29"/>
      <c r="LTY40" s="29"/>
      <c r="LTZ40" s="29"/>
      <c r="LUA40" s="29"/>
      <c r="LUB40" s="29"/>
      <c r="LUC40" s="29"/>
      <c r="LUD40" s="29"/>
      <c r="LUE40" s="29"/>
      <c r="LUF40" s="29"/>
      <c r="LUG40" s="29"/>
      <c r="LUH40" s="29"/>
      <c r="LUI40" s="29"/>
      <c r="LUJ40" s="29"/>
      <c r="LUK40" s="29"/>
      <c r="LUL40" s="29"/>
      <c r="LUM40" s="29"/>
      <c r="LUN40" s="29"/>
      <c r="LUO40" s="29"/>
      <c r="LUP40" s="29"/>
      <c r="LUQ40" s="29"/>
      <c r="LUR40" s="29"/>
      <c r="LUS40" s="29"/>
      <c r="LUT40" s="29"/>
      <c r="LUU40" s="29"/>
      <c r="LUV40" s="29"/>
      <c r="LUW40" s="29"/>
      <c r="LUX40" s="29"/>
      <c r="LUY40" s="29"/>
      <c r="LUZ40" s="29"/>
      <c r="LVA40" s="29"/>
      <c r="LVB40" s="29"/>
      <c r="LVC40" s="29"/>
      <c r="LVD40" s="29"/>
      <c r="LVE40" s="29"/>
      <c r="LVF40" s="29"/>
      <c r="LVG40" s="29"/>
      <c r="LVH40" s="29"/>
      <c r="LVI40" s="29"/>
      <c r="LVJ40" s="29"/>
      <c r="LVK40" s="29"/>
      <c r="LVL40" s="29"/>
      <c r="LVM40" s="29"/>
      <c r="LVN40" s="29"/>
      <c r="LVO40" s="29"/>
      <c r="LVP40" s="29"/>
      <c r="LVQ40" s="29"/>
      <c r="LVR40" s="29"/>
      <c r="LVS40" s="29"/>
      <c r="LVT40" s="29"/>
      <c r="LVU40" s="29"/>
      <c r="LVV40" s="29"/>
      <c r="LVW40" s="29"/>
      <c r="LVX40" s="29"/>
      <c r="LVY40" s="29"/>
      <c r="LVZ40" s="29"/>
      <c r="LWA40" s="29"/>
      <c r="LWB40" s="29"/>
      <c r="LWC40" s="29"/>
      <c r="LWD40" s="29"/>
      <c r="LWE40" s="29"/>
      <c r="LWF40" s="29"/>
      <c r="LWG40" s="29"/>
      <c r="LWH40" s="29"/>
      <c r="LWI40" s="29"/>
      <c r="LWJ40" s="29"/>
      <c r="LWK40" s="29"/>
      <c r="LWL40" s="29"/>
      <c r="LWM40" s="29"/>
      <c r="LWN40" s="29"/>
      <c r="LWO40" s="29"/>
      <c r="LWP40" s="29"/>
      <c r="LWQ40" s="29"/>
      <c r="LWR40" s="29"/>
      <c r="LWS40" s="29"/>
      <c r="LWT40" s="29"/>
      <c r="LWU40" s="29"/>
      <c r="LWV40" s="29"/>
      <c r="LWW40" s="29"/>
      <c r="LWX40" s="29"/>
      <c r="LWY40" s="29"/>
      <c r="LWZ40" s="29"/>
      <c r="LXA40" s="29"/>
      <c r="LXB40" s="29"/>
      <c r="LXC40" s="29"/>
      <c r="LXD40" s="29"/>
      <c r="LXE40" s="29"/>
      <c r="LXF40" s="29"/>
      <c r="LXG40" s="29"/>
      <c r="LXH40" s="29"/>
      <c r="LXI40" s="29"/>
      <c r="LXJ40" s="29"/>
      <c r="LXK40" s="29"/>
      <c r="LXL40" s="29"/>
      <c r="LXM40" s="29"/>
      <c r="LXN40" s="29"/>
      <c r="LXO40" s="29"/>
      <c r="LXP40" s="29"/>
      <c r="LXQ40" s="29"/>
      <c r="LXR40" s="29"/>
      <c r="LXS40" s="29"/>
      <c r="LXT40" s="29"/>
      <c r="LXU40" s="29"/>
      <c r="LXV40" s="29"/>
      <c r="LXW40" s="29"/>
      <c r="LXX40" s="29"/>
      <c r="LXY40" s="29"/>
      <c r="LXZ40" s="29"/>
      <c r="LYA40" s="29"/>
      <c r="LYB40" s="29"/>
      <c r="LYC40" s="29"/>
      <c r="LYD40" s="29"/>
      <c r="LYE40" s="29"/>
      <c r="LYF40" s="29"/>
      <c r="LYG40" s="29"/>
      <c r="LYH40" s="29"/>
      <c r="LYI40" s="29"/>
      <c r="LYJ40" s="29"/>
      <c r="LYK40" s="29"/>
      <c r="LYL40" s="29"/>
      <c r="LYM40" s="29"/>
      <c r="LYN40" s="29"/>
      <c r="LYO40" s="29"/>
      <c r="LYP40" s="29"/>
      <c r="LYQ40" s="29"/>
      <c r="LYR40" s="29"/>
      <c r="LYS40" s="29"/>
      <c r="LYT40" s="29"/>
      <c r="LYU40" s="29"/>
      <c r="LYV40" s="29"/>
      <c r="LYW40" s="29"/>
      <c r="LYX40" s="29"/>
      <c r="LYY40" s="29"/>
      <c r="LYZ40" s="29"/>
      <c r="LZA40" s="29"/>
      <c r="LZB40" s="29"/>
      <c r="LZC40" s="29"/>
      <c r="LZD40" s="29"/>
      <c r="LZE40" s="29"/>
      <c r="LZF40" s="29"/>
      <c r="LZG40" s="29"/>
      <c r="LZH40" s="29"/>
      <c r="LZI40" s="29"/>
      <c r="LZJ40" s="29"/>
      <c r="LZK40" s="29"/>
      <c r="LZL40" s="29"/>
      <c r="LZM40" s="29"/>
      <c r="LZN40" s="29"/>
      <c r="LZO40" s="29"/>
      <c r="LZP40" s="29"/>
      <c r="LZQ40" s="29"/>
      <c r="LZR40" s="29"/>
      <c r="LZS40" s="29"/>
      <c r="LZT40" s="29"/>
      <c r="LZU40" s="29"/>
      <c r="LZV40" s="29"/>
      <c r="LZW40" s="29"/>
      <c r="LZX40" s="29"/>
      <c r="LZY40" s="29"/>
      <c r="LZZ40" s="29"/>
      <c r="MAA40" s="29"/>
      <c r="MAB40" s="29"/>
      <c r="MAC40" s="29"/>
      <c r="MAD40" s="29"/>
      <c r="MAE40" s="29"/>
      <c r="MAF40" s="29"/>
      <c r="MAG40" s="29"/>
      <c r="MAH40" s="29"/>
      <c r="MAI40" s="29"/>
      <c r="MAJ40" s="29"/>
      <c r="MAK40" s="29"/>
      <c r="MAL40" s="29"/>
      <c r="MAM40" s="29"/>
      <c r="MAN40" s="29"/>
      <c r="MAO40" s="29"/>
      <c r="MAP40" s="29"/>
      <c r="MAQ40" s="29"/>
      <c r="MAR40" s="29"/>
      <c r="MAS40" s="29"/>
      <c r="MAT40" s="29"/>
      <c r="MAU40" s="29"/>
      <c r="MAV40" s="29"/>
      <c r="MAW40" s="29"/>
      <c r="MAX40" s="29"/>
      <c r="MAY40" s="29"/>
      <c r="MAZ40" s="29"/>
      <c r="MBA40" s="29"/>
      <c r="MBB40" s="29"/>
      <c r="MBC40" s="29"/>
      <c r="MBD40" s="29"/>
      <c r="MBE40" s="29"/>
      <c r="MBF40" s="29"/>
      <c r="MBG40" s="29"/>
      <c r="MBH40" s="29"/>
      <c r="MBI40" s="29"/>
      <c r="MBJ40" s="29"/>
      <c r="MBK40" s="29"/>
      <c r="MBL40" s="29"/>
      <c r="MBM40" s="29"/>
      <c r="MBN40" s="29"/>
      <c r="MBO40" s="29"/>
      <c r="MBP40" s="29"/>
      <c r="MBQ40" s="29"/>
      <c r="MBR40" s="29"/>
      <c r="MBS40" s="29"/>
      <c r="MBT40" s="29"/>
      <c r="MBU40" s="29"/>
      <c r="MBV40" s="29"/>
      <c r="MBW40" s="29"/>
      <c r="MBX40" s="29"/>
      <c r="MBY40" s="29"/>
      <c r="MBZ40" s="29"/>
      <c r="MCA40" s="29"/>
      <c r="MCB40" s="29"/>
      <c r="MCC40" s="29"/>
      <c r="MCD40" s="29"/>
      <c r="MCE40" s="29"/>
      <c r="MCF40" s="29"/>
      <c r="MCG40" s="29"/>
      <c r="MCH40" s="29"/>
      <c r="MCI40" s="29"/>
      <c r="MCJ40" s="29"/>
      <c r="MCK40" s="29"/>
      <c r="MCL40" s="29"/>
      <c r="MCM40" s="29"/>
      <c r="MCN40" s="29"/>
      <c r="MCO40" s="29"/>
      <c r="MCP40" s="29"/>
      <c r="MCQ40" s="29"/>
      <c r="MCR40" s="29"/>
      <c r="MCS40" s="29"/>
      <c r="MCT40" s="29"/>
      <c r="MCU40" s="29"/>
      <c r="MCV40" s="29"/>
      <c r="MCW40" s="29"/>
      <c r="MCX40" s="29"/>
      <c r="MCY40" s="29"/>
      <c r="MCZ40" s="29"/>
      <c r="MDA40" s="29"/>
      <c r="MDB40" s="29"/>
      <c r="MDC40" s="29"/>
      <c r="MDD40" s="29"/>
      <c r="MDE40" s="29"/>
      <c r="MDF40" s="29"/>
      <c r="MDG40" s="29"/>
      <c r="MDH40" s="29"/>
      <c r="MDI40" s="29"/>
      <c r="MDJ40" s="29"/>
      <c r="MDK40" s="29"/>
      <c r="MDL40" s="29"/>
      <c r="MDM40" s="29"/>
      <c r="MDN40" s="29"/>
      <c r="MDO40" s="29"/>
      <c r="MDP40" s="29"/>
      <c r="MDQ40" s="29"/>
      <c r="MDR40" s="29"/>
      <c r="MDS40" s="29"/>
      <c r="MDT40" s="29"/>
      <c r="MDU40" s="29"/>
      <c r="MDV40" s="29"/>
      <c r="MDW40" s="29"/>
      <c r="MDX40" s="29"/>
      <c r="MDY40" s="29"/>
      <c r="MDZ40" s="29"/>
      <c r="MEA40" s="29"/>
      <c r="MEB40" s="29"/>
      <c r="MEC40" s="29"/>
      <c r="MED40" s="29"/>
      <c r="MEE40" s="29"/>
      <c r="MEF40" s="29"/>
      <c r="MEG40" s="29"/>
      <c r="MEH40" s="29"/>
      <c r="MEI40" s="29"/>
      <c r="MEJ40" s="29"/>
      <c r="MEK40" s="29"/>
      <c r="MEL40" s="29"/>
      <c r="MEM40" s="29"/>
      <c r="MEN40" s="29"/>
      <c r="MEO40" s="29"/>
      <c r="MEP40" s="29"/>
      <c r="MEQ40" s="29"/>
      <c r="MER40" s="29"/>
      <c r="MES40" s="29"/>
      <c r="MET40" s="29"/>
      <c r="MEU40" s="29"/>
      <c r="MEV40" s="29"/>
      <c r="MEW40" s="29"/>
      <c r="MEX40" s="29"/>
      <c r="MEY40" s="29"/>
      <c r="MEZ40" s="29"/>
      <c r="MFA40" s="29"/>
      <c r="MFB40" s="29"/>
      <c r="MFC40" s="29"/>
      <c r="MFD40" s="29"/>
      <c r="MFE40" s="29"/>
      <c r="MFF40" s="29"/>
      <c r="MFG40" s="29"/>
      <c r="MFH40" s="29"/>
      <c r="MFI40" s="29"/>
      <c r="MFJ40" s="29"/>
      <c r="MFK40" s="29"/>
      <c r="MFL40" s="29"/>
      <c r="MFM40" s="29"/>
      <c r="MFN40" s="29"/>
      <c r="MFO40" s="29"/>
      <c r="MFP40" s="29"/>
      <c r="MFQ40" s="29"/>
      <c r="MFR40" s="29"/>
      <c r="MFS40" s="29"/>
      <c r="MFT40" s="29"/>
      <c r="MFU40" s="29"/>
      <c r="MFV40" s="29"/>
      <c r="MFW40" s="29"/>
      <c r="MFX40" s="29"/>
      <c r="MFY40" s="29"/>
      <c r="MFZ40" s="29"/>
      <c r="MGA40" s="29"/>
      <c r="MGB40" s="29"/>
      <c r="MGC40" s="29"/>
      <c r="MGD40" s="29"/>
      <c r="MGE40" s="29"/>
      <c r="MGF40" s="29"/>
      <c r="MGG40" s="29"/>
      <c r="MGH40" s="29"/>
      <c r="MGI40" s="29"/>
      <c r="MGJ40" s="29"/>
      <c r="MGK40" s="29"/>
      <c r="MGL40" s="29"/>
      <c r="MGM40" s="29"/>
      <c r="MGN40" s="29"/>
      <c r="MGO40" s="29"/>
      <c r="MGP40" s="29"/>
      <c r="MGQ40" s="29"/>
      <c r="MGR40" s="29"/>
      <c r="MGS40" s="29"/>
      <c r="MGT40" s="29"/>
      <c r="MGU40" s="29"/>
      <c r="MGV40" s="29"/>
      <c r="MGW40" s="29"/>
      <c r="MGX40" s="29"/>
      <c r="MGY40" s="29"/>
      <c r="MGZ40" s="29"/>
      <c r="MHA40" s="29"/>
      <c r="MHB40" s="29"/>
      <c r="MHC40" s="29"/>
      <c r="MHD40" s="29"/>
      <c r="MHE40" s="29"/>
      <c r="MHF40" s="29"/>
      <c r="MHG40" s="29"/>
      <c r="MHH40" s="29"/>
      <c r="MHI40" s="29"/>
      <c r="MHJ40" s="29"/>
      <c r="MHK40" s="29"/>
      <c r="MHL40" s="29"/>
      <c r="MHM40" s="29"/>
      <c r="MHN40" s="29"/>
      <c r="MHO40" s="29"/>
      <c r="MHP40" s="29"/>
      <c r="MHQ40" s="29"/>
      <c r="MHR40" s="29"/>
      <c r="MHS40" s="29"/>
      <c r="MHT40" s="29"/>
      <c r="MHU40" s="29"/>
      <c r="MHV40" s="29"/>
      <c r="MHW40" s="29"/>
      <c r="MHX40" s="29"/>
      <c r="MHY40" s="29"/>
      <c r="MHZ40" s="29"/>
      <c r="MIA40" s="29"/>
      <c r="MIB40" s="29"/>
      <c r="MIC40" s="29"/>
      <c r="MID40" s="29"/>
      <c r="MIE40" s="29"/>
      <c r="MIF40" s="29"/>
      <c r="MIG40" s="29"/>
      <c r="MIH40" s="29"/>
      <c r="MII40" s="29"/>
      <c r="MIJ40" s="29"/>
      <c r="MIK40" s="29"/>
      <c r="MIL40" s="29"/>
      <c r="MIM40" s="29"/>
      <c r="MIN40" s="29"/>
      <c r="MIO40" s="29"/>
      <c r="MIP40" s="29"/>
      <c r="MIQ40" s="29"/>
      <c r="MIR40" s="29"/>
      <c r="MIS40" s="29"/>
      <c r="MIT40" s="29"/>
      <c r="MIU40" s="29"/>
      <c r="MIV40" s="29"/>
      <c r="MIW40" s="29"/>
      <c r="MIX40" s="29"/>
      <c r="MIY40" s="29"/>
      <c r="MIZ40" s="29"/>
      <c r="MJA40" s="29"/>
      <c r="MJB40" s="29"/>
      <c r="MJC40" s="29"/>
      <c r="MJD40" s="29"/>
      <c r="MJE40" s="29"/>
      <c r="MJF40" s="29"/>
      <c r="MJG40" s="29"/>
      <c r="MJH40" s="29"/>
      <c r="MJI40" s="29"/>
      <c r="MJJ40" s="29"/>
      <c r="MJK40" s="29"/>
      <c r="MJL40" s="29"/>
      <c r="MJM40" s="29"/>
      <c r="MJN40" s="29"/>
      <c r="MJO40" s="29"/>
      <c r="MJP40" s="29"/>
      <c r="MJQ40" s="29"/>
      <c r="MJR40" s="29"/>
      <c r="MJS40" s="29"/>
      <c r="MJT40" s="29"/>
      <c r="MJU40" s="29"/>
      <c r="MJV40" s="29"/>
      <c r="MJW40" s="29"/>
      <c r="MJX40" s="29"/>
      <c r="MJY40" s="29"/>
      <c r="MJZ40" s="29"/>
      <c r="MKA40" s="29"/>
      <c r="MKB40" s="29"/>
      <c r="MKC40" s="29"/>
      <c r="MKD40" s="29"/>
      <c r="MKE40" s="29"/>
      <c r="MKF40" s="29"/>
      <c r="MKG40" s="29"/>
      <c r="MKH40" s="29"/>
      <c r="MKI40" s="29"/>
      <c r="MKJ40" s="29"/>
      <c r="MKK40" s="29"/>
      <c r="MKL40" s="29"/>
      <c r="MKM40" s="29"/>
      <c r="MKN40" s="29"/>
      <c r="MKO40" s="29"/>
      <c r="MKP40" s="29"/>
      <c r="MKQ40" s="29"/>
      <c r="MKR40" s="29"/>
      <c r="MKS40" s="29"/>
      <c r="MKT40" s="29"/>
      <c r="MKU40" s="29"/>
      <c r="MKV40" s="29"/>
      <c r="MKW40" s="29"/>
      <c r="MKX40" s="29"/>
      <c r="MKY40" s="29"/>
      <c r="MKZ40" s="29"/>
      <c r="MLA40" s="29"/>
      <c r="MLB40" s="29"/>
      <c r="MLC40" s="29"/>
      <c r="MLD40" s="29"/>
      <c r="MLE40" s="29"/>
      <c r="MLF40" s="29"/>
      <c r="MLG40" s="29"/>
      <c r="MLH40" s="29"/>
      <c r="MLI40" s="29"/>
      <c r="MLJ40" s="29"/>
      <c r="MLK40" s="29"/>
      <c r="MLL40" s="29"/>
      <c r="MLM40" s="29"/>
      <c r="MLN40" s="29"/>
      <c r="MLO40" s="29"/>
      <c r="MLP40" s="29"/>
      <c r="MLQ40" s="29"/>
      <c r="MLR40" s="29"/>
      <c r="MLS40" s="29"/>
      <c r="MLT40" s="29"/>
      <c r="MLU40" s="29"/>
      <c r="MLV40" s="29"/>
      <c r="MLW40" s="29"/>
      <c r="MLX40" s="29"/>
      <c r="MLY40" s="29"/>
      <c r="MLZ40" s="29"/>
      <c r="MMA40" s="29"/>
      <c r="MMB40" s="29"/>
      <c r="MMC40" s="29"/>
      <c r="MMD40" s="29"/>
      <c r="MME40" s="29"/>
      <c r="MMF40" s="29"/>
      <c r="MMG40" s="29"/>
      <c r="MMH40" s="29"/>
      <c r="MMI40" s="29"/>
      <c r="MMJ40" s="29"/>
      <c r="MMK40" s="29"/>
      <c r="MML40" s="29"/>
      <c r="MMM40" s="29"/>
      <c r="MMN40" s="29"/>
      <c r="MMO40" s="29"/>
      <c r="MMP40" s="29"/>
      <c r="MMQ40" s="29"/>
      <c r="MMR40" s="29"/>
      <c r="MMS40" s="29"/>
      <c r="MMT40" s="29"/>
      <c r="MMU40" s="29"/>
      <c r="MMV40" s="29"/>
      <c r="MMW40" s="29"/>
      <c r="MMX40" s="29"/>
      <c r="MMY40" s="29"/>
      <c r="MMZ40" s="29"/>
      <c r="MNA40" s="29"/>
      <c r="MNB40" s="29"/>
      <c r="MNC40" s="29"/>
      <c r="MND40" s="29"/>
      <c r="MNE40" s="29"/>
      <c r="MNF40" s="29"/>
      <c r="MNG40" s="29"/>
      <c r="MNH40" s="29"/>
      <c r="MNI40" s="29"/>
      <c r="MNJ40" s="29"/>
      <c r="MNK40" s="29"/>
      <c r="MNL40" s="29"/>
      <c r="MNM40" s="29"/>
      <c r="MNN40" s="29"/>
      <c r="MNO40" s="29"/>
      <c r="MNP40" s="29"/>
      <c r="MNQ40" s="29"/>
      <c r="MNR40" s="29"/>
      <c r="MNS40" s="29"/>
      <c r="MNT40" s="29"/>
      <c r="MNU40" s="29"/>
      <c r="MNV40" s="29"/>
      <c r="MNW40" s="29"/>
      <c r="MNX40" s="29"/>
      <c r="MNY40" s="29"/>
      <c r="MNZ40" s="29"/>
      <c r="MOA40" s="29"/>
      <c r="MOB40" s="29"/>
      <c r="MOC40" s="29"/>
      <c r="MOD40" s="29"/>
      <c r="MOE40" s="29"/>
      <c r="MOF40" s="29"/>
      <c r="MOG40" s="29"/>
      <c r="MOH40" s="29"/>
      <c r="MOI40" s="29"/>
      <c r="MOJ40" s="29"/>
      <c r="MOK40" s="29"/>
      <c r="MOL40" s="29"/>
      <c r="MOM40" s="29"/>
      <c r="MON40" s="29"/>
      <c r="MOO40" s="29"/>
      <c r="MOP40" s="29"/>
      <c r="MOQ40" s="29"/>
      <c r="MOR40" s="29"/>
      <c r="MOS40" s="29"/>
      <c r="MOT40" s="29"/>
      <c r="MOU40" s="29"/>
      <c r="MOV40" s="29"/>
      <c r="MOW40" s="29"/>
      <c r="MOX40" s="29"/>
      <c r="MOY40" s="29"/>
      <c r="MOZ40" s="29"/>
      <c r="MPA40" s="29"/>
      <c r="MPB40" s="29"/>
      <c r="MPC40" s="29"/>
      <c r="MPD40" s="29"/>
      <c r="MPE40" s="29"/>
      <c r="MPF40" s="29"/>
      <c r="MPG40" s="29"/>
      <c r="MPH40" s="29"/>
      <c r="MPI40" s="29"/>
      <c r="MPJ40" s="29"/>
      <c r="MPK40" s="29"/>
      <c r="MPL40" s="29"/>
      <c r="MPM40" s="29"/>
      <c r="MPN40" s="29"/>
      <c r="MPO40" s="29"/>
      <c r="MPP40" s="29"/>
      <c r="MPQ40" s="29"/>
      <c r="MPR40" s="29"/>
      <c r="MPS40" s="29"/>
      <c r="MPT40" s="29"/>
      <c r="MPU40" s="29"/>
      <c r="MPV40" s="29"/>
      <c r="MPW40" s="29"/>
      <c r="MPX40" s="29"/>
      <c r="MPY40" s="29"/>
      <c r="MPZ40" s="29"/>
      <c r="MQA40" s="29"/>
      <c r="MQB40" s="29"/>
      <c r="MQC40" s="29"/>
      <c r="MQD40" s="29"/>
      <c r="MQE40" s="29"/>
      <c r="MQF40" s="29"/>
      <c r="MQG40" s="29"/>
      <c r="MQH40" s="29"/>
      <c r="MQI40" s="29"/>
      <c r="MQJ40" s="29"/>
      <c r="MQK40" s="29"/>
      <c r="MQL40" s="29"/>
      <c r="MQM40" s="29"/>
      <c r="MQN40" s="29"/>
      <c r="MQO40" s="29"/>
      <c r="MQP40" s="29"/>
      <c r="MQQ40" s="29"/>
      <c r="MQR40" s="29"/>
      <c r="MQS40" s="29"/>
      <c r="MQT40" s="29"/>
      <c r="MQU40" s="29"/>
      <c r="MQV40" s="29"/>
      <c r="MQW40" s="29"/>
      <c r="MQX40" s="29"/>
      <c r="MQY40" s="29"/>
      <c r="MQZ40" s="29"/>
      <c r="MRA40" s="29"/>
      <c r="MRB40" s="29"/>
      <c r="MRC40" s="29"/>
      <c r="MRD40" s="29"/>
      <c r="MRE40" s="29"/>
      <c r="MRF40" s="29"/>
      <c r="MRG40" s="29"/>
      <c r="MRH40" s="29"/>
      <c r="MRI40" s="29"/>
      <c r="MRJ40" s="29"/>
      <c r="MRK40" s="29"/>
      <c r="MRL40" s="29"/>
      <c r="MRM40" s="29"/>
      <c r="MRN40" s="29"/>
      <c r="MRO40" s="29"/>
      <c r="MRP40" s="29"/>
      <c r="MRQ40" s="29"/>
      <c r="MRR40" s="29"/>
      <c r="MRS40" s="29"/>
      <c r="MRT40" s="29"/>
      <c r="MRU40" s="29"/>
      <c r="MRV40" s="29"/>
      <c r="MRW40" s="29"/>
      <c r="MRX40" s="29"/>
      <c r="MRY40" s="29"/>
      <c r="MRZ40" s="29"/>
      <c r="MSA40" s="29"/>
      <c r="MSB40" s="29"/>
      <c r="MSC40" s="29"/>
      <c r="MSD40" s="29"/>
      <c r="MSE40" s="29"/>
      <c r="MSF40" s="29"/>
      <c r="MSG40" s="29"/>
      <c r="MSH40" s="29"/>
      <c r="MSI40" s="29"/>
      <c r="MSJ40" s="29"/>
      <c r="MSK40" s="29"/>
      <c r="MSL40" s="29"/>
      <c r="MSM40" s="29"/>
      <c r="MSN40" s="29"/>
      <c r="MSO40" s="29"/>
      <c r="MSP40" s="29"/>
      <c r="MSQ40" s="29"/>
      <c r="MSR40" s="29"/>
      <c r="MSS40" s="29"/>
      <c r="MST40" s="29"/>
      <c r="MSU40" s="29"/>
      <c r="MSV40" s="29"/>
      <c r="MSW40" s="29"/>
      <c r="MSX40" s="29"/>
      <c r="MSY40" s="29"/>
      <c r="MSZ40" s="29"/>
      <c r="MTA40" s="29"/>
      <c r="MTB40" s="29"/>
      <c r="MTC40" s="29"/>
      <c r="MTD40" s="29"/>
      <c r="MTE40" s="29"/>
      <c r="MTF40" s="29"/>
      <c r="MTG40" s="29"/>
      <c r="MTH40" s="29"/>
      <c r="MTI40" s="29"/>
      <c r="MTJ40" s="29"/>
      <c r="MTK40" s="29"/>
      <c r="MTL40" s="29"/>
      <c r="MTM40" s="29"/>
      <c r="MTN40" s="29"/>
      <c r="MTO40" s="29"/>
      <c r="MTP40" s="29"/>
      <c r="MTQ40" s="29"/>
      <c r="MTR40" s="29"/>
      <c r="MTS40" s="29"/>
      <c r="MTT40" s="29"/>
      <c r="MTU40" s="29"/>
      <c r="MTV40" s="29"/>
      <c r="MTW40" s="29"/>
      <c r="MTX40" s="29"/>
      <c r="MTY40" s="29"/>
      <c r="MTZ40" s="29"/>
      <c r="MUA40" s="29"/>
      <c r="MUB40" s="29"/>
      <c r="MUC40" s="29"/>
      <c r="MUD40" s="29"/>
      <c r="MUE40" s="29"/>
      <c r="MUF40" s="29"/>
      <c r="MUG40" s="29"/>
      <c r="MUH40" s="29"/>
      <c r="MUI40" s="29"/>
      <c r="MUJ40" s="29"/>
      <c r="MUK40" s="29"/>
      <c r="MUL40" s="29"/>
      <c r="MUM40" s="29"/>
      <c r="MUN40" s="29"/>
      <c r="MUO40" s="29"/>
      <c r="MUP40" s="29"/>
      <c r="MUQ40" s="29"/>
      <c r="MUR40" s="29"/>
      <c r="MUS40" s="29"/>
      <c r="MUT40" s="29"/>
      <c r="MUU40" s="29"/>
      <c r="MUV40" s="29"/>
      <c r="MUW40" s="29"/>
      <c r="MUX40" s="29"/>
      <c r="MUY40" s="29"/>
      <c r="MUZ40" s="29"/>
      <c r="MVA40" s="29"/>
      <c r="MVB40" s="29"/>
      <c r="MVC40" s="29"/>
      <c r="MVD40" s="29"/>
      <c r="MVE40" s="29"/>
      <c r="MVF40" s="29"/>
      <c r="MVG40" s="29"/>
      <c r="MVH40" s="29"/>
      <c r="MVI40" s="29"/>
      <c r="MVJ40" s="29"/>
      <c r="MVK40" s="29"/>
      <c r="MVL40" s="29"/>
      <c r="MVM40" s="29"/>
      <c r="MVN40" s="29"/>
      <c r="MVO40" s="29"/>
      <c r="MVP40" s="29"/>
      <c r="MVQ40" s="29"/>
      <c r="MVR40" s="29"/>
      <c r="MVS40" s="29"/>
      <c r="MVT40" s="29"/>
      <c r="MVU40" s="29"/>
      <c r="MVV40" s="29"/>
      <c r="MVW40" s="29"/>
      <c r="MVX40" s="29"/>
      <c r="MVY40" s="29"/>
      <c r="MVZ40" s="29"/>
      <c r="MWA40" s="29"/>
      <c r="MWB40" s="29"/>
      <c r="MWC40" s="29"/>
      <c r="MWD40" s="29"/>
      <c r="MWE40" s="29"/>
      <c r="MWF40" s="29"/>
      <c r="MWG40" s="29"/>
      <c r="MWH40" s="29"/>
      <c r="MWI40" s="29"/>
      <c r="MWJ40" s="29"/>
      <c r="MWK40" s="29"/>
      <c r="MWL40" s="29"/>
      <c r="MWM40" s="29"/>
      <c r="MWN40" s="29"/>
      <c r="MWO40" s="29"/>
      <c r="MWP40" s="29"/>
      <c r="MWQ40" s="29"/>
      <c r="MWR40" s="29"/>
      <c r="MWS40" s="29"/>
      <c r="MWT40" s="29"/>
      <c r="MWU40" s="29"/>
      <c r="MWV40" s="29"/>
      <c r="MWW40" s="29"/>
      <c r="MWX40" s="29"/>
      <c r="MWY40" s="29"/>
      <c r="MWZ40" s="29"/>
      <c r="MXA40" s="29"/>
      <c r="MXB40" s="29"/>
      <c r="MXC40" s="29"/>
      <c r="MXD40" s="29"/>
      <c r="MXE40" s="29"/>
      <c r="MXF40" s="29"/>
      <c r="MXG40" s="29"/>
      <c r="MXH40" s="29"/>
      <c r="MXI40" s="29"/>
      <c r="MXJ40" s="29"/>
      <c r="MXK40" s="29"/>
      <c r="MXL40" s="29"/>
      <c r="MXM40" s="29"/>
      <c r="MXN40" s="29"/>
      <c r="MXO40" s="29"/>
      <c r="MXP40" s="29"/>
      <c r="MXQ40" s="29"/>
      <c r="MXR40" s="29"/>
      <c r="MXS40" s="29"/>
      <c r="MXT40" s="29"/>
      <c r="MXU40" s="29"/>
      <c r="MXV40" s="29"/>
      <c r="MXW40" s="29"/>
      <c r="MXX40" s="29"/>
      <c r="MXY40" s="29"/>
      <c r="MXZ40" s="29"/>
      <c r="MYA40" s="29"/>
      <c r="MYB40" s="29"/>
      <c r="MYC40" s="29"/>
      <c r="MYD40" s="29"/>
      <c r="MYE40" s="29"/>
      <c r="MYF40" s="29"/>
      <c r="MYG40" s="29"/>
      <c r="MYH40" s="29"/>
      <c r="MYI40" s="29"/>
      <c r="MYJ40" s="29"/>
      <c r="MYK40" s="29"/>
      <c r="MYL40" s="29"/>
      <c r="MYM40" s="29"/>
      <c r="MYN40" s="29"/>
      <c r="MYO40" s="29"/>
      <c r="MYP40" s="29"/>
      <c r="MYQ40" s="29"/>
      <c r="MYR40" s="29"/>
      <c r="MYS40" s="29"/>
      <c r="MYT40" s="29"/>
      <c r="MYU40" s="29"/>
      <c r="MYV40" s="29"/>
      <c r="MYW40" s="29"/>
      <c r="MYX40" s="29"/>
      <c r="MYY40" s="29"/>
      <c r="MYZ40" s="29"/>
      <c r="MZA40" s="29"/>
      <c r="MZB40" s="29"/>
      <c r="MZC40" s="29"/>
      <c r="MZD40" s="29"/>
      <c r="MZE40" s="29"/>
      <c r="MZF40" s="29"/>
      <c r="MZG40" s="29"/>
      <c r="MZH40" s="29"/>
      <c r="MZI40" s="29"/>
      <c r="MZJ40" s="29"/>
      <c r="MZK40" s="29"/>
      <c r="MZL40" s="29"/>
      <c r="MZM40" s="29"/>
      <c r="MZN40" s="29"/>
      <c r="MZO40" s="29"/>
      <c r="MZP40" s="29"/>
      <c r="MZQ40" s="29"/>
      <c r="MZR40" s="29"/>
      <c r="MZS40" s="29"/>
      <c r="MZT40" s="29"/>
      <c r="MZU40" s="29"/>
      <c r="MZV40" s="29"/>
      <c r="MZW40" s="29"/>
      <c r="MZX40" s="29"/>
      <c r="MZY40" s="29"/>
      <c r="MZZ40" s="29"/>
      <c r="NAA40" s="29"/>
      <c r="NAB40" s="29"/>
      <c r="NAC40" s="29"/>
      <c r="NAD40" s="29"/>
      <c r="NAE40" s="29"/>
      <c r="NAF40" s="29"/>
      <c r="NAG40" s="29"/>
      <c r="NAH40" s="29"/>
      <c r="NAI40" s="29"/>
      <c r="NAJ40" s="29"/>
      <c r="NAK40" s="29"/>
      <c r="NAL40" s="29"/>
      <c r="NAM40" s="29"/>
      <c r="NAN40" s="29"/>
      <c r="NAO40" s="29"/>
      <c r="NAP40" s="29"/>
      <c r="NAQ40" s="29"/>
      <c r="NAR40" s="29"/>
      <c r="NAS40" s="29"/>
      <c r="NAT40" s="29"/>
      <c r="NAU40" s="29"/>
      <c r="NAV40" s="29"/>
      <c r="NAW40" s="29"/>
      <c r="NAX40" s="29"/>
      <c r="NAY40" s="29"/>
      <c r="NAZ40" s="29"/>
      <c r="NBA40" s="29"/>
      <c r="NBB40" s="29"/>
      <c r="NBC40" s="29"/>
      <c r="NBD40" s="29"/>
      <c r="NBE40" s="29"/>
      <c r="NBF40" s="29"/>
      <c r="NBG40" s="29"/>
      <c r="NBH40" s="29"/>
      <c r="NBI40" s="29"/>
      <c r="NBJ40" s="29"/>
      <c r="NBK40" s="29"/>
      <c r="NBL40" s="29"/>
      <c r="NBM40" s="29"/>
      <c r="NBN40" s="29"/>
      <c r="NBO40" s="29"/>
      <c r="NBP40" s="29"/>
      <c r="NBQ40" s="29"/>
      <c r="NBR40" s="29"/>
      <c r="NBS40" s="29"/>
      <c r="NBT40" s="29"/>
      <c r="NBU40" s="29"/>
      <c r="NBV40" s="29"/>
      <c r="NBW40" s="29"/>
      <c r="NBX40" s="29"/>
      <c r="NBY40" s="29"/>
      <c r="NBZ40" s="29"/>
      <c r="NCA40" s="29"/>
      <c r="NCB40" s="29"/>
      <c r="NCC40" s="29"/>
      <c r="NCD40" s="29"/>
      <c r="NCE40" s="29"/>
      <c r="NCF40" s="29"/>
      <c r="NCG40" s="29"/>
      <c r="NCH40" s="29"/>
      <c r="NCI40" s="29"/>
      <c r="NCJ40" s="29"/>
      <c r="NCK40" s="29"/>
      <c r="NCL40" s="29"/>
      <c r="NCM40" s="29"/>
      <c r="NCN40" s="29"/>
      <c r="NCO40" s="29"/>
      <c r="NCP40" s="29"/>
      <c r="NCQ40" s="29"/>
      <c r="NCR40" s="29"/>
      <c r="NCS40" s="29"/>
      <c r="NCT40" s="29"/>
      <c r="NCU40" s="29"/>
      <c r="NCV40" s="29"/>
      <c r="NCW40" s="29"/>
      <c r="NCX40" s="29"/>
      <c r="NCY40" s="29"/>
      <c r="NCZ40" s="29"/>
      <c r="NDA40" s="29"/>
      <c r="NDB40" s="29"/>
      <c r="NDC40" s="29"/>
      <c r="NDD40" s="29"/>
      <c r="NDE40" s="29"/>
      <c r="NDF40" s="29"/>
      <c r="NDG40" s="29"/>
      <c r="NDH40" s="29"/>
      <c r="NDI40" s="29"/>
      <c r="NDJ40" s="29"/>
      <c r="NDK40" s="29"/>
      <c r="NDL40" s="29"/>
      <c r="NDM40" s="29"/>
      <c r="NDN40" s="29"/>
      <c r="NDO40" s="29"/>
      <c r="NDP40" s="29"/>
      <c r="NDQ40" s="29"/>
      <c r="NDR40" s="29"/>
      <c r="NDS40" s="29"/>
      <c r="NDT40" s="29"/>
      <c r="NDU40" s="29"/>
      <c r="NDV40" s="29"/>
      <c r="NDW40" s="29"/>
      <c r="NDX40" s="29"/>
      <c r="NDY40" s="29"/>
      <c r="NDZ40" s="29"/>
      <c r="NEA40" s="29"/>
      <c r="NEB40" s="29"/>
      <c r="NEC40" s="29"/>
      <c r="NED40" s="29"/>
      <c r="NEE40" s="29"/>
      <c r="NEF40" s="29"/>
      <c r="NEG40" s="29"/>
      <c r="NEH40" s="29"/>
      <c r="NEI40" s="29"/>
      <c r="NEJ40" s="29"/>
      <c r="NEK40" s="29"/>
      <c r="NEL40" s="29"/>
      <c r="NEM40" s="29"/>
      <c r="NEN40" s="29"/>
      <c r="NEO40" s="29"/>
      <c r="NEP40" s="29"/>
      <c r="NEQ40" s="29"/>
      <c r="NER40" s="29"/>
      <c r="NES40" s="29"/>
      <c r="NET40" s="29"/>
      <c r="NEU40" s="29"/>
      <c r="NEV40" s="29"/>
      <c r="NEW40" s="29"/>
      <c r="NEX40" s="29"/>
      <c r="NEY40" s="29"/>
      <c r="NEZ40" s="29"/>
      <c r="NFA40" s="29"/>
      <c r="NFB40" s="29"/>
      <c r="NFC40" s="29"/>
      <c r="NFD40" s="29"/>
      <c r="NFE40" s="29"/>
      <c r="NFF40" s="29"/>
      <c r="NFG40" s="29"/>
      <c r="NFH40" s="29"/>
      <c r="NFI40" s="29"/>
      <c r="NFJ40" s="29"/>
      <c r="NFK40" s="29"/>
      <c r="NFL40" s="29"/>
      <c r="NFM40" s="29"/>
      <c r="NFN40" s="29"/>
      <c r="NFO40" s="29"/>
      <c r="NFP40" s="29"/>
      <c r="NFQ40" s="29"/>
      <c r="NFR40" s="29"/>
      <c r="NFS40" s="29"/>
      <c r="NFT40" s="29"/>
      <c r="NFU40" s="29"/>
      <c r="NFV40" s="29"/>
      <c r="NFW40" s="29"/>
      <c r="NFX40" s="29"/>
      <c r="NFY40" s="29"/>
      <c r="NFZ40" s="29"/>
      <c r="NGA40" s="29"/>
      <c r="NGB40" s="29"/>
      <c r="NGC40" s="29"/>
      <c r="NGD40" s="29"/>
      <c r="NGE40" s="29"/>
      <c r="NGF40" s="29"/>
      <c r="NGG40" s="29"/>
      <c r="NGH40" s="29"/>
      <c r="NGI40" s="29"/>
      <c r="NGJ40" s="29"/>
      <c r="NGK40" s="29"/>
      <c r="NGL40" s="29"/>
      <c r="NGM40" s="29"/>
      <c r="NGN40" s="29"/>
      <c r="NGO40" s="29"/>
      <c r="NGP40" s="29"/>
      <c r="NGQ40" s="29"/>
      <c r="NGR40" s="29"/>
      <c r="NGS40" s="29"/>
      <c r="NGT40" s="29"/>
      <c r="NGU40" s="29"/>
      <c r="NGV40" s="29"/>
      <c r="NGW40" s="29"/>
      <c r="NGX40" s="29"/>
      <c r="NGY40" s="29"/>
      <c r="NGZ40" s="29"/>
      <c r="NHA40" s="29"/>
      <c r="NHB40" s="29"/>
      <c r="NHC40" s="29"/>
      <c r="NHD40" s="29"/>
      <c r="NHE40" s="29"/>
      <c r="NHF40" s="29"/>
      <c r="NHG40" s="29"/>
      <c r="NHH40" s="29"/>
      <c r="NHI40" s="29"/>
      <c r="NHJ40" s="29"/>
      <c r="NHK40" s="29"/>
      <c r="NHL40" s="29"/>
      <c r="NHM40" s="29"/>
      <c r="NHN40" s="29"/>
      <c r="NHO40" s="29"/>
      <c r="NHP40" s="29"/>
      <c r="NHQ40" s="29"/>
      <c r="NHR40" s="29"/>
      <c r="NHS40" s="29"/>
      <c r="NHT40" s="29"/>
      <c r="NHU40" s="29"/>
      <c r="NHV40" s="29"/>
      <c r="NHW40" s="29"/>
      <c r="NHX40" s="29"/>
      <c r="NHY40" s="29"/>
      <c r="NHZ40" s="29"/>
      <c r="NIA40" s="29"/>
      <c r="NIB40" s="29"/>
      <c r="NIC40" s="29"/>
      <c r="NID40" s="29"/>
      <c r="NIE40" s="29"/>
      <c r="NIF40" s="29"/>
      <c r="NIG40" s="29"/>
      <c r="NIH40" s="29"/>
      <c r="NII40" s="29"/>
      <c r="NIJ40" s="29"/>
      <c r="NIK40" s="29"/>
      <c r="NIL40" s="29"/>
      <c r="NIM40" s="29"/>
      <c r="NIN40" s="29"/>
      <c r="NIO40" s="29"/>
      <c r="NIP40" s="29"/>
      <c r="NIQ40" s="29"/>
      <c r="NIR40" s="29"/>
      <c r="NIS40" s="29"/>
      <c r="NIT40" s="29"/>
      <c r="NIU40" s="29"/>
      <c r="NIV40" s="29"/>
      <c r="NIW40" s="29"/>
      <c r="NIX40" s="29"/>
      <c r="NIY40" s="29"/>
      <c r="NIZ40" s="29"/>
      <c r="NJA40" s="29"/>
      <c r="NJB40" s="29"/>
      <c r="NJC40" s="29"/>
      <c r="NJD40" s="29"/>
      <c r="NJE40" s="29"/>
      <c r="NJF40" s="29"/>
      <c r="NJG40" s="29"/>
      <c r="NJH40" s="29"/>
      <c r="NJI40" s="29"/>
      <c r="NJJ40" s="29"/>
      <c r="NJK40" s="29"/>
      <c r="NJL40" s="29"/>
      <c r="NJM40" s="29"/>
      <c r="NJN40" s="29"/>
      <c r="NJO40" s="29"/>
      <c r="NJP40" s="29"/>
      <c r="NJQ40" s="29"/>
      <c r="NJR40" s="29"/>
      <c r="NJS40" s="29"/>
      <c r="NJT40" s="29"/>
      <c r="NJU40" s="29"/>
      <c r="NJV40" s="29"/>
      <c r="NJW40" s="29"/>
      <c r="NJX40" s="29"/>
      <c r="NJY40" s="29"/>
      <c r="NJZ40" s="29"/>
      <c r="NKA40" s="29"/>
      <c r="NKB40" s="29"/>
      <c r="NKC40" s="29"/>
      <c r="NKD40" s="29"/>
      <c r="NKE40" s="29"/>
      <c r="NKF40" s="29"/>
      <c r="NKG40" s="29"/>
      <c r="NKH40" s="29"/>
      <c r="NKI40" s="29"/>
      <c r="NKJ40" s="29"/>
      <c r="NKK40" s="29"/>
      <c r="NKL40" s="29"/>
      <c r="NKM40" s="29"/>
      <c r="NKN40" s="29"/>
      <c r="NKO40" s="29"/>
      <c r="NKP40" s="29"/>
      <c r="NKQ40" s="29"/>
      <c r="NKR40" s="29"/>
      <c r="NKS40" s="29"/>
      <c r="NKT40" s="29"/>
      <c r="NKU40" s="29"/>
      <c r="NKV40" s="29"/>
      <c r="NKW40" s="29"/>
      <c r="NKX40" s="29"/>
      <c r="NKY40" s="29"/>
      <c r="NKZ40" s="29"/>
      <c r="NLA40" s="29"/>
      <c r="NLB40" s="29"/>
      <c r="NLC40" s="29"/>
      <c r="NLD40" s="29"/>
      <c r="NLE40" s="29"/>
      <c r="NLF40" s="29"/>
      <c r="NLG40" s="29"/>
      <c r="NLH40" s="29"/>
      <c r="NLI40" s="29"/>
      <c r="NLJ40" s="29"/>
      <c r="NLK40" s="29"/>
      <c r="NLL40" s="29"/>
      <c r="NLM40" s="29"/>
      <c r="NLN40" s="29"/>
      <c r="NLO40" s="29"/>
      <c r="NLP40" s="29"/>
      <c r="NLQ40" s="29"/>
      <c r="NLR40" s="29"/>
      <c r="NLS40" s="29"/>
      <c r="NLT40" s="29"/>
      <c r="NLU40" s="29"/>
      <c r="NLV40" s="29"/>
      <c r="NLW40" s="29"/>
      <c r="NLX40" s="29"/>
      <c r="NLY40" s="29"/>
      <c r="NLZ40" s="29"/>
      <c r="NMA40" s="29"/>
      <c r="NMB40" s="29"/>
      <c r="NMC40" s="29"/>
      <c r="NMD40" s="29"/>
      <c r="NME40" s="29"/>
      <c r="NMF40" s="29"/>
      <c r="NMG40" s="29"/>
      <c r="NMH40" s="29"/>
      <c r="NMI40" s="29"/>
      <c r="NMJ40" s="29"/>
      <c r="NMK40" s="29"/>
      <c r="NML40" s="29"/>
      <c r="NMM40" s="29"/>
      <c r="NMN40" s="29"/>
      <c r="NMO40" s="29"/>
      <c r="NMP40" s="29"/>
      <c r="NMQ40" s="29"/>
      <c r="NMR40" s="29"/>
      <c r="NMS40" s="29"/>
      <c r="NMT40" s="29"/>
      <c r="NMU40" s="29"/>
      <c r="NMV40" s="29"/>
      <c r="NMW40" s="29"/>
      <c r="NMX40" s="29"/>
      <c r="NMY40" s="29"/>
      <c r="NMZ40" s="29"/>
      <c r="NNA40" s="29"/>
      <c r="NNB40" s="29"/>
      <c r="NNC40" s="29"/>
      <c r="NND40" s="29"/>
      <c r="NNE40" s="29"/>
      <c r="NNF40" s="29"/>
      <c r="NNG40" s="29"/>
      <c r="NNH40" s="29"/>
      <c r="NNI40" s="29"/>
      <c r="NNJ40" s="29"/>
      <c r="NNK40" s="29"/>
      <c r="NNL40" s="29"/>
      <c r="NNM40" s="29"/>
      <c r="NNN40" s="29"/>
      <c r="NNO40" s="29"/>
      <c r="NNP40" s="29"/>
      <c r="NNQ40" s="29"/>
      <c r="NNR40" s="29"/>
      <c r="NNS40" s="29"/>
      <c r="NNT40" s="29"/>
      <c r="NNU40" s="29"/>
      <c r="NNV40" s="29"/>
      <c r="NNW40" s="29"/>
      <c r="NNX40" s="29"/>
      <c r="NNY40" s="29"/>
      <c r="NNZ40" s="29"/>
      <c r="NOA40" s="29"/>
      <c r="NOB40" s="29"/>
      <c r="NOC40" s="29"/>
      <c r="NOD40" s="29"/>
      <c r="NOE40" s="29"/>
      <c r="NOF40" s="29"/>
      <c r="NOG40" s="29"/>
      <c r="NOH40" s="29"/>
      <c r="NOI40" s="29"/>
      <c r="NOJ40" s="29"/>
      <c r="NOK40" s="29"/>
      <c r="NOL40" s="29"/>
      <c r="NOM40" s="29"/>
      <c r="NON40" s="29"/>
      <c r="NOO40" s="29"/>
      <c r="NOP40" s="29"/>
      <c r="NOQ40" s="29"/>
      <c r="NOR40" s="29"/>
      <c r="NOS40" s="29"/>
      <c r="NOT40" s="29"/>
      <c r="NOU40" s="29"/>
      <c r="NOV40" s="29"/>
      <c r="NOW40" s="29"/>
      <c r="NOX40" s="29"/>
      <c r="NOY40" s="29"/>
      <c r="NOZ40" s="29"/>
      <c r="NPA40" s="29"/>
      <c r="NPB40" s="29"/>
      <c r="NPC40" s="29"/>
      <c r="NPD40" s="29"/>
      <c r="NPE40" s="29"/>
      <c r="NPF40" s="29"/>
      <c r="NPG40" s="29"/>
      <c r="NPH40" s="29"/>
      <c r="NPI40" s="29"/>
      <c r="NPJ40" s="29"/>
      <c r="NPK40" s="29"/>
      <c r="NPL40" s="29"/>
      <c r="NPM40" s="29"/>
      <c r="NPN40" s="29"/>
      <c r="NPO40" s="29"/>
      <c r="NPP40" s="29"/>
      <c r="NPQ40" s="29"/>
      <c r="NPR40" s="29"/>
      <c r="NPS40" s="29"/>
      <c r="NPT40" s="29"/>
      <c r="NPU40" s="29"/>
      <c r="NPV40" s="29"/>
      <c r="NPW40" s="29"/>
      <c r="NPX40" s="29"/>
      <c r="NPY40" s="29"/>
      <c r="NPZ40" s="29"/>
      <c r="NQA40" s="29"/>
      <c r="NQB40" s="29"/>
      <c r="NQC40" s="29"/>
      <c r="NQD40" s="29"/>
      <c r="NQE40" s="29"/>
      <c r="NQF40" s="29"/>
      <c r="NQG40" s="29"/>
      <c r="NQH40" s="29"/>
      <c r="NQI40" s="29"/>
      <c r="NQJ40" s="29"/>
      <c r="NQK40" s="29"/>
      <c r="NQL40" s="29"/>
      <c r="NQM40" s="29"/>
      <c r="NQN40" s="29"/>
      <c r="NQO40" s="29"/>
      <c r="NQP40" s="29"/>
      <c r="NQQ40" s="29"/>
      <c r="NQR40" s="29"/>
      <c r="NQS40" s="29"/>
      <c r="NQT40" s="29"/>
      <c r="NQU40" s="29"/>
      <c r="NQV40" s="29"/>
      <c r="NQW40" s="29"/>
      <c r="NQX40" s="29"/>
      <c r="NQY40" s="29"/>
      <c r="NQZ40" s="29"/>
      <c r="NRA40" s="29"/>
      <c r="NRB40" s="29"/>
      <c r="NRC40" s="29"/>
      <c r="NRD40" s="29"/>
      <c r="NRE40" s="29"/>
      <c r="NRF40" s="29"/>
      <c r="NRG40" s="29"/>
      <c r="NRH40" s="29"/>
      <c r="NRI40" s="29"/>
      <c r="NRJ40" s="29"/>
      <c r="NRK40" s="29"/>
      <c r="NRL40" s="29"/>
      <c r="NRM40" s="29"/>
      <c r="NRN40" s="29"/>
      <c r="NRO40" s="29"/>
      <c r="NRP40" s="29"/>
      <c r="NRQ40" s="29"/>
      <c r="NRR40" s="29"/>
      <c r="NRS40" s="29"/>
      <c r="NRT40" s="29"/>
      <c r="NRU40" s="29"/>
      <c r="NRV40" s="29"/>
      <c r="NRW40" s="29"/>
      <c r="NRX40" s="29"/>
      <c r="NRY40" s="29"/>
      <c r="NRZ40" s="29"/>
      <c r="NSA40" s="29"/>
      <c r="NSB40" s="29"/>
      <c r="NSC40" s="29"/>
      <c r="NSD40" s="29"/>
      <c r="NSE40" s="29"/>
      <c r="NSF40" s="29"/>
      <c r="NSG40" s="29"/>
      <c r="NSH40" s="29"/>
      <c r="NSI40" s="29"/>
      <c r="NSJ40" s="29"/>
      <c r="NSK40" s="29"/>
      <c r="NSL40" s="29"/>
      <c r="NSM40" s="29"/>
      <c r="NSN40" s="29"/>
      <c r="NSO40" s="29"/>
      <c r="NSP40" s="29"/>
      <c r="NSQ40" s="29"/>
      <c r="NSR40" s="29"/>
      <c r="NSS40" s="29"/>
      <c r="NST40" s="29"/>
      <c r="NSU40" s="29"/>
      <c r="NSV40" s="29"/>
      <c r="NSW40" s="29"/>
      <c r="NSX40" s="29"/>
      <c r="NSY40" s="29"/>
      <c r="NSZ40" s="29"/>
      <c r="NTA40" s="29"/>
      <c r="NTB40" s="29"/>
      <c r="NTC40" s="29"/>
      <c r="NTD40" s="29"/>
      <c r="NTE40" s="29"/>
      <c r="NTF40" s="29"/>
      <c r="NTG40" s="29"/>
      <c r="NTH40" s="29"/>
      <c r="NTI40" s="29"/>
      <c r="NTJ40" s="29"/>
      <c r="NTK40" s="29"/>
      <c r="NTL40" s="29"/>
      <c r="NTM40" s="29"/>
      <c r="NTN40" s="29"/>
      <c r="NTO40" s="29"/>
      <c r="NTP40" s="29"/>
      <c r="NTQ40" s="29"/>
      <c r="NTR40" s="29"/>
      <c r="NTS40" s="29"/>
      <c r="NTT40" s="29"/>
      <c r="NTU40" s="29"/>
      <c r="NTV40" s="29"/>
      <c r="NTW40" s="29"/>
      <c r="NTX40" s="29"/>
      <c r="NTY40" s="29"/>
      <c r="NTZ40" s="29"/>
      <c r="NUA40" s="29"/>
      <c r="NUB40" s="29"/>
      <c r="NUC40" s="29"/>
      <c r="NUD40" s="29"/>
      <c r="NUE40" s="29"/>
      <c r="NUF40" s="29"/>
      <c r="NUG40" s="29"/>
      <c r="NUH40" s="29"/>
      <c r="NUI40" s="29"/>
      <c r="NUJ40" s="29"/>
      <c r="NUK40" s="29"/>
      <c r="NUL40" s="29"/>
      <c r="NUM40" s="29"/>
      <c r="NUN40" s="29"/>
      <c r="NUO40" s="29"/>
      <c r="NUP40" s="29"/>
      <c r="NUQ40" s="29"/>
      <c r="NUR40" s="29"/>
      <c r="NUS40" s="29"/>
      <c r="NUT40" s="29"/>
      <c r="NUU40" s="29"/>
      <c r="NUV40" s="29"/>
      <c r="NUW40" s="29"/>
      <c r="NUX40" s="29"/>
      <c r="NUY40" s="29"/>
      <c r="NUZ40" s="29"/>
      <c r="NVA40" s="29"/>
      <c r="NVB40" s="29"/>
      <c r="NVC40" s="29"/>
      <c r="NVD40" s="29"/>
      <c r="NVE40" s="29"/>
      <c r="NVF40" s="29"/>
      <c r="NVG40" s="29"/>
      <c r="NVH40" s="29"/>
      <c r="NVI40" s="29"/>
      <c r="NVJ40" s="29"/>
      <c r="NVK40" s="29"/>
      <c r="NVL40" s="29"/>
      <c r="NVM40" s="29"/>
      <c r="NVN40" s="29"/>
      <c r="NVO40" s="29"/>
      <c r="NVP40" s="29"/>
      <c r="NVQ40" s="29"/>
      <c r="NVR40" s="29"/>
      <c r="NVS40" s="29"/>
      <c r="NVT40" s="29"/>
      <c r="NVU40" s="29"/>
      <c r="NVV40" s="29"/>
      <c r="NVW40" s="29"/>
      <c r="NVX40" s="29"/>
      <c r="NVY40" s="29"/>
      <c r="NVZ40" s="29"/>
      <c r="NWA40" s="29"/>
      <c r="NWB40" s="29"/>
      <c r="NWC40" s="29"/>
      <c r="NWD40" s="29"/>
      <c r="NWE40" s="29"/>
      <c r="NWF40" s="29"/>
      <c r="NWG40" s="29"/>
      <c r="NWH40" s="29"/>
      <c r="NWI40" s="29"/>
      <c r="NWJ40" s="29"/>
      <c r="NWK40" s="29"/>
      <c r="NWL40" s="29"/>
      <c r="NWM40" s="29"/>
      <c r="NWN40" s="29"/>
      <c r="NWO40" s="29"/>
      <c r="NWP40" s="29"/>
      <c r="NWQ40" s="29"/>
      <c r="NWR40" s="29"/>
      <c r="NWS40" s="29"/>
      <c r="NWT40" s="29"/>
      <c r="NWU40" s="29"/>
      <c r="NWV40" s="29"/>
      <c r="NWW40" s="29"/>
      <c r="NWX40" s="29"/>
      <c r="NWY40" s="29"/>
      <c r="NWZ40" s="29"/>
      <c r="NXA40" s="29"/>
      <c r="NXB40" s="29"/>
      <c r="NXC40" s="29"/>
      <c r="NXD40" s="29"/>
      <c r="NXE40" s="29"/>
      <c r="NXF40" s="29"/>
      <c r="NXG40" s="29"/>
      <c r="NXH40" s="29"/>
      <c r="NXI40" s="29"/>
      <c r="NXJ40" s="29"/>
      <c r="NXK40" s="29"/>
      <c r="NXL40" s="29"/>
      <c r="NXM40" s="29"/>
      <c r="NXN40" s="29"/>
      <c r="NXO40" s="29"/>
      <c r="NXP40" s="29"/>
      <c r="NXQ40" s="29"/>
      <c r="NXR40" s="29"/>
      <c r="NXS40" s="29"/>
      <c r="NXT40" s="29"/>
      <c r="NXU40" s="29"/>
      <c r="NXV40" s="29"/>
      <c r="NXW40" s="29"/>
      <c r="NXX40" s="29"/>
      <c r="NXY40" s="29"/>
      <c r="NXZ40" s="29"/>
      <c r="NYA40" s="29"/>
      <c r="NYB40" s="29"/>
      <c r="NYC40" s="29"/>
      <c r="NYD40" s="29"/>
      <c r="NYE40" s="29"/>
      <c r="NYF40" s="29"/>
      <c r="NYG40" s="29"/>
      <c r="NYH40" s="29"/>
      <c r="NYI40" s="29"/>
      <c r="NYJ40" s="29"/>
      <c r="NYK40" s="29"/>
      <c r="NYL40" s="29"/>
      <c r="NYM40" s="29"/>
      <c r="NYN40" s="29"/>
      <c r="NYO40" s="29"/>
      <c r="NYP40" s="29"/>
      <c r="NYQ40" s="29"/>
      <c r="NYR40" s="29"/>
      <c r="NYS40" s="29"/>
      <c r="NYT40" s="29"/>
      <c r="NYU40" s="29"/>
      <c r="NYV40" s="29"/>
      <c r="NYW40" s="29"/>
      <c r="NYX40" s="29"/>
      <c r="NYY40" s="29"/>
      <c r="NYZ40" s="29"/>
      <c r="NZA40" s="29"/>
      <c r="NZB40" s="29"/>
      <c r="NZC40" s="29"/>
      <c r="NZD40" s="29"/>
      <c r="NZE40" s="29"/>
      <c r="NZF40" s="29"/>
      <c r="NZG40" s="29"/>
      <c r="NZH40" s="29"/>
      <c r="NZI40" s="29"/>
      <c r="NZJ40" s="29"/>
      <c r="NZK40" s="29"/>
      <c r="NZL40" s="29"/>
      <c r="NZM40" s="29"/>
      <c r="NZN40" s="29"/>
      <c r="NZO40" s="29"/>
      <c r="NZP40" s="29"/>
      <c r="NZQ40" s="29"/>
      <c r="NZR40" s="29"/>
      <c r="NZS40" s="29"/>
      <c r="NZT40" s="29"/>
      <c r="NZU40" s="29"/>
      <c r="NZV40" s="29"/>
      <c r="NZW40" s="29"/>
      <c r="NZX40" s="29"/>
      <c r="NZY40" s="29"/>
      <c r="NZZ40" s="29"/>
      <c r="OAA40" s="29"/>
      <c r="OAB40" s="29"/>
      <c r="OAC40" s="29"/>
      <c r="OAD40" s="29"/>
      <c r="OAE40" s="29"/>
      <c r="OAF40" s="29"/>
      <c r="OAG40" s="29"/>
      <c r="OAH40" s="29"/>
      <c r="OAI40" s="29"/>
      <c r="OAJ40" s="29"/>
      <c r="OAK40" s="29"/>
      <c r="OAL40" s="29"/>
      <c r="OAM40" s="29"/>
      <c r="OAN40" s="29"/>
      <c r="OAO40" s="29"/>
      <c r="OAP40" s="29"/>
      <c r="OAQ40" s="29"/>
      <c r="OAR40" s="29"/>
      <c r="OAS40" s="29"/>
      <c r="OAT40" s="29"/>
      <c r="OAU40" s="29"/>
      <c r="OAV40" s="29"/>
      <c r="OAW40" s="29"/>
      <c r="OAX40" s="29"/>
      <c r="OAY40" s="29"/>
      <c r="OAZ40" s="29"/>
      <c r="OBA40" s="29"/>
      <c r="OBB40" s="29"/>
      <c r="OBC40" s="29"/>
      <c r="OBD40" s="29"/>
      <c r="OBE40" s="29"/>
      <c r="OBF40" s="29"/>
      <c r="OBG40" s="29"/>
      <c r="OBH40" s="29"/>
      <c r="OBI40" s="29"/>
      <c r="OBJ40" s="29"/>
      <c r="OBK40" s="29"/>
      <c r="OBL40" s="29"/>
      <c r="OBM40" s="29"/>
      <c r="OBN40" s="29"/>
      <c r="OBO40" s="29"/>
      <c r="OBP40" s="29"/>
      <c r="OBQ40" s="29"/>
      <c r="OBR40" s="29"/>
      <c r="OBS40" s="29"/>
      <c r="OBT40" s="29"/>
      <c r="OBU40" s="29"/>
      <c r="OBV40" s="29"/>
      <c r="OBW40" s="29"/>
      <c r="OBX40" s="29"/>
      <c r="OBY40" s="29"/>
      <c r="OBZ40" s="29"/>
      <c r="OCA40" s="29"/>
      <c r="OCB40" s="29"/>
      <c r="OCC40" s="29"/>
      <c r="OCD40" s="29"/>
      <c r="OCE40" s="29"/>
      <c r="OCF40" s="29"/>
      <c r="OCG40" s="29"/>
      <c r="OCH40" s="29"/>
      <c r="OCI40" s="29"/>
      <c r="OCJ40" s="29"/>
      <c r="OCK40" s="29"/>
      <c r="OCL40" s="29"/>
      <c r="OCM40" s="29"/>
      <c r="OCN40" s="29"/>
      <c r="OCO40" s="29"/>
      <c r="OCP40" s="29"/>
      <c r="OCQ40" s="29"/>
      <c r="OCR40" s="29"/>
      <c r="OCS40" s="29"/>
      <c r="OCT40" s="29"/>
      <c r="OCU40" s="29"/>
      <c r="OCV40" s="29"/>
      <c r="OCW40" s="29"/>
      <c r="OCX40" s="29"/>
      <c r="OCY40" s="29"/>
      <c r="OCZ40" s="29"/>
      <c r="ODA40" s="29"/>
      <c r="ODB40" s="29"/>
      <c r="ODC40" s="29"/>
      <c r="ODD40" s="29"/>
      <c r="ODE40" s="29"/>
      <c r="ODF40" s="29"/>
      <c r="ODG40" s="29"/>
      <c r="ODH40" s="29"/>
      <c r="ODI40" s="29"/>
      <c r="ODJ40" s="29"/>
      <c r="ODK40" s="29"/>
      <c r="ODL40" s="29"/>
      <c r="ODM40" s="29"/>
      <c r="ODN40" s="29"/>
      <c r="ODO40" s="29"/>
      <c r="ODP40" s="29"/>
      <c r="ODQ40" s="29"/>
      <c r="ODR40" s="29"/>
      <c r="ODS40" s="29"/>
      <c r="ODT40" s="29"/>
      <c r="ODU40" s="29"/>
      <c r="ODV40" s="29"/>
      <c r="ODW40" s="29"/>
      <c r="ODX40" s="29"/>
      <c r="ODY40" s="29"/>
      <c r="ODZ40" s="29"/>
      <c r="OEA40" s="29"/>
      <c r="OEB40" s="29"/>
      <c r="OEC40" s="29"/>
      <c r="OED40" s="29"/>
      <c r="OEE40" s="29"/>
      <c r="OEF40" s="29"/>
      <c r="OEG40" s="29"/>
      <c r="OEH40" s="29"/>
      <c r="OEI40" s="29"/>
      <c r="OEJ40" s="29"/>
      <c r="OEK40" s="29"/>
      <c r="OEL40" s="29"/>
      <c r="OEM40" s="29"/>
      <c r="OEN40" s="29"/>
      <c r="OEO40" s="29"/>
      <c r="OEP40" s="29"/>
      <c r="OEQ40" s="29"/>
      <c r="OER40" s="29"/>
      <c r="OES40" s="29"/>
      <c r="OET40" s="29"/>
      <c r="OEU40" s="29"/>
      <c r="OEV40" s="29"/>
      <c r="OEW40" s="29"/>
      <c r="OEX40" s="29"/>
      <c r="OEY40" s="29"/>
      <c r="OEZ40" s="29"/>
      <c r="OFA40" s="29"/>
      <c r="OFB40" s="29"/>
      <c r="OFC40" s="29"/>
      <c r="OFD40" s="29"/>
      <c r="OFE40" s="29"/>
      <c r="OFF40" s="29"/>
      <c r="OFG40" s="29"/>
      <c r="OFH40" s="29"/>
      <c r="OFI40" s="29"/>
      <c r="OFJ40" s="29"/>
      <c r="OFK40" s="29"/>
      <c r="OFL40" s="29"/>
      <c r="OFM40" s="29"/>
      <c r="OFN40" s="29"/>
      <c r="OFO40" s="29"/>
      <c r="OFP40" s="29"/>
      <c r="OFQ40" s="29"/>
      <c r="OFR40" s="29"/>
      <c r="OFS40" s="29"/>
      <c r="OFT40" s="29"/>
      <c r="OFU40" s="29"/>
      <c r="OFV40" s="29"/>
      <c r="OFW40" s="29"/>
      <c r="OFX40" s="29"/>
      <c r="OFY40" s="29"/>
      <c r="OFZ40" s="29"/>
      <c r="OGA40" s="29"/>
      <c r="OGB40" s="29"/>
      <c r="OGC40" s="29"/>
      <c r="OGD40" s="29"/>
      <c r="OGE40" s="29"/>
      <c r="OGF40" s="29"/>
      <c r="OGG40" s="29"/>
      <c r="OGH40" s="29"/>
      <c r="OGI40" s="29"/>
      <c r="OGJ40" s="29"/>
      <c r="OGK40" s="29"/>
      <c r="OGL40" s="29"/>
      <c r="OGM40" s="29"/>
      <c r="OGN40" s="29"/>
      <c r="OGO40" s="29"/>
      <c r="OGP40" s="29"/>
      <c r="OGQ40" s="29"/>
      <c r="OGR40" s="29"/>
      <c r="OGS40" s="29"/>
      <c r="OGT40" s="29"/>
      <c r="OGU40" s="29"/>
      <c r="OGV40" s="29"/>
      <c r="OGW40" s="29"/>
      <c r="OGX40" s="29"/>
      <c r="OGY40" s="29"/>
      <c r="OGZ40" s="29"/>
      <c r="OHA40" s="29"/>
      <c r="OHB40" s="29"/>
      <c r="OHC40" s="29"/>
      <c r="OHD40" s="29"/>
      <c r="OHE40" s="29"/>
      <c r="OHF40" s="29"/>
      <c r="OHG40" s="29"/>
      <c r="OHH40" s="29"/>
      <c r="OHI40" s="29"/>
      <c r="OHJ40" s="29"/>
      <c r="OHK40" s="29"/>
      <c r="OHL40" s="29"/>
      <c r="OHM40" s="29"/>
      <c r="OHN40" s="29"/>
      <c r="OHO40" s="29"/>
      <c r="OHP40" s="29"/>
      <c r="OHQ40" s="29"/>
      <c r="OHR40" s="29"/>
      <c r="OHS40" s="29"/>
      <c r="OHT40" s="29"/>
      <c r="OHU40" s="29"/>
      <c r="OHV40" s="29"/>
      <c r="OHW40" s="29"/>
      <c r="OHX40" s="29"/>
      <c r="OHY40" s="29"/>
      <c r="OHZ40" s="29"/>
      <c r="OIA40" s="29"/>
      <c r="OIB40" s="29"/>
      <c r="OIC40" s="29"/>
      <c r="OID40" s="29"/>
      <c r="OIE40" s="29"/>
      <c r="OIF40" s="29"/>
      <c r="OIG40" s="29"/>
      <c r="OIH40" s="29"/>
      <c r="OII40" s="29"/>
      <c r="OIJ40" s="29"/>
      <c r="OIK40" s="29"/>
      <c r="OIL40" s="29"/>
      <c r="OIM40" s="29"/>
      <c r="OIN40" s="29"/>
      <c r="OIO40" s="29"/>
      <c r="OIP40" s="29"/>
      <c r="OIQ40" s="29"/>
      <c r="OIR40" s="29"/>
      <c r="OIS40" s="29"/>
      <c r="OIT40" s="29"/>
      <c r="OIU40" s="29"/>
      <c r="OIV40" s="29"/>
      <c r="OIW40" s="29"/>
      <c r="OIX40" s="29"/>
      <c r="OIY40" s="29"/>
      <c r="OIZ40" s="29"/>
      <c r="OJA40" s="29"/>
      <c r="OJB40" s="29"/>
      <c r="OJC40" s="29"/>
      <c r="OJD40" s="29"/>
      <c r="OJE40" s="29"/>
      <c r="OJF40" s="29"/>
      <c r="OJG40" s="29"/>
      <c r="OJH40" s="29"/>
      <c r="OJI40" s="29"/>
      <c r="OJJ40" s="29"/>
      <c r="OJK40" s="29"/>
      <c r="OJL40" s="29"/>
      <c r="OJM40" s="29"/>
      <c r="OJN40" s="29"/>
      <c r="OJO40" s="29"/>
      <c r="OJP40" s="29"/>
      <c r="OJQ40" s="29"/>
      <c r="OJR40" s="29"/>
      <c r="OJS40" s="29"/>
      <c r="OJT40" s="29"/>
      <c r="OJU40" s="29"/>
      <c r="OJV40" s="29"/>
      <c r="OJW40" s="29"/>
      <c r="OJX40" s="29"/>
      <c r="OJY40" s="29"/>
      <c r="OJZ40" s="29"/>
      <c r="OKA40" s="29"/>
      <c r="OKB40" s="29"/>
      <c r="OKC40" s="29"/>
      <c r="OKD40" s="29"/>
      <c r="OKE40" s="29"/>
      <c r="OKF40" s="29"/>
      <c r="OKG40" s="29"/>
      <c r="OKH40" s="29"/>
      <c r="OKI40" s="29"/>
      <c r="OKJ40" s="29"/>
      <c r="OKK40" s="29"/>
      <c r="OKL40" s="29"/>
      <c r="OKM40" s="29"/>
      <c r="OKN40" s="29"/>
      <c r="OKO40" s="29"/>
      <c r="OKP40" s="29"/>
      <c r="OKQ40" s="29"/>
      <c r="OKR40" s="29"/>
      <c r="OKS40" s="29"/>
      <c r="OKT40" s="29"/>
      <c r="OKU40" s="29"/>
      <c r="OKV40" s="29"/>
      <c r="OKW40" s="29"/>
      <c r="OKX40" s="29"/>
      <c r="OKY40" s="29"/>
      <c r="OKZ40" s="29"/>
      <c r="OLA40" s="29"/>
      <c r="OLB40" s="29"/>
      <c r="OLC40" s="29"/>
      <c r="OLD40" s="29"/>
      <c r="OLE40" s="29"/>
      <c r="OLF40" s="29"/>
      <c r="OLG40" s="29"/>
      <c r="OLH40" s="29"/>
      <c r="OLI40" s="29"/>
      <c r="OLJ40" s="29"/>
      <c r="OLK40" s="29"/>
      <c r="OLL40" s="29"/>
      <c r="OLM40" s="29"/>
      <c r="OLN40" s="29"/>
      <c r="OLO40" s="29"/>
      <c r="OLP40" s="29"/>
      <c r="OLQ40" s="29"/>
      <c r="OLR40" s="29"/>
      <c r="OLS40" s="29"/>
      <c r="OLT40" s="29"/>
      <c r="OLU40" s="29"/>
      <c r="OLV40" s="29"/>
      <c r="OLW40" s="29"/>
      <c r="OLX40" s="29"/>
      <c r="OLY40" s="29"/>
      <c r="OLZ40" s="29"/>
      <c r="OMA40" s="29"/>
      <c r="OMB40" s="29"/>
      <c r="OMC40" s="29"/>
      <c r="OMD40" s="29"/>
      <c r="OME40" s="29"/>
      <c r="OMF40" s="29"/>
      <c r="OMG40" s="29"/>
      <c r="OMH40" s="29"/>
      <c r="OMI40" s="29"/>
      <c r="OMJ40" s="29"/>
      <c r="OMK40" s="29"/>
      <c r="OML40" s="29"/>
      <c r="OMM40" s="29"/>
      <c r="OMN40" s="29"/>
      <c r="OMO40" s="29"/>
      <c r="OMP40" s="29"/>
      <c r="OMQ40" s="29"/>
      <c r="OMR40" s="29"/>
      <c r="OMS40" s="29"/>
      <c r="OMT40" s="29"/>
      <c r="OMU40" s="29"/>
      <c r="OMV40" s="29"/>
      <c r="OMW40" s="29"/>
      <c r="OMX40" s="29"/>
      <c r="OMY40" s="29"/>
      <c r="OMZ40" s="29"/>
      <c r="ONA40" s="29"/>
      <c r="ONB40" s="29"/>
      <c r="ONC40" s="29"/>
      <c r="OND40" s="29"/>
      <c r="ONE40" s="29"/>
      <c r="ONF40" s="29"/>
      <c r="ONG40" s="29"/>
      <c r="ONH40" s="29"/>
      <c r="ONI40" s="29"/>
      <c r="ONJ40" s="29"/>
      <c r="ONK40" s="29"/>
      <c r="ONL40" s="29"/>
      <c r="ONM40" s="29"/>
      <c r="ONN40" s="29"/>
      <c r="ONO40" s="29"/>
      <c r="ONP40" s="29"/>
      <c r="ONQ40" s="29"/>
      <c r="ONR40" s="29"/>
      <c r="ONS40" s="29"/>
      <c r="ONT40" s="29"/>
      <c r="ONU40" s="29"/>
      <c r="ONV40" s="29"/>
      <c r="ONW40" s="29"/>
      <c r="ONX40" s="29"/>
      <c r="ONY40" s="29"/>
      <c r="ONZ40" s="29"/>
      <c r="OOA40" s="29"/>
      <c r="OOB40" s="29"/>
      <c r="OOC40" s="29"/>
      <c r="OOD40" s="29"/>
      <c r="OOE40" s="29"/>
      <c r="OOF40" s="29"/>
      <c r="OOG40" s="29"/>
      <c r="OOH40" s="29"/>
      <c r="OOI40" s="29"/>
      <c r="OOJ40" s="29"/>
      <c r="OOK40" s="29"/>
      <c r="OOL40" s="29"/>
      <c r="OOM40" s="29"/>
      <c r="OON40" s="29"/>
      <c r="OOO40" s="29"/>
      <c r="OOP40" s="29"/>
      <c r="OOQ40" s="29"/>
      <c r="OOR40" s="29"/>
      <c r="OOS40" s="29"/>
      <c r="OOT40" s="29"/>
      <c r="OOU40" s="29"/>
      <c r="OOV40" s="29"/>
      <c r="OOW40" s="29"/>
      <c r="OOX40" s="29"/>
      <c r="OOY40" s="29"/>
      <c r="OOZ40" s="29"/>
      <c r="OPA40" s="29"/>
      <c r="OPB40" s="29"/>
      <c r="OPC40" s="29"/>
      <c r="OPD40" s="29"/>
      <c r="OPE40" s="29"/>
      <c r="OPF40" s="29"/>
      <c r="OPG40" s="29"/>
      <c r="OPH40" s="29"/>
      <c r="OPI40" s="29"/>
      <c r="OPJ40" s="29"/>
      <c r="OPK40" s="29"/>
      <c r="OPL40" s="29"/>
      <c r="OPM40" s="29"/>
      <c r="OPN40" s="29"/>
      <c r="OPO40" s="29"/>
      <c r="OPP40" s="29"/>
      <c r="OPQ40" s="29"/>
      <c r="OPR40" s="29"/>
      <c r="OPS40" s="29"/>
      <c r="OPT40" s="29"/>
      <c r="OPU40" s="29"/>
      <c r="OPV40" s="29"/>
      <c r="OPW40" s="29"/>
      <c r="OPX40" s="29"/>
      <c r="OPY40" s="29"/>
      <c r="OPZ40" s="29"/>
      <c r="OQA40" s="29"/>
      <c r="OQB40" s="29"/>
      <c r="OQC40" s="29"/>
      <c r="OQD40" s="29"/>
      <c r="OQE40" s="29"/>
      <c r="OQF40" s="29"/>
      <c r="OQG40" s="29"/>
      <c r="OQH40" s="29"/>
      <c r="OQI40" s="29"/>
      <c r="OQJ40" s="29"/>
      <c r="OQK40" s="29"/>
      <c r="OQL40" s="29"/>
      <c r="OQM40" s="29"/>
      <c r="OQN40" s="29"/>
      <c r="OQO40" s="29"/>
      <c r="OQP40" s="29"/>
      <c r="OQQ40" s="29"/>
      <c r="OQR40" s="29"/>
      <c r="OQS40" s="29"/>
      <c r="OQT40" s="29"/>
      <c r="OQU40" s="29"/>
      <c r="OQV40" s="29"/>
      <c r="OQW40" s="29"/>
      <c r="OQX40" s="29"/>
      <c r="OQY40" s="29"/>
      <c r="OQZ40" s="29"/>
      <c r="ORA40" s="29"/>
      <c r="ORB40" s="29"/>
      <c r="ORC40" s="29"/>
      <c r="ORD40" s="29"/>
      <c r="ORE40" s="29"/>
      <c r="ORF40" s="29"/>
      <c r="ORG40" s="29"/>
      <c r="ORH40" s="29"/>
      <c r="ORI40" s="29"/>
      <c r="ORJ40" s="29"/>
      <c r="ORK40" s="29"/>
      <c r="ORL40" s="29"/>
      <c r="ORM40" s="29"/>
      <c r="ORN40" s="29"/>
      <c r="ORO40" s="29"/>
      <c r="ORP40" s="29"/>
      <c r="ORQ40" s="29"/>
      <c r="ORR40" s="29"/>
      <c r="ORS40" s="29"/>
      <c r="ORT40" s="29"/>
      <c r="ORU40" s="29"/>
      <c r="ORV40" s="29"/>
      <c r="ORW40" s="29"/>
      <c r="ORX40" s="29"/>
      <c r="ORY40" s="29"/>
      <c r="ORZ40" s="29"/>
      <c r="OSA40" s="29"/>
      <c r="OSB40" s="29"/>
      <c r="OSC40" s="29"/>
      <c r="OSD40" s="29"/>
      <c r="OSE40" s="29"/>
      <c r="OSF40" s="29"/>
      <c r="OSG40" s="29"/>
      <c r="OSH40" s="29"/>
      <c r="OSI40" s="29"/>
      <c r="OSJ40" s="29"/>
      <c r="OSK40" s="29"/>
      <c r="OSL40" s="29"/>
      <c r="OSM40" s="29"/>
      <c r="OSN40" s="29"/>
      <c r="OSO40" s="29"/>
      <c r="OSP40" s="29"/>
      <c r="OSQ40" s="29"/>
      <c r="OSR40" s="29"/>
      <c r="OSS40" s="29"/>
      <c r="OST40" s="29"/>
      <c r="OSU40" s="29"/>
      <c r="OSV40" s="29"/>
      <c r="OSW40" s="29"/>
      <c r="OSX40" s="29"/>
      <c r="OSY40" s="29"/>
      <c r="OSZ40" s="29"/>
      <c r="OTA40" s="29"/>
      <c r="OTB40" s="29"/>
      <c r="OTC40" s="29"/>
      <c r="OTD40" s="29"/>
      <c r="OTE40" s="29"/>
      <c r="OTF40" s="29"/>
      <c r="OTG40" s="29"/>
      <c r="OTH40" s="29"/>
      <c r="OTI40" s="29"/>
      <c r="OTJ40" s="29"/>
      <c r="OTK40" s="29"/>
      <c r="OTL40" s="29"/>
      <c r="OTM40" s="29"/>
      <c r="OTN40" s="29"/>
      <c r="OTO40" s="29"/>
      <c r="OTP40" s="29"/>
      <c r="OTQ40" s="29"/>
      <c r="OTR40" s="29"/>
      <c r="OTS40" s="29"/>
      <c r="OTT40" s="29"/>
      <c r="OTU40" s="29"/>
      <c r="OTV40" s="29"/>
      <c r="OTW40" s="29"/>
      <c r="OTX40" s="29"/>
      <c r="OTY40" s="29"/>
      <c r="OTZ40" s="29"/>
      <c r="OUA40" s="29"/>
      <c r="OUB40" s="29"/>
      <c r="OUC40" s="29"/>
      <c r="OUD40" s="29"/>
      <c r="OUE40" s="29"/>
      <c r="OUF40" s="29"/>
      <c r="OUG40" s="29"/>
      <c r="OUH40" s="29"/>
      <c r="OUI40" s="29"/>
      <c r="OUJ40" s="29"/>
      <c r="OUK40" s="29"/>
      <c r="OUL40" s="29"/>
      <c r="OUM40" s="29"/>
      <c r="OUN40" s="29"/>
      <c r="OUO40" s="29"/>
      <c r="OUP40" s="29"/>
      <c r="OUQ40" s="29"/>
      <c r="OUR40" s="29"/>
      <c r="OUS40" s="29"/>
      <c r="OUT40" s="29"/>
      <c r="OUU40" s="29"/>
      <c r="OUV40" s="29"/>
      <c r="OUW40" s="29"/>
      <c r="OUX40" s="29"/>
      <c r="OUY40" s="29"/>
      <c r="OUZ40" s="29"/>
      <c r="OVA40" s="29"/>
      <c r="OVB40" s="29"/>
      <c r="OVC40" s="29"/>
      <c r="OVD40" s="29"/>
      <c r="OVE40" s="29"/>
      <c r="OVF40" s="29"/>
      <c r="OVG40" s="29"/>
      <c r="OVH40" s="29"/>
      <c r="OVI40" s="29"/>
      <c r="OVJ40" s="29"/>
      <c r="OVK40" s="29"/>
      <c r="OVL40" s="29"/>
      <c r="OVM40" s="29"/>
      <c r="OVN40" s="29"/>
      <c r="OVO40" s="29"/>
      <c r="OVP40" s="29"/>
      <c r="OVQ40" s="29"/>
      <c r="OVR40" s="29"/>
      <c r="OVS40" s="29"/>
      <c r="OVT40" s="29"/>
      <c r="OVU40" s="29"/>
      <c r="OVV40" s="29"/>
      <c r="OVW40" s="29"/>
      <c r="OVX40" s="29"/>
      <c r="OVY40" s="29"/>
      <c r="OVZ40" s="29"/>
      <c r="OWA40" s="29"/>
      <c r="OWB40" s="29"/>
      <c r="OWC40" s="29"/>
      <c r="OWD40" s="29"/>
      <c r="OWE40" s="29"/>
      <c r="OWF40" s="29"/>
      <c r="OWG40" s="29"/>
      <c r="OWH40" s="29"/>
      <c r="OWI40" s="29"/>
      <c r="OWJ40" s="29"/>
      <c r="OWK40" s="29"/>
      <c r="OWL40" s="29"/>
      <c r="OWM40" s="29"/>
      <c r="OWN40" s="29"/>
      <c r="OWO40" s="29"/>
      <c r="OWP40" s="29"/>
      <c r="OWQ40" s="29"/>
      <c r="OWR40" s="29"/>
      <c r="OWS40" s="29"/>
      <c r="OWT40" s="29"/>
      <c r="OWU40" s="29"/>
      <c r="OWV40" s="29"/>
      <c r="OWW40" s="29"/>
      <c r="OWX40" s="29"/>
      <c r="OWY40" s="29"/>
      <c r="OWZ40" s="29"/>
      <c r="OXA40" s="29"/>
      <c r="OXB40" s="29"/>
      <c r="OXC40" s="29"/>
      <c r="OXD40" s="29"/>
      <c r="OXE40" s="29"/>
      <c r="OXF40" s="29"/>
      <c r="OXG40" s="29"/>
      <c r="OXH40" s="29"/>
      <c r="OXI40" s="29"/>
      <c r="OXJ40" s="29"/>
      <c r="OXK40" s="29"/>
      <c r="OXL40" s="29"/>
      <c r="OXM40" s="29"/>
      <c r="OXN40" s="29"/>
      <c r="OXO40" s="29"/>
      <c r="OXP40" s="29"/>
      <c r="OXQ40" s="29"/>
      <c r="OXR40" s="29"/>
      <c r="OXS40" s="29"/>
      <c r="OXT40" s="29"/>
      <c r="OXU40" s="29"/>
      <c r="OXV40" s="29"/>
      <c r="OXW40" s="29"/>
      <c r="OXX40" s="29"/>
      <c r="OXY40" s="29"/>
      <c r="OXZ40" s="29"/>
      <c r="OYA40" s="29"/>
      <c r="OYB40" s="29"/>
      <c r="OYC40" s="29"/>
      <c r="OYD40" s="29"/>
      <c r="OYE40" s="29"/>
      <c r="OYF40" s="29"/>
      <c r="OYG40" s="29"/>
      <c r="OYH40" s="29"/>
      <c r="OYI40" s="29"/>
      <c r="OYJ40" s="29"/>
      <c r="OYK40" s="29"/>
      <c r="OYL40" s="29"/>
      <c r="OYM40" s="29"/>
      <c r="OYN40" s="29"/>
      <c r="OYO40" s="29"/>
      <c r="OYP40" s="29"/>
      <c r="OYQ40" s="29"/>
      <c r="OYR40" s="29"/>
      <c r="OYS40" s="29"/>
      <c r="OYT40" s="29"/>
      <c r="OYU40" s="29"/>
      <c r="OYV40" s="29"/>
      <c r="OYW40" s="29"/>
      <c r="OYX40" s="29"/>
      <c r="OYY40" s="29"/>
      <c r="OYZ40" s="29"/>
      <c r="OZA40" s="29"/>
      <c r="OZB40" s="29"/>
      <c r="OZC40" s="29"/>
      <c r="OZD40" s="29"/>
      <c r="OZE40" s="29"/>
      <c r="OZF40" s="29"/>
      <c r="OZG40" s="29"/>
      <c r="OZH40" s="29"/>
      <c r="OZI40" s="29"/>
      <c r="OZJ40" s="29"/>
      <c r="OZK40" s="29"/>
      <c r="OZL40" s="29"/>
      <c r="OZM40" s="29"/>
      <c r="OZN40" s="29"/>
      <c r="OZO40" s="29"/>
      <c r="OZP40" s="29"/>
      <c r="OZQ40" s="29"/>
      <c r="OZR40" s="29"/>
      <c r="OZS40" s="29"/>
      <c r="OZT40" s="29"/>
      <c r="OZU40" s="29"/>
      <c r="OZV40" s="29"/>
      <c r="OZW40" s="29"/>
      <c r="OZX40" s="29"/>
      <c r="OZY40" s="29"/>
      <c r="OZZ40" s="29"/>
      <c r="PAA40" s="29"/>
      <c r="PAB40" s="29"/>
      <c r="PAC40" s="29"/>
      <c r="PAD40" s="29"/>
      <c r="PAE40" s="29"/>
      <c r="PAF40" s="29"/>
      <c r="PAG40" s="29"/>
      <c r="PAH40" s="29"/>
      <c r="PAI40" s="29"/>
      <c r="PAJ40" s="29"/>
      <c r="PAK40" s="29"/>
      <c r="PAL40" s="29"/>
      <c r="PAM40" s="29"/>
      <c r="PAN40" s="29"/>
      <c r="PAO40" s="29"/>
      <c r="PAP40" s="29"/>
      <c r="PAQ40" s="29"/>
      <c r="PAR40" s="29"/>
      <c r="PAS40" s="29"/>
      <c r="PAT40" s="29"/>
      <c r="PAU40" s="29"/>
      <c r="PAV40" s="29"/>
      <c r="PAW40" s="29"/>
      <c r="PAX40" s="29"/>
      <c r="PAY40" s="29"/>
      <c r="PAZ40" s="29"/>
      <c r="PBA40" s="29"/>
      <c r="PBB40" s="29"/>
      <c r="PBC40" s="29"/>
      <c r="PBD40" s="29"/>
      <c r="PBE40" s="29"/>
      <c r="PBF40" s="29"/>
      <c r="PBG40" s="29"/>
      <c r="PBH40" s="29"/>
      <c r="PBI40" s="29"/>
      <c r="PBJ40" s="29"/>
      <c r="PBK40" s="29"/>
      <c r="PBL40" s="29"/>
      <c r="PBM40" s="29"/>
      <c r="PBN40" s="29"/>
      <c r="PBO40" s="29"/>
      <c r="PBP40" s="29"/>
      <c r="PBQ40" s="29"/>
      <c r="PBR40" s="29"/>
      <c r="PBS40" s="29"/>
      <c r="PBT40" s="29"/>
      <c r="PBU40" s="29"/>
      <c r="PBV40" s="29"/>
      <c r="PBW40" s="29"/>
      <c r="PBX40" s="29"/>
      <c r="PBY40" s="29"/>
      <c r="PBZ40" s="29"/>
      <c r="PCA40" s="29"/>
      <c r="PCB40" s="29"/>
      <c r="PCC40" s="29"/>
      <c r="PCD40" s="29"/>
      <c r="PCE40" s="29"/>
      <c r="PCF40" s="29"/>
      <c r="PCG40" s="29"/>
      <c r="PCH40" s="29"/>
      <c r="PCI40" s="29"/>
      <c r="PCJ40" s="29"/>
      <c r="PCK40" s="29"/>
      <c r="PCL40" s="29"/>
      <c r="PCM40" s="29"/>
      <c r="PCN40" s="29"/>
      <c r="PCO40" s="29"/>
      <c r="PCP40" s="29"/>
      <c r="PCQ40" s="29"/>
      <c r="PCR40" s="29"/>
      <c r="PCS40" s="29"/>
      <c r="PCT40" s="29"/>
      <c r="PCU40" s="29"/>
      <c r="PCV40" s="29"/>
      <c r="PCW40" s="29"/>
      <c r="PCX40" s="29"/>
      <c r="PCY40" s="29"/>
      <c r="PCZ40" s="29"/>
      <c r="PDA40" s="29"/>
      <c r="PDB40" s="29"/>
      <c r="PDC40" s="29"/>
      <c r="PDD40" s="29"/>
      <c r="PDE40" s="29"/>
      <c r="PDF40" s="29"/>
      <c r="PDG40" s="29"/>
      <c r="PDH40" s="29"/>
      <c r="PDI40" s="29"/>
      <c r="PDJ40" s="29"/>
      <c r="PDK40" s="29"/>
      <c r="PDL40" s="29"/>
      <c r="PDM40" s="29"/>
      <c r="PDN40" s="29"/>
      <c r="PDO40" s="29"/>
      <c r="PDP40" s="29"/>
      <c r="PDQ40" s="29"/>
      <c r="PDR40" s="29"/>
      <c r="PDS40" s="29"/>
      <c r="PDT40" s="29"/>
      <c r="PDU40" s="29"/>
      <c r="PDV40" s="29"/>
      <c r="PDW40" s="29"/>
      <c r="PDX40" s="29"/>
      <c r="PDY40" s="29"/>
      <c r="PDZ40" s="29"/>
      <c r="PEA40" s="29"/>
      <c r="PEB40" s="29"/>
      <c r="PEC40" s="29"/>
      <c r="PED40" s="29"/>
      <c r="PEE40" s="29"/>
      <c r="PEF40" s="29"/>
      <c r="PEG40" s="29"/>
      <c r="PEH40" s="29"/>
      <c r="PEI40" s="29"/>
      <c r="PEJ40" s="29"/>
      <c r="PEK40" s="29"/>
      <c r="PEL40" s="29"/>
      <c r="PEM40" s="29"/>
      <c r="PEN40" s="29"/>
      <c r="PEO40" s="29"/>
      <c r="PEP40" s="29"/>
      <c r="PEQ40" s="29"/>
      <c r="PER40" s="29"/>
      <c r="PES40" s="29"/>
      <c r="PET40" s="29"/>
      <c r="PEU40" s="29"/>
      <c r="PEV40" s="29"/>
      <c r="PEW40" s="29"/>
      <c r="PEX40" s="29"/>
      <c r="PEY40" s="29"/>
      <c r="PEZ40" s="29"/>
      <c r="PFA40" s="29"/>
      <c r="PFB40" s="29"/>
      <c r="PFC40" s="29"/>
      <c r="PFD40" s="29"/>
      <c r="PFE40" s="29"/>
      <c r="PFF40" s="29"/>
      <c r="PFG40" s="29"/>
      <c r="PFH40" s="29"/>
      <c r="PFI40" s="29"/>
      <c r="PFJ40" s="29"/>
      <c r="PFK40" s="29"/>
      <c r="PFL40" s="29"/>
      <c r="PFM40" s="29"/>
      <c r="PFN40" s="29"/>
      <c r="PFO40" s="29"/>
      <c r="PFP40" s="29"/>
      <c r="PFQ40" s="29"/>
      <c r="PFR40" s="29"/>
      <c r="PFS40" s="29"/>
      <c r="PFT40" s="29"/>
      <c r="PFU40" s="29"/>
      <c r="PFV40" s="29"/>
      <c r="PFW40" s="29"/>
      <c r="PFX40" s="29"/>
      <c r="PFY40" s="29"/>
      <c r="PFZ40" s="29"/>
      <c r="PGA40" s="29"/>
      <c r="PGB40" s="29"/>
      <c r="PGC40" s="29"/>
      <c r="PGD40" s="29"/>
      <c r="PGE40" s="29"/>
      <c r="PGF40" s="29"/>
      <c r="PGG40" s="29"/>
      <c r="PGH40" s="29"/>
      <c r="PGI40" s="29"/>
      <c r="PGJ40" s="29"/>
      <c r="PGK40" s="29"/>
      <c r="PGL40" s="29"/>
      <c r="PGM40" s="29"/>
      <c r="PGN40" s="29"/>
      <c r="PGO40" s="29"/>
      <c r="PGP40" s="29"/>
      <c r="PGQ40" s="29"/>
      <c r="PGR40" s="29"/>
      <c r="PGS40" s="29"/>
      <c r="PGT40" s="29"/>
      <c r="PGU40" s="29"/>
      <c r="PGV40" s="29"/>
      <c r="PGW40" s="29"/>
      <c r="PGX40" s="29"/>
      <c r="PGY40" s="29"/>
      <c r="PGZ40" s="29"/>
      <c r="PHA40" s="29"/>
      <c r="PHB40" s="29"/>
      <c r="PHC40" s="29"/>
      <c r="PHD40" s="29"/>
      <c r="PHE40" s="29"/>
      <c r="PHF40" s="29"/>
      <c r="PHG40" s="29"/>
      <c r="PHH40" s="29"/>
      <c r="PHI40" s="29"/>
      <c r="PHJ40" s="29"/>
      <c r="PHK40" s="29"/>
      <c r="PHL40" s="29"/>
      <c r="PHM40" s="29"/>
      <c r="PHN40" s="29"/>
      <c r="PHO40" s="29"/>
      <c r="PHP40" s="29"/>
      <c r="PHQ40" s="29"/>
      <c r="PHR40" s="29"/>
      <c r="PHS40" s="29"/>
      <c r="PHT40" s="29"/>
      <c r="PHU40" s="29"/>
      <c r="PHV40" s="29"/>
      <c r="PHW40" s="29"/>
      <c r="PHX40" s="29"/>
      <c r="PHY40" s="29"/>
      <c r="PHZ40" s="29"/>
      <c r="PIA40" s="29"/>
      <c r="PIB40" s="29"/>
      <c r="PIC40" s="29"/>
      <c r="PID40" s="29"/>
      <c r="PIE40" s="29"/>
      <c r="PIF40" s="29"/>
      <c r="PIG40" s="29"/>
      <c r="PIH40" s="29"/>
      <c r="PII40" s="29"/>
      <c r="PIJ40" s="29"/>
      <c r="PIK40" s="29"/>
      <c r="PIL40" s="29"/>
      <c r="PIM40" s="29"/>
      <c r="PIN40" s="29"/>
      <c r="PIO40" s="29"/>
      <c r="PIP40" s="29"/>
      <c r="PIQ40" s="29"/>
      <c r="PIR40" s="29"/>
      <c r="PIS40" s="29"/>
      <c r="PIT40" s="29"/>
      <c r="PIU40" s="29"/>
      <c r="PIV40" s="29"/>
      <c r="PIW40" s="29"/>
      <c r="PIX40" s="29"/>
      <c r="PIY40" s="29"/>
      <c r="PIZ40" s="29"/>
      <c r="PJA40" s="29"/>
      <c r="PJB40" s="29"/>
      <c r="PJC40" s="29"/>
      <c r="PJD40" s="29"/>
      <c r="PJE40" s="29"/>
      <c r="PJF40" s="29"/>
      <c r="PJG40" s="29"/>
      <c r="PJH40" s="29"/>
      <c r="PJI40" s="29"/>
      <c r="PJJ40" s="29"/>
      <c r="PJK40" s="29"/>
      <c r="PJL40" s="29"/>
      <c r="PJM40" s="29"/>
      <c r="PJN40" s="29"/>
      <c r="PJO40" s="29"/>
      <c r="PJP40" s="29"/>
      <c r="PJQ40" s="29"/>
      <c r="PJR40" s="29"/>
      <c r="PJS40" s="29"/>
      <c r="PJT40" s="29"/>
      <c r="PJU40" s="29"/>
      <c r="PJV40" s="29"/>
      <c r="PJW40" s="29"/>
      <c r="PJX40" s="29"/>
      <c r="PJY40" s="29"/>
      <c r="PJZ40" s="29"/>
      <c r="PKA40" s="29"/>
      <c r="PKB40" s="29"/>
      <c r="PKC40" s="29"/>
      <c r="PKD40" s="29"/>
      <c r="PKE40" s="29"/>
      <c r="PKF40" s="29"/>
      <c r="PKG40" s="29"/>
      <c r="PKH40" s="29"/>
      <c r="PKI40" s="29"/>
      <c r="PKJ40" s="29"/>
      <c r="PKK40" s="29"/>
      <c r="PKL40" s="29"/>
      <c r="PKM40" s="29"/>
      <c r="PKN40" s="29"/>
      <c r="PKO40" s="29"/>
      <c r="PKP40" s="29"/>
      <c r="PKQ40" s="29"/>
      <c r="PKR40" s="29"/>
      <c r="PKS40" s="29"/>
      <c r="PKT40" s="29"/>
      <c r="PKU40" s="29"/>
      <c r="PKV40" s="29"/>
      <c r="PKW40" s="29"/>
      <c r="PKX40" s="29"/>
      <c r="PKY40" s="29"/>
      <c r="PKZ40" s="29"/>
      <c r="PLA40" s="29"/>
      <c r="PLB40" s="29"/>
      <c r="PLC40" s="29"/>
      <c r="PLD40" s="29"/>
      <c r="PLE40" s="29"/>
      <c r="PLF40" s="29"/>
      <c r="PLG40" s="29"/>
      <c r="PLH40" s="29"/>
      <c r="PLI40" s="29"/>
      <c r="PLJ40" s="29"/>
      <c r="PLK40" s="29"/>
      <c r="PLL40" s="29"/>
      <c r="PLM40" s="29"/>
      <c r="PLN40" s="29"/>
      <c r="PLO40" s="29"/>
      <c r="PLP40" s="29"/>
      <c r="PLQ40" s="29"/>
      <c r="PLR40" s="29"/>
      <c r="PLS40" s="29"/>
      <c r="PLT40" s="29"/>
      <c r="PLU40" s="29"/>
      <c r="PLV40" s="29"/>
      <c r="PLW40" s="29"/>
      <c r="PLX40" s="29"/>
      <c r="PLY40" s="29"/>
      <c r="PLZ40" s="29"/>
      <c r="PMA40" s="29"/>
      <c r="PMB40" s="29"/>
      <c r="PMC40" s="29"/>
      <c r="PMD40" s="29"/>
      <c r="PME40" s="29"/>
      <c r="PMF40" s="29"/>
      <c r="PMG40" s="29"/>
      <c r="PMH40" s="29"/>
      <c r="PMI40" s="29"/>
      <c r="PMJ40" s="29"/>
      <c r="PMK40" s="29"/>
      <c r="PML40" s="29"/>
      <c r="PMM40" s="29"/>
      <c r="PMN40" s="29"/>
      <c r="PMO40" s="29"/>
      <c r="PMP40" s="29"/>
      <c r="PMQ40" s="29"/>
      <c r="PMR40" s="29"/>
      <c r="PMS40" s="29"/>
      <c r="PMT40" s="29"/>
      <c r="PMU40" s="29"/>
      <c r="PMV40" s="29"/>
      <c r="PMW40" s="29"/>
      <c r="PMX40" s="29"/>
      <c r="PMY40" s="29"/>
      <c r="PMZ40" s="29"/>
      <c r="PNA40" s="29"/>
      <c r="PNB40" s="29"/>
      <c r="PNC40" s="29"/>
      <c r="PND40" s="29"/>
      <c r="PNE40" s="29"/>
      <c r="PNF40" s="29"/>
      <c r="PNG40" s="29"/>
      <c r="PNH40" s="29"/>
      <c r="PNI40" s="29"/>
      <c r="PNJ40" s="29"/>
      <c r="PNK40" s="29"/>
      <c r="PNL40" s="29"/>
      <c r="PNM40" s="29"/>
      <c r="PNN40" s="29"/>
      <c r="PNO40" s="29"/>
      <c r="PNP40" s="29"/>
      <c r="PNQ40" s="29"/>
      <c r="PNR40" s="29"/>
      <c r="PNS40" s="29"/>
      <c r="PNT40" s="29"/>
      <c r="PNU40" s="29"/>
      <c r="PNV40" s="29"/>
      <c r="PNW40" s="29"/>
      <c r="PNX40" s="29"/>
      <c r="PNY40" s="29"/>
      <c r="PNZ40" s="29"/>
      <c r="POA40" s="29"/>
      <c r="POB40" s="29"/>
      <c r="POC40" s="29"/>
      <c r="POD40" s="29"/>
      <c r="POE40" s="29"/>
      <c r="POF40" s="29"/>
      <c r="POG40" s="29"/>
      <c r="POH40" s="29"/>
      <c r="POI40" s="29"/>
      <c r="POJ40" s="29"/>
      <c r="POK40" s="29"/>
      <c r="POL40" s="29"/>
      <c r="POM40" s="29"/>
      <c r="PON40" s="29"/>
      <c r="POO40" s="29"/>
      <c r="POP40" s="29"/>
      <c r="POQ40" s="29"/>
      <c r="POR40" s="29"/>
      <c r="POS40" s="29"/>
      <c r="POT40" s="29"/>
      <c r="POU40" s="29"/>
      <c r="POV40" s="29"/>
      <c r="POW40" s="29"/>
      <c r="POX40" s="29"/>
      <c r="POY40" s="29"/>
      <c r="POZ40" s="29"/>
      <c r="PPA40" s="29"/>
      <c r="PPB40" s="29"/>
      <c r="PPC40" s="29"/>
      <c r="PPD40" s="29"/>
      <c r="PPE40" s="29"/>
      <c r="PPF40" s="29"/>
      <c r="PPG40" s="29"/>
      <c r="PPH40" s="29"/>
      <c r="PPI40" s="29"/>
      <c r="PPJ40" s="29"/>
      <c r="PPK40" s="29"/>
      <c r="PPL40" s="29"/>
      <c r="PPM40" s="29"/>
      <c r="PPN40" s="29"/>
      <c r="PPO40" s="29"/>
      <c r="PPP40" s="29"/>
      <c r="PPQ40" s="29"/>
      <c r="PPR40" s="29"/>
      <c r="PPS40" s="29"/>
      <c r="PPT40" s="29"/>
      <c r="PPU40" s="29"/>
      <c r="PPV40" s="29"/>
      <c r="PPW40" s="29"/>
      <c r="PPX40" s="29"/>
      <c r="PPY40" s="29"/>
      <c r="PPZ40" s="29"/>
      <c r="PQA40" s="29"/>
      <c r="PQB40" s="29"/>
      <c r="PQC40" s="29"/>
      <c r="PQD40" s="29"/>
      <c r="PQE40" s="29"/>
      <c r="PQF40" s="29"/>
      <c r="PQG40" s="29"/>
      <c r="PQH40" s="29"/>
      <c r="PQI40" s="29"/>
      <c r="PQJ40" s="29"/>
      <c r="PQK40" s="29"/>
      <c r="PQL40" s="29"/>
      <c r="PQM40" s="29"/>
      <c r="PQN40" s="29"/>
      <c r="PQO40" s="29"/>
      <c r="PQP40" s="29"/>
      <c r="PQQ40" s="29"/>
      <c r="PQR40" s="29"/>
      <c r="PQS40" s="29"/>
      <c r="PQT40" s="29"/>
      <c r="PQU40" s="29"/>
      <c r="PQV40" s="29"/>
      <c r="PQW40" s="29"/>
      <c r="PQX40" s="29"/>
      <c r="PQY40" s="29"/>
      <c r="PQZ40" s="29"/>
      <c r="PRA40" s="29"/>
      <c r="PRB40" s="29"/>
      <c r="PRC40" s="29"/>
      <c r="PRD40" s="29"/>
      <c r="PRE40" s="29"/>
      <c r="PRF40" s="29"/>
      <c r="PRG40" s="29"/>
      <c r="PRH40" s="29"/>
      <c r="PRI40" s="29"/>
      <c r="PRJ40" s="29"/>
      <c r="PRK40" s="29"/>
      <c r="PRL40" s="29"/>
      <c r="PRM40" s="29"/>
      <c r="PRN40" s="29"/>
      <c r="PRO40" s="29"/>
      <c r="PRP40" s="29"/>
      <c r="PRQ40" s="29"/>
      <c r="PRR40" s="29"/>
      <c r="PRS40" s="29"/>
      <c r="PRT40" s="29"/>
      <c r="PRU40" s="29"/>
      <c r="PRV40" s="29"/>
      <c r="PRW40" s="29"/>
      <c r="PRX40" s="29"/>
      <c r="PRY40" s="29"/>
      <c r="PRZ40" s="29"/>
      <c r="PSA40" s="29"/>
      <c r="PSB40" s="29"/>
      <c r="PSC40" s="29"/>
      <c r="PSD40" s="29"/>
      <c r="PSE40" s="29"/>
      <c r="PSF40" s="29"/>
      <c r="PSG40" s="29"/>
      <c r="PSH40" s="29"/>
      <c r="PSI40" s="29"/>
      <c r="PSJ40" s="29"/>
      <c r="PSK40" s="29"/>
      <c r="PSL40" s="29"/>
      <c r="PSM40" s="29"/>
      <c r="PSN40" s="29"/>
      <c r="PSO40" s="29"/>
      <c r="PSP40" s="29"/>
      <c r="PSQ40" s="29"/>
      <c r="PSR40" s="29"/>
      <c r="PSS40" s="29"/>
      <c r="PST40" s="29"/>
      <c r="PSU40" s="29"/>
      <c r="PSV40" s="29"/>
      <c r="PSW40" s="29"/>
      <c r="PSX40" s="29"/>
      <c r="PSY40" s="29"/>
      <c r="PSZ40" s="29"/>
      <c r="PTA40" s="29"/>
      <c r="PTB40" s="29"/>
      <c r="PTC40" s="29"/>
      <c r="PTD40" s="29"/>
      <c r="PTE40" s="29"/>
      <c r="PTF40" s="29"/>
      <c r="PTG40" s="29"/>
      <c r="PTH40" s="29"/>
      <c r="PTI40" s="29"/>
      <c r="PTJ40" s="29"/>
      <c r="PTK40" s="29"/>
      <c r="PTL40" s="29"/>
      <c r="PTM40" s="29"/>
      <c r="PTN40" s="29"/>
      <c r="PTO40" s="29"/>
      <c r="PTP40" s="29"/>
      <c r="PTQ40" s="29"/>
      <c r="PTR40" s="29"/>
      <c r="PTS40" s="29"/>
      <c r="PTT40" s="29"/>
      <c r="PTU40" s="29"/>
      <c r="PTV40" s="29"/>
      <c r="PTW40" s="29"/>
      <c r="PTX40" s="29"/>
      <c r="PTY40" s="29"/>
      <c r="PTZ40" s="29"/>
      <c r="PUA40" s="29"/>
      <c r="PUB40" s="29"/>
      <c r="PUC40" s="29"/>
      <c r="PUD40" s="29"/>
      <c r="PUE40" s="29"/>
      <c r="PUF40" s="29"/>
      <c r="PUG40" s="29"/>
      <c r="PUH40" s="29"/>
      <c r="PUI40" s="29"/>
      <c r="PUJ40" s="29"/>
      <c r="PUK40" s="29"/>
      <c r="PUL40" s="29"/>
      <c r="PUM40" s="29"/>
      <c r="PUN40" s="29"/>
      <c r="PUO40" s="29"/>
      <c r="PUP40" s="29"/>
      <c r="PUQ40" s="29"/>
      <c r="PUR40" s="29"/>
      <c r="PUS40" s="29"/>
      <c r="PUT40" s="29"/>
      <c r="PUU40" s="29"/>
      <c r="PUV40" s="29"/>
      <c r="PUW40" s="29"/>
      <c r="PUX40" s="29"/>
      <c r="PUY40" s="29"/>
      <c r="PUZ40" s="29"/>
      <c r="PVA40" s="29"/>
      <c r="PVB40" s="29"/>
      <c r="PVC40" s="29"/>
      <c r="PVD40" s="29"/>
      <c r="PVE40" s="29"/>
      <c r="PVF40" s="29"/>
      <c r="PVG40" s="29"/>
      <c r="PVH40" s="29"/>
      <c r="PVI40" s="29"/>
      <c r="PVJ40" s="29"/>
      <c r="PVK40" s="29"/>
      <c r="PVL40" s="29"/>
      <c r="PVM40" s="29"/>
      <c r="PVN40" s="29"/>
      <c r="PVO40" s="29"/>
      <c r="PVP40" s="29"/>
      <c r="PVQ40" s="29"/>
      <c r="PVR40" s="29"/>
      <c r="PVS40" s="29"/>
      <c r="PVT40" s="29"/>
      <c r="PVU40" s="29"/>
      <c r="PVV40" s="29"/>
      <c r="PVW40" s="29"/>
      <c r="PVX40" s="29"/>
      <c r="PVY40" s="29"/>
      <c r="PVZ40" s="29"/>
      <c r="PWA40" s="29"/>
      <c r="PWB40" s="29"/>
      <c r="PWC40" s="29"/>
      <c r="PWD40" s="29"/>
      <c r="PWE40" s="29"/>
      <c r="PWF40" s="29"/>
      <c r="PWG40" s="29"/>
      <c r="PWH40" s="29"/>
      <c r="PWI40" s="29"/>
      <c r="PWJ40" s="29"/>
      <c r="PWK40" s="29"/>
      <c r="PWL40" s="29"/>
      <c r="PWM40" s="29"/>
      <c r="PWN40" s="29"/>
      <c r="PWO40" s="29"/>
      <c r="PWP40" s="29"/>
      <c r="PWQ40" s="29"/>
      <c r="PWR40" s="29"/>
      <c r="PWS40" s="29"/>
      <c r="PWT40" s="29"/>
      <c r="PWU40" s="29"/>
      <c r="PWV40" s="29"/>
      <c r="PWW40" s="29"/>
      <c r="PWX40" s="29"/>
      <c r="PWY40" s="29"/>
      <c r="PWZ40" s="29"/>
      <c r="PXA40" s="29"/>
      <c r="PXB40" s="29"/>
      <c r="PXC40" s="29"/>
      <c r="PXD40" s="29"/>
      <c r="PXE40" s="29"/>
      <c r="PXF40" s="29"/>
      <c r="PXG40" s="29"/>
      <c r="PXH40" s="29"/>
      <c r="PXI40" s="29"/>
      <c r="PXJ40" s="29"/>
      <c r="PXK40" s="29"/>
      <c r="PXL40" s="29"/>
      <c r="PXM40" s="29"/>
      <c r="PXN40" s="29"/>
      <c r="PXO40" s="29"/>
      <c r="PXP40" s="29"/>
      <c r="PXQ40" s="29"/>
      <c r="PXR40" s="29"/>
      <c r="PXS40" s="29"/>
      <c r="PXT40" s="29"/>
      <c r="PXU40" s="29"/>
      <c r="PXV40" s="29"/>
      <c r="PXW40" s="29"/>
      <c r="PXX40" s="29"/>
      <c r="PXY40" s="29"/>
      <c r="PXZ40" s="29"/>
      <c r="PYA40" s="29"/>
      <c r="PYB40" s="29"/>
      <c r="PYC40" s="29"/>
      <c r="PYD40" s="29"/>
      <c r="PYE40" s="29"/>
      <c r="PYF40" s="29"/>
      <c r="PYG40" s="29"/>
      <c r="PYH40" s="29"/>
      <c r="PYI40" s="29"/>
      <c r="PYJ40" s="29"/>
      <c r="PYK40" s="29"/>
      <c r="PYL40" s="29"/>
      <c r="PYM40" s="29"/>
      <c r="PYN40" s="29"/>
      <c r="PYO40" s="29"/>
      <c r="PYP40" s="29"/>
      <c r="PYQ40" s="29"/>
      <c r="PYR40" s="29"/>
      <c r="PYS40" s="29"/>
      <c r="PYT40" s="29"/>
      <c r="PYU40" s="29"/>
      <c r="PYV40" s="29"/>
      <c r="PYW40" s="29"/>
      <c r="PYX40" s="29"/>
      <c r="PYY40" s="29"/>
      <c r="PYZ40" s="29"/>
      <c r="PZA40" s="29"/>
      <c r="PZB40" s="29"/>
      <c r="PZC40" s="29"/>
      <c r="PZD40" s="29"/>
      <c r="PZE40" s="29"/>
      <c r="PZF40" s="29"/>
      <c r="PZG40" s="29"/>
      <c r="PZH40" s="29"/>
      <c r="PZI40" s="29"/>
      <c r="PZJ40" s="29"/>
      <c r="PZK40" s="29"/>
      <c r="PZL40" s="29"/>
      <c r="PZM40" s="29"/>
      <c r="PZN40" s="29"/>
      <c r="PZO40" s="29"/>
      <c r="PZP40" s="29"/>
      <c r="PZQ40" s="29"/>
      <c r="PZR40" s="29"/>
      <c r="PZS40" s="29"/>
      <c r="PZT40" s="29"/>
      <c r="PZU40" s="29"/>
      <c r="PZV40" s="29"/>
      <c r="PZW40" s="29"/>
      <c r="PZX40" s="29"/>
      <c r="PZY40" s="29"/>
      <c r="PZZ40" s="29"/>
      <c r="QAA40" s="29"/>
      <c r="QAB40" s="29"/>
      <c r="QAC40" s="29"/>
      <c r="QAD40" s="29"/>
      <c r="QAE40" s="29"/>
      <c r="QAF40" s="29"/>
      <c r="QAG40" s="29"/>
      <c r="QAH40" s="29"/>
      <c r="QAI40" s="29"/>
      <c r="QAJ40" s="29"/>
      <c r="QAK40" s="29"/>
      <c r="QAL40" s="29"/>
      <c r="QAM40" s="29"/>
      <c r="QAN40" s="29"/>
      <c r="QAO40" s="29"/>
      <c r="QAP40" s="29"/>
      <c r="QAQ40" s="29"/>
      <c r="QAR40" s="29"/>
      <c r="QAS40" s="29"/>
      <c r="QAT40" s="29"/>
      <c r="QAU40" s="29"/>
      <c r="QAV40" s="29"/>
      <c r="QAW40" s="29"/>
      <c r="QAX40" s="29"/>
      <c r="QAY40" s="29"/>
      <c r="QAZ40" s="29"/>
      <c r="QBA40" s="29"/>
      <c r="QBB40" s="29"/>
      <c r="QBC40" s="29"/>
      <c r="QBD40" s="29"/>
      <c r="QBE40" s="29"/>
      <c r="QBF40" s="29"/>
      <c r="QBG40" s="29"/>
      <c r="QBH40" s="29"/>
      <c r="QBI40" s="29"/>
      <c r="QBJ40" s="29"/>
      <c r="QBK40" s="29"/>
      <c r="QBL40" s="29"/>
      <c r="QBM40" s="29"/>
      <c r="QBN40" s="29"/>
      <c r="QBO40" s="29"/>
      <c r="QBP40" s="29"/>
      <c r="QBQ40" s="29"/>
      <c r="QBR40" s="29"/>
      <c r="QBS40" s="29"/>
      <c r="QBT40" s="29"/>
      <c r="QBU40" s="29"/>
      <c r="QBV40" s="29"/>
      <c r="QBW40" s="29"/>
      <c r="QBX40" s="29"/>
      <c r="QBY40" s="29"/>
      <c r="QBZ40" s="29"/>
      <c r="QCA40" s="29"/>
      <c r="QCB40" s="29"/>
      <c r="QCC40" s="29"/>
      <c r="QCD40" s="29"/>
      <c r="QCE40" s="29"/>
      <c r="QCF40" s="29"/>
      <c r="QCG40" s="29"/>
      <c r="QCH40" s="29"/>
      <c r="QCI40" s="29"/>
      <c r="QCJ40" s="29"/>
      <c r="QCK40" s="29"/>
      <c r="QCL40" s="29"/>
      <c r="QCM40" s="29"/>
      <c r="QCN40" s="29"/>
      <c r="QCO40" s="29"/>
      <c r="QCP40" s="29"/>
      <c r="QCQ40" s="29"/>
      <c r="QCR40" s="29"/>
      <c r="QCS40" s="29"/>
      <c r="QCT40" s="29"/>
      <c r="QCU40" s="29"/>
      <c r="QCV40" s="29"/>
      <c r="QCW40" s="29"/>
      <c r="QCX40" s="29"/>
      <c r="QCY40" s="29"/>
      <c r="QCZ40" s="29"/>
      <c r="QDA40" s="29"/>
      <c r="QDB40" s="29"/>
      <c r="QDC40" s="29"/>
      <c r="QDD40" s="29"/>
      <c r="QDE40" s="29"/>
      <c r="QDF40" s="29"/>
      <c r="QDG40" s="29"/>
      <c r="QDH40" s="29"/>
      <c r="QDI40" s="29"/>
      <c r="QDJ40" s="29"/>
      <c r="QDK40" s="29"/>
      <c r="QDL40" s="29"/>
      <c r="QDM40" s="29"/>
      <c r="QDN40" s="29"/>
      <c r="QDO40" s="29"/>
      <c r="QDP40" s="29"/>
      <c r="QDQ40" s="29"/>
      <c r="QDR40" s="29"/>
      <c r="QDS40" s="29"/>
      <c r="QDT40" s="29"/>
      <c r="QDU40" s="29"/>
      <c r="QDV40" s="29"/>
      <c r="QDW40" s="29"/>
      <c r="QDX40" s="29"/>
      <c r="QDY40" s="29"/>
      <c r="QDZ40" s="29"/>
      <c r="QEA40" s="29"/>
      <c r="QEB40" s="29"/>
      <c r="QEC40" s="29"/>
      <c r="QED40" s="29"/>
      <c r="QEE40" s="29"/>
      <c r="QEF40" s="29"/>
      <c r="QEG40" s="29"/>
      <c r="QEH40" s="29"/>
      <c r="QEI40" s="29"/>
      <c r="QEJ40" s="29"/>
      <c r="QEK40" s="29"/>
      <c r="QEL40" s="29"/>
      <c r="QEM40" s="29"/>
      <c r="QEN40" s="29"/>
      <c r="QEO40" s="29"/>
      <c r="QEP40" s="29"/>
      <c r="QEQ40" s="29"/>
      <c r="QER40" s="29"/>
      <c r="QES40" s="29"/>
      <c r="QET40" s="29"/>
      <c r="QEU40" s="29"/>
      <c r="QEV40" s="29"/>
      <c r="QEW40" s="29"/>
      <c r="QEX40" s="29"/>
      <c r="QEY40" s="29"/>
      <c r="QEZ40" s="29"/>
      <c r="QFA40" s="29"/>
      <c r="QFB40" s="29"/>
      <c r="QFC40" s="29"/>
      <c r="QFD40" s="29"/>
      <c r="QFE40" s="29"/>
      <c r="QFF40" s="29"/>
      <c r="QFG40" s="29"/>
      <c r="QFH40" s="29"/>
      <c r="QFI40" s="29"/>
      <c r="QFJ40" s="29"/>
      <c r="QFK40" s="29"/>
      <c r="QFL40" s="29"/>
      <c r="QFM40" s="29"/>
      <c r="QFN40" s="29"/>
      <c r="QFO40" s="29"/>
      <c r="QFP40" s="29"/>
      <c r="QFQ40" s="29"/>
      <c r="QFR40" s="29"/>
      <c r="QFS40" s="29"/>
      <c r="QFT40" s="29"/>
      <c r="QFU40" s="29"/>
      <c r="QFV40" s="29"/>
      <c r="QFW40" s="29"/>
      <c r="QFX40" s="29"/>
      <c r="QFY40" s="29"/>
      <c r="QFZ40" s="29"/>
      <c r="QGA40" s="29"/>
      <c r="QGB40" s="29"/>
      <c r="QGC40" s="29"/>
      <c r="QGD40" s="29"/>
      <c r="QGE40" s="29"/>
      <c r="QGF40" s="29"/>
      <c r="QGG40" s="29"/>
      <c r="QGH40" s="29"/>
      <c r="QGI40" s="29"/>
      <c r="QGJ40" s="29"/>
      <c r="QGK40" s="29"/>
      <c r="QGL40" s="29"/>
      <c r="QGM40" s="29"/>
      <c r="QGN40" s="29"/>
      <c r="QGO40" s="29"/>
      <c r="QGP40" s="29"/>
      <c r="QGQ40" s="29"/>
      <c r="QGR40" s="29"/>
      <c r="QGS40" s="29"/>
      <c r="QGT40" s="29"/>
      <c r="QGU40" s="29"/>
      <c r="QGV40" s="29"/>
      <c r="QGW40" s="29"/>
      <c r="QGX40" s="29"/>
      <c r="QGY40" s="29"/>
      <c r="QGZ40" s="29"/>
      <c r="QHA40" s="29"/>
      <c r="QHB40" s="29"/>
      <c r="QHC40" s="29"/>
      <c r="QHD40" s="29"/>
      <c r="QHE40" s="29"/>
      <c r="QHF40" s="29"/>
      <c r="QHG40" s="29"/>
      <c r="QHH40" s="29"/>
      <c r="QHI40" s="29"/>
      <c r="QHJ40" s="29"/>
      <c r="QHK40" s="29"/>
      <c r="QHL40" s="29"/>
      <c r="QHM40" s="29"/>
      <c r="QHN40" s="29"/>
      <c r="QHO40" s="29"/>
      <c r="QHP40" s="29"/>
      <c r="QHQ40" s="29"/>
      <c r="QHR40" s="29"/>
      <c r="QHS40" s="29"/>
      <c r="QHT40" s="29"/>
      <c r="QHU40" s="29"/>
      <c r="QHV40" s="29"/>
      <c r="QHW40" s="29"/>
      <c r="QHX40" s="29"/>
      <c r="QHY40" s="29"/>
      <c r="QHZ40" s="29"/>
      <c r="QIA40" s="29"/>
      <c r="QIB40" s="29"/>
      <c r="QIC40" s="29"/>
      <c r="QID40" s="29"/>
      <c r="QIE40" s="29"/>
      <c r="QIF40" s="29"/>
      <c r="QIG40" s="29"/>
      <c r="QIH40" s="29"/>
      <c r="QII40" s="29"/>
      <c r="QIJ40" s="29"/>
      <c r="QIK40" s="29"/>
      <c r="QIL40" s="29"/>
      <c r="QIM40" s="29"/>
      <c r="QIN40" s="29"/>
      <c r="QIO40" s="29"/>
      <c r="QIP40" s="29"/>
      <c r="QIQ40" s="29"/>
      <c r="QIR40" s="29"/>
      <c r="QIS40" s="29"/>
      <c r="QIT40" s="29"/>
      <c r="QIU40" s="29"/>
      <c r="QIV40" s="29"/>
      <c r="QIW40" s="29"/>
      <c r="QIX40" s="29"/>
      <c r="QIY40" s="29"/>
      <c r="QIZ40" s="29"/>
      <c r="QJA40" s="29"/>
      <c r="QJB40" s="29"/>
      <c r="QJC40" s="29"/>
      <c r="QJD40" s="29"/>
      <c r="QJE40" s="29"/>
      <c r="QJF40" s="29"/>
      <c r="QJG40" s="29"/>
      <c r="QJH40" s="29"/>
      <c r="QJI40" s="29"/>
      <c r="QJJ40" s="29"/>
      <c r="QJK40" s="29"/>
      <c r="QJL40" s="29"/>
      <c r="QJM40" s="29"/>
      <c r="QJN40" s="29"/>
      <c r="QJO40" s="29"/>
      <c r="QJP40" s="29"/>
      <c r="QJQ40" s="29"/>
      <c r="QJR40" s="29"/>
      <c r="QJS40" s="29"/>
      <c r="QJT40" s="29"/>
      <c r="QJU40" s="29"/>
      <c r="QJV40" s="29"/>
      <c r="QJW40" s="29"/>
      <c r="QJX40" s="29"/>
      <c r="QJY40" s="29"/>
      <c r="QJZ40" s="29"/>
      <c r="QKA40" s="29"/>
      <c r="QKB40" s="29"/>
      <c r="QKC40" s="29"/>
      <c r="QKD40" s="29"/>
      <c r="QKE40" s="29"/>
      <c r="QKF40" s="29"/>
      <c r="QKG40" s="29"/>
      <c r="QKH40" s="29"/>
      <c r="QKI40" s="29"/>
      <c r="QKJ40" s="29"/>
      <c r="QKK40" s="29"/>
      <c r="QKL40" s="29"/>
      <c r="QKM40" s="29"/>
      <c r="QKN40" s="29"/>
      <c r="QKO40" s="29"/>
      <c r="QKP40" s="29"/>
      <c r="QKQ40" s="29"/>
      <c r="QKR40" s="29"/>
      <c r="QKS40" s="29"/>
      <c r="QKT40" s="29"/>
      <c r="QKU40" s="29"/>
      <c r="QKV40" s="29"/>
      <c r="QKW40" s="29"/>
      <c r="QKX40" s="29"/>
      <c r="QKY40" s="29"/>
      <c r="QKZ40" s="29"/>
      <c r="QLA40" s="29"/>
      <c r="QLB40" s="29"/>
      <c r="QLC40" s="29"/>
      <c r="QLD40" s="29"/>
      <c r="QLE40" s="29"/>
      <c r="QLF40" s="29"/>
      <c r="QLG40" s="29"/>
      <c r="QLH40" s="29"/>
      <c r="QLI40" s="29"/>
      <c r="QLJ40" s="29"/>
      <c r="QLK40" s="29"/>
      <c r="QLL40" s="29"/>
      <c r="QLM40" s="29"/>
      <c r="QLN40" s="29"/>
      <c r="QLO40" s="29"/>
      <c r="QLP40" s="29"/>
      <c r="QLQ40" s="29"/>
      <c r="QLR40" s="29"/>
      <c r="QLS40" s="29"/>
      <c r="QLT40" s="29"/>
      <c r="QLU40" s="29"/>
      <c r="QLV40" s="29"/>
      <c r="QLW40" s="29"/>
      <c r="QLX40" s="29"/>
      <c r="QLY40" s="29"/>
      <c r="QLZ40" s="29"/>
      <c r="QMA40" s="29"/>
      <c r="QMB40" s="29"/>
      <c r="QMC40" s="29"/>
      <c r="QMD40" s="29"/>
      <c r="QME40" s="29"/>
      <c r="QMF40" s="29"/>
      <c r="QMG40" s="29"/>
      <c r="QMH40" s="29"/>
      <c r="QMI40" s="29"/>
      <c r="QMJ40" s="29"/>
      <c r="QMK40" s="29"/>
      <c r="QML40" s="29"/>
      <c r="QMM40" s="29"/>
      <c r="QMN40" s="29"/>
      <c r="QMO40" s="29"/>
      <c r="QMP40" s="29"/>
      <c r="QMQ40" s="29"/>
      <c r="QMR40" s="29"/>
      <c r="QMS40" s="29"/>
      <c r="QMT40" s="29"/>
      <c r="QMU40" s="29"/>
      <c r="QMV40" s="29"/>
      <c r="QMW40" s="29"/>
      <c r="QMX40" s="29"/>
      <c r="QMY40" s="29"/>
      <c r="QMZ40" s="29"/>
      <c r="QNA40" s="29"/>
      <c r="QNB40" s="29"/>
      <c r="QNC40" s="29"/>
      <c r="QND40" s="29"/>
      <c r="QNE40" s="29"/>
      <c r="QNF40" s="29"/>
      <c r="QNG40" s="29"/>
      <c r="QNH40" s="29"/>
      <c r="QNI40" s="29"/>
      <c r="QNJ40" s="29"/>
      <c r="QNK40" s="29"/>
      <c r="QNL40" s="29"/>
      <c r="QNM40" s="29"/>
      <c r="QNN40" s="29"/>
      <c r="QNO40" s="29"/>
      <c r="QNP40" s="29"/>
      <c r="QNQ40" s="29"/>
      <c r="QNR40" s="29"/>
      <c r="QNS40" s="29"/>
      <c r="QNT40" s="29"/>
      <c r="QNU40" s="29"/>
      <c r="QNV40" s="29"/>
      <c r="QNW40" s="29"/>
      <c r="QNX40" s="29"/>
      <c r="QNY40" s="29"/>
      <c r="QNZ40" s="29"/>
      <c r="QOA40" s="29"/>
      <c r="QOB40" s="29"/>
      <c r="QOC40" s="29"/>
      <c r="QOD40" s="29"/>
      <c r="QOE40" s="29"/>
      <c r="QOF40" s="29"/>
      <c r="QOG40" s="29"/>
      <c r="QOH40" s="29"/>
      <c r="QOI40" s="29"/>
      <c r="QOJ40" s="29"/>
      <c r="QOK40" s="29"/>
      <c r="QOL40" s="29"/>
      <c r="QOM40" s="29"/>
      <c r="QON40" s="29"/>
      <c r="QOO40" s="29"/>
      <c r="QOP40" s="29"/>
      <c r="QOQ40" s="29"/>
      <c r="QOR40" s="29"/>
      <c r="QOS40" s="29"/>
      <c r="QOT40" s="29"/>
      <c r="QOU40" s="29"/>
      <c r="QOV40" s="29"/>
      <c r="QOW40" s="29"/>
      <c r="QOX40" s="29"/>
      <c r="QOY40" s="29"/>
      <c r="QOZ40" s="29"/>
      <c r="QPA40" s="29"/>
      <c r="QPB40" s="29"/>
      <c r="QPC40" s="29"/>
      <c r="QPD40" s="29"/>
      <c r="QPE40" s="29"/>
      <c r="QPF40" s="29"/>
      <c r="QPG40" s="29"/>
      <c r="QPH40" s="29"/>
      <c r="QPI40" s="29"/>
      <c r="QPJ40" s="29"/>
      <c r="QPK40" s="29"/>
      <c r="QPL40" s="29"/>
      <c r="QPM40" s="29"/>
      <c r="QPN40" s="29"/>
      <c r="QPO40" s="29"/>
      <c r="QPP40" s="29"/>
      <c r="QPQ40" s="29"/>
      <c r="QPR40" s="29"/>
      <c r="QPS40" s="29"/>
      <c r="QPT40" s="29"/>
      <c r="QPU40" s="29"/>
      <c r="QPV40" s="29"/>
      <c r="QPW40" s="29"/>
      <c r="QPX40" s="29"/>
      <c r="QPY40" s="29"/>
      <c r="QPZ40" s="29"/>
      <c r="QQA40" s="29"/>
      <c r="QQB40" s="29"/>
      <c r="QQC40" s="29"/>
      <c r="QQD40" s="29"/>
      <c r="QQE40" s="29"/>
      <c r="QQF40" s="29"/>
      <c r="QQG40" s="29"/>
      <c r="QQH40" s="29"/>
      <c r="QQI40" s="29"/>
      <c r="QQJ40" s="29"/>
      <c r="QQK40" s="29"/>
      <c r="QQL40" s="29"/>
      <c r="QQM40" s="29"/>
      <c r="QQN40" s="29"/>
      <c r="QQO40" s="29"/>
      <c r="QQP40" s="29"/>
      <c r="QQQ40" s="29"/>
      <c r="QQR40" s="29"/>
      <c r="QQS40" s="29"/>
      <c r="QQT40" s="29"/>
      <c r="QQU40" s="29"/>
      <c r="QQV40" s="29"/>
      <c r="QQW40" s="29"/>
      <c r="QQX40" s="29"/>
      <c r="QQY40" s="29"/>
      <c r="QQZ40" s="29"/>
      <c r="QRA40" s="29"/>
      <c r="QRB40" s="29"/>
      <c r="QRC40" s="29"/>
      <c r="QRD40" s="29"/>
      <c r="QRE40" s="29"/>
      <c r="QRF40" s="29"/>
      <c r="QRG40" s="29"/>
      <c r="QRH40" s="29"/>
      <c r="QRI40" s="29"/>
      <c r="QRJ40" s="29"/>
      <c r="QRK40" s="29"/>
      <c r="QRL40" s="29"/>
      <c r="QRM40" s="29"/>
      <c r="QRN40" s="29"/>
      <c r="QRO40" s="29"/>
      <c r="QRP40" s="29"/>
      <c r="QRQ40" s="29"/>
      <c r="QRR40" s="29"/>
      <c r="QRS40" s="29"/>
      <c r="QRT40" s="29"/>
      <c r="QRU40" s="29"/>
      <c r="QRV40" s="29"/>
      <c r="QRW40" s="29"/>
      <c r="QRX40" s="29"/>
      <c r="QRY40" s="29"/>
      <c r="QRZ40" s="29"/>
      <c r="QSA40" s="29"/>
      <c r="QSB40" s="29"/>
      <c r="QSC40" s="29"/>
      <c r="QSD40" s="29"/>
      <c r="QSE40" s="29"/>
      <c r="QSF40" s="29"/>
      <c r="QSG40" s="29"/>
      <c r="QSH40" s="29"/>
      <c r="QSI40" s="29"/>
      <c r="QSJ40" s="29"/>
      <c r="QSK40" s="29"/>
      <c r="QSL40" s="29"/>
      <c r="QSM40" s="29"/>
      <c r="QSN40" s="29"/>
      <c r="QSO40" s="29"/>
      <c r="QSP40" s="29"/>
      <c r="QSQ40" s="29"/>
      <c r="QSR40" s="29"/>
      <c r="QSS40" s="29"/>
      <c r="QST40" s="29"/>
      <c r="QSU40" s="29"/>
      <c r="QSV40" s="29"/>
      <c r="QSW40" s="29"/>
      <c r="QSX40" s="29"/>
      <c r="QSY40" s="29"/>
      <c r="QSZ40" s="29"/>
      <c r="QTA40" s="29"/>
      <c r="QTB40" s="29"/>
      <c r="QTC40" s="29"/>
      <c r="QTD40" s="29"/>
      <c r="QTE40" s="29"/>
      <c r="QTF40" s="29"/>
      <c r="QTG40" s="29"/>
      <c r="QTH40" s="29"/>
      <c r="QTI40" s="29"/>
      <c r="QTJ40" s="29"/>
      <c r="QTK40" s="29"/>
      <c r="QTL40" s="29"/>
      <c r="QTM40" s="29"/>
      <c r="QTN40" s="29"/>
      <c r="QTO40" s="29"/>
      <c r="QTP40" s="29"/>
      <c r="QTQ40" s="29"/>
      <c r="QTR40" s="29"/>
      <c r="QTS40" s="29"/>
      <c r="QTT40" s="29"/>
      <c r="QTU40" s="29"/>
      <c r="QTV40" s="29"/>
      <c r="QTW40" s="29"/>
      <c r="QTX40" s="29"/>
      <c r="QTY40" s="29"/>
      <c r="QTZ40" s="29"/>
      <c r="QUA40" s="29"/>
      <c r="QUB40" s="29"/>
      <c r="QUC40" s="29"/>
      <c r="QUD40" s="29"/>
      <c r="QUE40" s="29"/>
      <c r="QUF40" s="29"/>
      <c r="QUG40" s="29"/>
      <c r="QUH40" s="29"/>
      <c r="QUI40" s="29"/>
      <c r="QUJ40" s="29"/>
      <c r="QUK40" s="29"/>
      <c r="QUL40" s="29"/>
      <c r="QUM40" s="29"/>
      <c r="QUN40" s="29"/>
      <c r="QUO40" s="29"/>
      <c r="QUP40" s="29"/>
      <c r="QUQ40" s="29"/>
      <c r="QUR40" s="29"/>
      <c r="QUS40" s="29"/>
      <c r="QUT40" s="29"/>
      <c r="QUU40" s="29"/>
      <c r="QUV40" s="29"/>
      <c r="QUW40" s="29"/>
      <c r="QUX40" s="29"/>
      <c r="QUY40" s="29"/>
      <c r="QUZ40" s="29"/>
      <c r="QVA40" s="29"/>
      <c r="QVB40" s="29"/>
      <c r="QVC40" s="29"/>
      <c r="QVD40" s="29"/>
      <c r="QVE40" s="29"/>
      <c r="QVF40" s="29"/>
      <c r="QVG40" s="29"/>
      <c r="QVH40" s="29"/>
      <c r="QVI40" s="29"/>
      <c r="QVJ40" s="29"/>
      <c r="QVK40" s="29"/>
      <c r="QVL40" s="29"/>
      <c r="QVM40" s="29"/>
      <c r="QVN40" s="29"/>
      <c r="QVO40" s="29"/>
      <c r="QVP40" s="29"/>
      <c r="QVQ40" s="29"/>
      <c r="QVR40" s="29"/>
      <c r="QVS40" s="29"/>
      <c r="QVT40" s="29"/>
      <c r="QVU40" s="29"/>
      <c r="QVV40" s="29"/>
      <c r="QVW40" s="29"/>
      <c r="QVX40" s="29"/>
      <c r="QVY40" s="29"/>
      <c r="QVZ40" s="29"/>
      <c r="QWA40" s="29"/>
      <c r="QWB40" s="29"/>
      <c r="QWC40" s="29"/>
      <c r="QWD40" s="29"/>
      <c r="QWE40" s="29"/>
      <c r="QWF40" s="29"/>
      <c r="QWG40" s="29"/>
      <c r="QWH40" s="29"/>
      <c r="QWI40" s="29"/>
      <c r="QWJ40" s="29"/>
      <c r="QWK40" s="29"/>
      <c r="QWL40" s="29"/>
      <c r="QWM40" s="29"/>
      <c r="QWN40" s="29"/>
      <c r="QWO40" s="29"/>
      <c r="QWP40" s="29"/>
      <c r="QWQ40" s="29"/>
      <c r="QWR40" s="29"/>
      <c r="QWS40" s="29"/>
      <c r="QWT40" s="29"/>
      <c r="QWU40" s="29"/>
      <c r="QWV40" s="29"/>
      <c r="QWW40" s="29"/>
      <c r="QWX40" s="29"/>
      <c r="QWY40" s="29"/>
      <c r="QWZ40" s="29"/>
      <c r="QXA40" s="29"/>
      <c r="QXB40" s="29"/>
      <c r="QXC40" s="29"/>
      <c r="QXD40" s="29"/>
      <c r="QXE40" s="29"/>
      <c r="QXF40" s="29"/>
      <c r="QXG40" s="29"/>
      <c r="QXH40" s="29"/>
      <c r="QXI40" s="29"/>
      <c r="QXJ40" s="29"/>
      <c r="QXK40" s="29"/>
      <c r="QXL40" s="29"/>
      <c r="QXM40" s="29"/>
      <c r="QXN40" s="29"/>
      <c r="QXO40" s="29"/>
      <c r="QXP40" s="29"/>
      <c r="QXQ40" s="29"/>
      <c r="QXR40" s="29"/>
      <c r="QXS40" s="29"/>
      <c r="QXT40" s="29"/>
      <c r="QXU40" s="29"/>
      <c r="QXV40" s="29"/>
      <c r="QXW40" s="29"/>
      <c r="QXX40" s="29"/>
      <c r="QXY40" s="29"/>
      <c r="QXZ40" s="29"/>
      <c r="QYA40" s="29"/>
      <c r="QYB40" s="29"/>
      <c r="QYC40" s="29"/>
      <c r="QYD40" s="29"/>
      <c r="QYE40" s="29"/>
      <c r="QYF40" s="29"/>
      <c r="QYG40" s="29"/>
      <c r="QYH40" s="29"/>
      <c r="QYI40" s="29"/>
      <c r="QYJ40" s="29"/>
      <c r="QYK40" s="29"/>
      <c r="QYL40" s="29"/>
      <c r="QYM40" s="29"/>
      <c r="QYN40" s="29"/>
      <c r="QYO40" s="29"/>
      <c r="QYP40" s="29"/>
      <c r="QYQ40" s="29"/>
      <c r="QYR40" s="29"/>
      <c r="QYS40" s="29"/>
      <c r="QYT40" s="29"/>
      <c r="QYU40" s="29"/>
      <c r="QYV40" s="29"/>
      <c r="QYW40" s="29"/>
      <c r="QYX40" s="29"/>
      <c r="QYY40" s="29"/>
      <c r="QYZ40" s="29"/>
      <c r="QZA40" s="29"/>
      <c r="QZB40" s="29"/>
      <c r="QZC40" s="29"/>
      <c r="QZD40" s="29"/>
      <c r="QZE40" s="29"/>
      <c r="QZF40" s="29"/>
      <c r="QZG40" s="29"/>
      <c r="QZH40" s="29"/>
      <c r="QZI40" s="29"/>
      <c r="QZJ40" s="29"/>
      <c r="QZK40" s="29"/>
      <c r="QZL40" s="29"/>
      <c r="QZM40" s="29"/>
      <c r="QZN40" s="29"/>
      <c r="QZO40" s="29"/>
      <c r="QZP40" s="29"/>
      <c r="QZQ40" s="29"/>
      <c r="QZR40" s="29"/>
      <c r="QZS40" s="29"/>
      <c r="QZT40" s="29"/>
      <c r="QZU40" s="29"/>
      <c r="QZV40" s="29"/>
      <c r="QZW40" s="29"/>
      <c r="QZX40" s="29"/>
      <c r="QZY40" s="29"/>
      <c r="QZZ40" s="29"/>
      <c r="RAA40" s="29"/>
      <c r="RAB40" s="29"/>
      <c r="RAC40" s="29"/>
      <c r="RAD40" s="29"/>
      <c r="RAE40" s="29"/>
      <c r="RAF40" s="29"/>
      <c r="RAG40" s="29"/>
      <c r="RAH40" s="29"/>
      <c r="RAI40" s="29"/>
      <c r="RAJ40" s="29"/>
      <c r="RAK40" s="29"/>
      <c r="RAL40" s="29"/>
      <c r="RAM40" s="29"/>
      <c r="RAN40" s="29"/>
      <c r="RAO40" s="29"/>
      <c r="RAP40" s="29"/>
      <c r="RAQ40" s="29"/>
      <c r="RAR40" s="29"/>
      <c r="RAS40" s="29"/>
      <c r="RAT40" s="29"/>
      <c r="RAU40" s="29"/>
      <c r="RAV40" s="29"/>
      <c r="RAW40" s="29"/>
      <c r="RAX40" s="29"/>
      <c r="RAY40" s="29"/>
      <c r="RAZ40" s="29"/>
      <c r="RBA40" s="29"/>
      <c r="RBB40" s="29"/>
      <c r="RBC40" s="29"/>
      <c r="RBD40" s="29"/>
      <c r="RBE40" s="29"/>
      <c r="RBF40" s="29"/>
      <c r="RBG40" s="29"/>
      <c r="RBH40" s="29"/>
      <c r="RBI40" s="29"/>
      <c r="RBJ40" s="29"/>
      <c r="RBK40" s="29"/>
      <c r="RBL40" s="29"/>
      <c r="RBM40" s="29"/>
      <c r="RBN40" s="29"/>
      <c r="RBO40" s="29"/>
      <c r="RBP40" s="29"/>
      <c r="RBQ40" s="29"/>
      <c r="RBR40" s="29"/>
      <c r="RBS40" s="29"/>
      <c r="RBT40" s="29"/>
      <c r="RBU40" s="29"/>
      <c r="RBV40" s="29"/>
      <c r="RBW40" s="29"/>
      <c r="RBX40" s="29"/>
      <c r="RBY40" s="29"/>
      <c r="RBZ40" s="29"/>
      <c r="RCA40" s="29"/>
      <c r="RCB40" s="29"/>
      <c r="RCC40" s="29"/>
      <c r="RCD40" s="29"/>
      <c r="RCE40" s="29"/>
      <c r="RCF40" s="29"/>
      <c r="RCG40" s="29"/>
      <c r="RCH40" s="29"/>
      <c r="RCI40" s="29"/>
      <c r="RCJ40" s="29"/>
      <c r="RCK40" s="29"/>
      <c r="RCL40" s="29"/>
      <c r="RCM40" s="29"/>
      <c r="RCN40" s="29"/>
      <c r="RCO40" s="29"/>
      <c r="RCP40" s="29"/>
      <c r="RCQ40" s="29"/>
      <c r="RCR40" s="29"/>
      <c r="RCS40" s="29"/>
      <c r="RCT40" s="29"/>
      <c r="RCU40" s="29"/>
      <c r="RCV40" s="29"/>
      <c r="RCW40" s="29"/>
      <c r="RCX40" s="29"/>
      <c r="RCY40" s="29"/>
      <c r="RCZ40" s="29"/>
      <c r="RDA40" s="29"/>
      <c r="RDB40" s="29"/>
      <c r="RDC40" s="29"/>
      <c r="RDD40" s="29"/>
      <c r="RDE40" s="29"/>
      <c r="RDF40" s="29"/>
      <c r="RDG40" s="29"/>
      <c r="RDH40" s="29"/>
      <c r="RDI40" s="29"/>
      <c r="RDJ40" s="29"/>
      <c r="RDK40" s="29"/>
      <c r="RDL40" s="29"/>
      <c r="RDM40" s="29"/>
      <c r="RDN40" s="29"/>
      <c r="RDO40" s="29"/>
      <c r="RDP40" s="29"/>
      <c r="RDQ40" s="29"/>
      <c r="RDR40" s="29"/>
      <c r="RDS40" s="29"/>
      <c r="RDT40" s="29"/>
      <c r="RDU40" s="29"/>
      <c r="RDV40" s="29"/>
      <c r="RDW40" s="29"/>
      <c r="RDX40" s="29"/>
      <c r="RDY40" s="29"/>
      <c r="RDZ40" s="29"/>
      <c r="REA40" s="29"/>
      <c r="REB40" s="29"/>
      <c r="REC40" s="29"/>
      <c r="RED40" s="29"/>
      <c r="REE40" s="29"/>
      <c r="REF40" s="29"/>
      <c r="REG40" s="29"/>
      <c r="REH40" s="29"/>
      <c r="REI40" s="29"/>
      <c r="REJ40" s="29"/>
      <c r="REK40" s="29"/>
      <c r="REL40" s="29"/>
      <c r="REM40" s="29"/>
      <c r="REN40" s="29"/>
      <c r="REO40" s="29"/>
      <c r="REP40" s="29"/>
      <c r="REQ40" s="29"/>
      <c r="RER40" s="29"/>
      <c r="RES40" s="29"/>
      <c r="RET40" s="29"/>
      <c r="REU40" s="29"/>
      <c r="REV40" s="29"/>
      <c r="REW40" s="29"/>
      <c r="REX40" s="29"/>
      <c r="REY40" s="29"/>
      <c r="REZ40" s="29"/>
      <c r="RFA40" s="29"/>
      <c r="RFB40" s="29"/>
      <c r="RFC40" s="29"/>
      <c r="RFD40" s="29"/>
      <c r="RFE40" s="29"/>
      <c r="RFF40" s="29"/>
      <c r="RFG40" s="29"/>
      <c r="RFH40" s="29"/>
      <c r="RFI40" s="29"/>
      <c r="RFJ40" s="29"/>
      <c r="RFK40" s="29"/>
      <c r="RFL40" s="29"/>
      <c r="RFM40" s="29"/>
      <c r="RFN40" s="29"/>
      <c r="RFO40" s="29"/>
      <c r="RFP40" s="29"/>
      <c r="RFQ40" s="29"/>
      <c r="RFR40" s="29"/>
      <c r="RFS40" s="29"/>
      <c r="RFT40" s="29"/>
      <c r="RFU40" s="29"/>
      <c r="RFV40" s="29"/>
      <c r="RFW40" s="29"/>
      <c r="RFX40" s="29"/>
      <c r="RFY40" s="29"/>
      <c r="RFZ40" s="29"/>
      <c r="RGA40" s="29"/>
      <c r="RGB40" s="29"/>
      <c r="RGC40" s="29"/>
      <c r="RGD40" s="29"/>
      <c r="RGE40" s="29"/>
      <c r="RGF40" s="29"/>
      <c r="RGG40" s="29"/>
      <c r="RGH40" s="29"/>
      <c r="RGI40" s="29"/>
      <c r="RGJ40" s="29"/>
      <c r="RGK40" s="29"/>
      <c r="RGL40" s="29"/>
      <c r="RGM40" s="29"/>
      <c r="RGN40" s="29"/>
      <c r="RGO40" s="29"/>
      <c r="RGP40" s="29"/>
      <c r="RGQ40" s="29"/>
      <c r="RGR40" s="29"/>
      <c r="RGS40" s="29"/>
      <c r="RGT40" s="29"/>
      <c r="RGU40" s="29"/>
      <c r="RGV40" s="29"/>
      <c r="RGW40" s="29"/>
      <c r="RGX40" s="29"/>
      <c r="RGY40" s="29"/>
      <c r="RGZ40" s="29"/>
      <c r="RHA40" s="29"/>
      <c r="RHB40" s="29"/>
      <c r="RHC40" s="29"/>
      <c r="RHD40" s="29"/>
      <c r="RHE40" s="29"/>
      <c r="RHF40" s="29"/>
      <c r="RHG40" s="29"/>
      <c r="RHH40" s="29"/>
      <c r="RHI40" s="29"/>
      <c r="RHJ40" s="29"/>
      <c r="RHK40" s="29"/>
      <c r="RHL40" s="29"/>
      <c r="RHM40" s="29"/>
      <c r="RHN40" s="29"/>
      <c r="RHO40" s="29"/>
      <c r="RHP40" s="29"/>
      <c r="RHQ40" s="29"/>
      <c r="RHR40" s="29"/>
      <c r="RHS40" s="29"/>
      <c r="RHT40" s="29"/>
      <c r="RHU40" s="29"/>
      <c r="RHV40" s="29"/>
      <c r="RHW40" s="29"/>
      <c r="RHX40" s="29"/>
      <c r="RHY40" s="29"/>
      <c r="RHZ40" s="29"/>
      <c r="RIA40" s="29"/>
      <c r="RIB40" s="29"/>
      <c r="RIC40" s="29"/>
      <c r="RID40" s="29"/>
      <c r="RIE40" s="29"/>
      <c r="RIF40" s="29"/>
      <c r="RIG40" s="29"/>
      <c r="RIH40" s="29"/>
      <c r="RII40" s="29"/>
      <c r="RIJ40" s="29"/>
      <c r="RIK40" s="29"/>
      <c r="RIL40" s="29"/>
      <c r="RIM40" s="29"/>
      <c r="RIN40" s="29"/>
      <c r="RIO40" s="29"/>
      <c r="RIP40" s="29"/>
      <c r="RIQ40" s="29"/>
      <c r="RIR40" s="29"/>
      <c r="RIS40" s="29"/>
      <c r="RIT40" s="29"/>
      <c r="RIU40" s="29"/>
      <c r="RIV40" s="29"/>
      <c r="RIW40" s="29"/>
      <c r="RIX40" s="29"/>
      <c r="RIY40" s="29"/>
      <c r="RIZ40" s="29"/>
      <c r="RJA40" s="29"/>
      <c r="RJB40" s="29"/>
      <c r="RJC40" s="29"/>
      <c r="RJD40" s="29"/>
      <c r="RJE40" s="29"/>
      <c r="RJF40" s="29"/>
      <c r="RJG40" s="29"/>
      <c r="RJH40" s="29"/>
      <c r="RJI40" s="29"/>
      <c r="RJJ40" s="29"/>
      <c r="RJK40" s="29"/>
      <c r="RJL40" s="29"/>
      <c r="RJM40" s="29"/>
      <c r="RJN40" s="29"/>
      <c r="RJO40" s="29"/>
      <c r="RJP40" s="29"/>
      <c r="RJQ40" s="29"/>
      <c r="RJR40" s="29"/>
      <c r="RJS40" s="29"/>
      <c r="RJT40" s="29"/>
      <c r="RJU40" s="29"/>
      <c r="RJV40" s="29"/>
      <c r="RJW40" s="29"/>
      <c r="RJX40" s="29"/>
      <c r="RJY40" s="29"/>
      <c r="RJZ40" s="29"/>
      <c r="RKA40" s="29"/>
      <c r="RKB40" s="29"/>
      <c r="RKC40" s="29"/>
      <c r="RKD40" s="29"/>
      <c r="RKE40" s="29"/>
      <c r="RKF40" s="29"/>
      <c r="RKG40" s="29"/>
      <c r="RKH40" s="29"/>
      <c r="RKI40" s="29"/>
      <c r="RKJ40" s="29"/>
      <c r="RKK40" s="29"/>
      <c r="RKL40" s="29"/>
      <c r="RKM40" s="29"/>
      <c r="RKN40" s="29"/>
      <c r="RKO40" s="29"/>
      <c r="RKP40" s="29"/>
      <c r="RKQ40" s="29"/>
      <c r="RKR40" s="29"/>
      <c r="RKS40" s="29"/>
      <c r="RKT40" s="29"/>
      <c r="RKU40" s="29"/>
      <c r="RKV40" s="29"/>
      <c r="RKW40" s="29"/>
      <c r="RKX40" s="29"/>
      <c r="RKY40" s="29"/>
      <c r="RKZ40" s="29"/>
      <c r="RLA40" s="29"/>
      <c r="RLB40" s="29"/>
      <c r="RLC40" s="29"/>
      <c r="RLD40" s="29"/>
      <c r="RLE40" s="29"/>
      <c r="RLF40" s="29"/>
      <c r="RLG40" s="29"/>
      <c r="RLH40" s="29"/>
      <c r="RLI40" s="29"/>
      <c r="RLJ40" s="29"/>
      <c r="RLK40" s="29"/>
      <c r="RLL40" s="29"/>
      <c r="RLM40" s="29"/>
      <c r="RLN40" s="29"/>
      <c r="RLO40" s="29"/>
      <c r="RLP40" s="29"/>
      <c r="RLQ40" s="29"/>
      <c r="RLR40" s="29"/>
      <c r="RLS40" s="29"/>
      <c r="RLT40" s="29"/>
      <c r="RLU40" s="29"/>
      <c r="RLV40" s="29"/>
      <c r="RLW40" s="29"/>
      <c r="RLX40" s="29"/>
      <c r="RLY40" s="29"/>
      <c r="RLZ40" s="29"/>
      <c r="RMA40" s="29"/>
      <c r="RMB40" s="29"/>
      <c r="RMC40" s="29"/>
      <c r="RMD40" s="29"/>
      <c r="RME40" s="29"/>
      <c r="RMF40" s="29"/>
      <c r="RMG40" s="29"/>
      <c r="RMH40" s="29"/>
      <c r="RMI40" s="29"/>
      <c r="RMJ40" s="29"/>
      <c r="RMK40" s="29"/>
      <c r="RML40" s="29"/>
      <c r="RMM40" s="29"/>
      <c r="RMN40" s="29"/>
      <c r="RMO40" s="29"/>
      <c r="RMP40" s="29"/>
      <c r="RMQ40" s="29"/>
      <c r="RMR40" s="29"/>
      <c r="RMS40" s="29"/>
      <c r="RMT40" s="29"/>
      <c r="RMU40" s="29"/>
      <c r="RMV40" s="29"/>
      <c r="RMW40" s="29"/>
      <c r="RMX40" s="29"/>
      <c r="RMY40" s="29"/>
      <c r="RMZ40" s="29"/>
      <c r="RNA40" s="29"/>
      <c r="RNB40" s="29"/>
      <c r="RNC40" s="29"/>
      <c r="RND40" s="29"/>
      <c r="RNE40" s="29"/>
      <c r="RNF40" s="29"/>
      <c r="RNG40" s="29"/>
      <c r="RNH40" s="29"/>
      <c r="RNI40" s="29"/>
      <c r="RNJ40" s="29"/>
      <c r="RNK40" s="29"/>
      <c r="RNL40" s="29"/>
      <c r="RNM40" s="29"/>
      <c r="RNN40" s="29"/>
      <c r="RNO40" s="29"/>
      <c r="RNP40" s="29"/>
      <c r="RNQ40" s="29"/>
      <c r="RNR40" s="29"/>
      <c r="RNS40" s="29"/>
      <c r="RNT40" s="29"/>
      <c r="RNU40" s="29"/>
      <c r="RNV40" s="29"/>
      <c r="RNW40" s="29"/>
      <c r="RNX40" s="29"/>
      <c r="RNY40" s="29"/>
      <c r="RNZ40" s="29"/>
      <c r="ROA40" s="29"/>
      <c r="ROB40" s="29"/>
      <c r="ROC40" s="29"/>
      <c r="ROD40" s="29"/>
      <c r="ROE40" s="29"/>
      <c r="ROF40" s="29"/>
      <c r="ROG40" s="29"/>
      <c r="ROH40" s="29"/>
      <c r="ROI40" s="29"/>
      <c r="ROJ40" s="29"/>
      <c r="ROK40" s="29"/>
      <c r="ROL40" s="29"/>
      <c r="ROM40" s="29"/>
      <c r="RON40" s="29"/>
      <c r="ROO40" s="29"/>
      <c r="ROP40" s="29"/>
      <c r="ROQ40" s="29"/>
      <c r="ROR40" s="29"/>
      <c r="ROS40" s="29"/>
      <c r="ROT40" s="29"/>
      <c r="ROU40" s="29"/>
      <c r="ROV40" s="29"/>
      <c r="ROW40" s="29"/>
      <c r="ROX40" s="29"/>
      <c r="ROY40" s="29"/>
      <c r="ROZ40" s="29"/>
      <c r="RPA40" s="29"/>
      <c r="RPB40" s="29"/>
      <c r="RPC40" s="29"/>
      <c r="RPD40" s="29"/>
      <c r="RPE40" s="29"/>
      <c r="RPF40" s="29"/>
      <c r="RPG40" s="29"/>
      <c r="RPH40" s="29"/>
      <c r="RPI40" s="29"/>
      <c r="RPJ40" s="29"/>
      <c r="RPK40" s="29"/>
      <c r="RPL40" s="29"/>
      <c r="RPM40" s="29"/>
      <c r="RPN40" s="29"/>
      <c r="RPO40" s="29"/>
      <c r="RPP40" s="29"/>
      <c r="RPQ40" s="29"/>
      <c r="RPR40" s="29"/>
      <c r="RPS40" s="29"/>
      <c r="RPT40" s="29"/>
      <c r="RPU40" s="29"/>
      <c r="RPV40" s="29"/>
      <c r="RPW40" s="29"/>
      <c r="RPX40" s="29"/>
      <c r="RPY40" s="29"/>
      <c r="RPZ40" s="29"/>
      <c r="RQA40" s="29"/>
      <c r="RQB40" s="29"/>
      <c r="RQC40" s="29"/>
      <c r="RQD40" s="29"/>
      <c r="RQE40" s="29"/>
      <c r="RQF40" s="29"/>
      <c r="RQG40" s="29"/>
      <c r="RQH40" s="29"/>
      <c r="RQI40" s="29"/>
      <c r="RQJ40" s="29"/>
      <c r="RQK40" s="29"/>
      <c r="RQL40" s="29"/>
      <c r="RQM40" s="29"/>
      <c r="RQN40" s="29"/>
      <c r="RQO40" s="29"/>
      <c r="RQP40" s="29"/>
      <c r="RQQ40" s="29"/>
      <c r="RQR40" s="29"/>
      <c r="RQS40" s="29"/>
      <c r="RQT40" s="29"/>
      <c r="RQU40" s="29"/>
      <c r="RQV40" s="29"/>
      <c r="RQW40" s="29"/>
      <c r="RQX40" s="29"/>
      <c r="RQY40" s="29"/>
      <c r="RQZ40" s="29"/>
      <c r="RRA40" s="29"/>
      <c r="RRB40" s="29"/>
      <c r="RRC40" s="29"/>
      <c r="RRD40" s="29"/>
      <c r="RRE40" s="29"/>
      <c r="RRF40" s="29"/>
      <c r="RRG40" s="29"/>
      <c r="RRH40" s="29"/>
      <c r="RRI40" s="29"/>
      <c r="RRJ40" s="29"/>
      <c r="RRK40" s="29"/>
      <c r="RRL40" s="29"/>
      <c r="RRM40" s="29"/>
      <c r="RRN40" s="29"/>
      <c r="RRO40" s="29"/>
      <c r="RRP40" s="29"/>
      <c r="RRQ40" s="29"/>
      <c r="RRR40" s="29"/>
      <c r="RRS40" s="29"/>
      <c r="RRT40" s="29"/>
      <c r="RRU40" s="29"/>
      <c r="RRV40" s="29"/>
      <c r="RRW40" s="29"/>
      <c r="RRX40" s="29"/>
      <c r="RRY40" s="29"/>
      <c r="RRZ40" s="29"/>
      <c r="RSA40" s="29"/>
      <c r="RSB40" s="29"/>
      <c r="RSC40" s="29"/>
      <c r="RSD40" s="29"/>
      <c r="RSE40" s="29"/>
      <c r="RSF40" s="29"/>
      <c r="RSG40" s="29"/>
      <c r="RSH40" s="29"/>
      <c r="RSI40" s="29"/>
      <c r="RSJ40" s="29"/>
      <c r="RSK40" s="29"/>
      <c r="RSL40" s="29"/>
      <c r="RSM40" s="29"/>
      <c r="RSN40" s="29"/>
      <c r="RSO40" s="29"/>
      <c r="RSP40" s="29"/>
      <c r="RSQ40" s="29"/>
      <c r="RSR40" s="29"/>
      <c r="RSS40" s="29"/>
      <c r="RST40" s="29"/>
      <c r="RSU40" s="29"/>
      <c r="RSV40" s="29"/>
      <c r="RSW40" s="29"/>
      <c r="RSX40" s="29"/>
      <c r="RSY40" s="29"/>
      <c r="RSZ40" s="29"/>
      <c r="RTA40" s="29"/>
      <c r="RTB40" s="29"/>
      <c r="RTC40" s="29"/>
      <c r="RTD40" s="29"/>
      <c r="RTE40" s="29"/>
      <c r="RTF40" s="29"/>
      <c r="RTG40" s="29"/>
      <c r="RTH40" s="29"/>
      <c r="RTI40" s="29"/>
      <c r="RTJ40" s="29"/>
      <c r="RTK40" s="29"/>
      <c r="RTL40" s="29"/>
      <c r="RTM40" s="29"/>
      <c r="RTN40" s="29"/>
      <c r="RTO40" s="29"/>
      <c r="RTP40" s="29"/>
      <c r="RTQ40" s="29"/>
      <c r="RTR40" s="29"/>
      <c r="RTS40" s="29"/>
      <c r="RTT40" s="29"/>
      <c r="RTU40" s="29"/>
      <c r="RTV40" s="29"/>
      <c r="RTW40" s="29"/>
      <c r="RTX40" s="29"/>
      <c r="RTY40" s="29"/>
      <c r="RTZ40" s="29"/>
      <c r="RUA40" s="29"/>
      <c r="RUB40" s="29"/>
      <c r="RUC40" s="29"/>
      <c r="RUD40" s="29"/>
      <c r="RUE40" s="29"/>
      <c r="RUF40" s="29"/>
      <c r="RUG40" s="29"/>
      <c r="RUH40" s="29"/>
      <c r="RUI40" s="29"/>
      <c r="RUJ40" s="29"/>
      <c r="RUK40" s="29"/>
      <c r="RUL40" s="29"/>
      <c r="RUM40" s="29"/>
      <c r="RUN40" s="29"/>
      <c r="RUO40" s="29"/>
      <c r="RUP40" s="29"/>
      <c r="RUQ40" s="29"/>
      <c r="RUR40" s="29"/>
      <c r="RUS40" s="29"/>
      <c r="RUT40" s="29"/>
      <c r="RUU40" s="29"/>
      <c r="RUV40" s="29"/>
      <c r="RUW40" s="29"/>
      <c r="RUX40" s="29"/>
      <c r="RUY40" s="29"/>
      <c r="RUZ40" s="29"/>
      <c r="RVA40" s="29"/>
      <c r="RVB40" s="29"/>
      <c r="RVC40" s="29"/>
      <c r="RVD40" s="29"/>
      <c r="RVE40" s="29"/>
      <c r="RVF40" s="29"/>
      <c r="RVG40" s="29"/>
      <c r="RVH40" s="29"/>
      <c r="RVI40" s="29"/>
      <c r="RVJ40" s="29"/>
      <c r="RVK40" s="29"/>
      <c r="RVL40" s="29"/>
      <c r="RVM40" s="29"/>
      <c r="RVN40" s="29"/>
      <c r="RVO40" s="29"/>
      <c r="RVP40" s="29"/>
      <c r="RVQ40" s="29"/>
      <c r="RVR40" s="29"/>
      <c r="RVS40" s="29"/>
      <c r="RVT40" s="29"/>
      <c r="RVU40" s="29"/>
      <c r="RVV40" s="29"/>
      <c r="RVW40" s="29"/>
      <c r="RVX40" s="29"/>
      <c r="RVY40" s="29"/>
      <c r="RVZ40" s="29"/>
      <c r="RWA40" s="29"/>
      <c r="RWB40" s="29"/>
      <c r="RWC40" s="29"/>
      <c r="RWD40" s="29"/>
      <c r="RWE40" s="29"/>
      <c r="RWF40" s="29"/>
      <c r="RWG40" s="29"/>
      <c r="RWH40" s="29"/>
      <c r="RWI40" s="29"/>
      <c r="RWJ40" s="29"/>
      <c r="RWK40" s="29"/>
      <c r="RWL40" s="29"/>
      <c r="RWM40" s="29"/>
      <c r="RWN40" s="29"/>
      <c r="RWO40" s="29"/>
      <c r="RWP40" s="29"/>
      <c r="RWQ40" s="29"/>
      <c r="RWR40" s="29"/>
      <c r="RWS40" s="29"/>
      <c r="RWT40" s="29"/>
      <c r="RWU40" s="29"/>
      <c r="RWV40" s="29"/>
      <c r="RWW40" s="29"/>
      <c r="RWX40" s="29"/>
      <c r="RWY40" s="29"/>
      <c r="RWZ40" s="29"/>
      <c r="RXA40" s="29"/>
      <c r="RXB40" s="29"/>
      <c r="RXC40" s="29"/>
      <c r="RXD40" s="29"/>
      <c r="RXE40" s="29"/>
      <c r="RXF40" s="29"/>
      <c r="RXG40" s="29"/>
      <c r="RXH40" s="29"/>
      <c r="RXI40" s="29"/>
      <c r="RXJ40" s="29"/>
      <c r="RXK40" s="29"/>
      <c r="RXL40" s="29"/>
      <c r="RXM40" s="29"/>
      <c r="RXN40" s="29"/>
      <c r="RXO40" s="29"/>
      <c r="RXP40" s="29"/>
      <c r="RXQ40" s="29"/>
      <c r="RXR40" s="29"/>
      <c r="RXS40" s="29"/>
      <c r="RXT40" s="29"/>
      <c r="RXU40" s="29"/>
      <c r="RXV40" s="29"/>
      <c r="RXW40" s="29"/>
      <c r="RXX40" s="29"/>
      <c r="RXY40" s="29"/>
      <c r="RXZ40" s="29"/>
      <c r="RYA40" s="29"/>
      <c r="RYB40" s="29"/>
      <c r="RYC40" s="29"/>
      <c r="RYD40" s="29"/>
      <c r="RYE40" s="29"/>
      <c r="RYF40" s="29"/>
      <c r="RYG40" s="29"/>
      <c r="RYH40" s="29"/>
      <c r="RYI40" s="29"/>
      <c r="RYJ40" s="29"/>
      <c r="RYK40" s="29"/>
      <c r="RYL40" s="29"/>
      <c r="RYM40" s="29"/>
      <c r="RYN40" s="29"/>
      <c r="RYO40" s="29"/>
      <c r="RYP40" s="29"/>
      <c r="RYQ40" s="29"/>
      <c r="RYR40" s="29"/>
      <c r="RYS40" s="29"/>
      <c r="RYT40" s="29"/>
      <c r="RYU40" s="29"/>
      <c r="RYV40" s="29"/>
      <c r="RYW40" s="29"/>
      <c r="RYX40" s="29"/>
      <c r="RYY40" s="29"/>
      <c r="RYZ40" s="29"/>
      <c r="RZA40" s="29"/>
      <c r="RZB40" s="29"/>
      <c r="RZC40" s="29"/>
      <c r="RZD40" s="29"/>
      <c r="RZE40" s="29"/>
      <c r="RZF40" s="29"/>
      <c r="RZG40" s="29"/>
      <c r="RZH40" s="29"/>
      <c r="RZI40" s="29"/>
      <c r="RZJ40" s="29"/>
      <c r="RZK40" s="29"/>
      <c r="RZL40" s="29"/>
      <c r="RZM40" s="29"/>
      <c r="RZN40" s="29"/>
      <c r="RZO40" s="29"/>
      <c r="RZP40" s="29"/>
      <c r="RZQ40" s="29"/>
      <c r="RZR40" s="29"/>
      <c r="RZS40" s="29"/>
      <c r="RZT40" s="29"/>
      <c r="RZU40" s="29"/>
      <c r="RZV40" s="29"/>
      <c r="RZW40" s="29"/>
      <c r="RZX40" s="29"/>
      <c r="RZY40" s="29"/>
      <c r="RZZ40" s="29"/>
      <c r="SAA40" s="29"/>
      <c r="SAB40" s="29"/>
      <c r="SAC40" s="29"/>
      <c r="SAD40" s="29"/>
      <c r="SAE40" s="29"/>
      <c r="SAF40" s="29"/>
      <c r="SAG40" s="29"/>
      <c r="SAH40" s="29"/>
      <c r="SAI40" s="29"/>
      <c r="SAJ40" s="29"/>
      <c r="SAK40" s="29"/>
      <c r="SAL40" s="29"/>
      <c r="SAM40" s="29"/>
      <c r="SAN40" s="29"/>
      <c r="SAO40" s="29"/>
      <c r="SAP40" s="29"/>
      <c r="SAQ40" s="29"/>
      <c r="SAR40" s="29"/>
      <c r="SAS40" s="29"/>
      <c r="SAT40" s="29"/>
      <c r="SAU40" s="29"/>
      <c r="SAV40" s="29"/>
      <c r="SAW40" s="29"/>
      <c r="SAX40" s="29"/>
      <c r="SAY40" s="29"/>
      <c r="SAZ40" s="29"/>
      <c r="SBA40" s="29"/>
      <c r="SBB40" s="29"/>
      <c r="SBC40" s="29"/>
      <c r="SBD40" s="29"/>
      <c r="SBE40" s="29"/>
      <c r="SBF40" s="29"/>
      <c r="SBG40" s="29"/>
      <c r="SBH40" s="29"/>
      <c r="SBI40" s="29"/>
      <c r="SBJ40" s="29"/>
      <c r="SBK40" s="29"/>
      <c r="SBL40" s="29"/>
      <c r="SBM40" s="29"/>
      <c r="SBN40" s="29"/>
      <c r="SBO40" s="29"/>
      <c r="SBP40" s="29"/>
      <c r="SBQ40" s="29"/>
      <c r="SBR40" s="29"/>
      <c r="SBS40" s="29"/>
      <c r="SBT40" s="29"/>
      <c r="SBU40" s="29"/>
      <c r="SBV40" s="29"/>
      <c r="SBW40" s="29"/>
      <c r="SBX40" s="29"/>
      <c r="SBY40" s="29"/>
      <c r="SBZ40" s="29"/>
      <c r="SCA40" s="29"/>
      <c r="SCB40" s="29"/>
      <c r="SCC40" s="29"/>
      <c r="SCD40" s="29"/>
      <c r="SCE40" s="29"/>
      <c r="SCF40" s="29"/>
      <c r="SCG40" s="29"/>
      <c r="SCH40" s="29"/>
      <c r="SCI40" s="29"/>
      <c r="SCJ40" s="29"/>
      <c r="SCK40" s="29"/>
      <c r="SCL40" s="29"/>
      <c r="SCM40" s="29"/>
      <c r="SCN40" s="29"/>
      <c r="SCO40" s="29"/>
      <c r="SCP40" s="29"/>
      <c r="SCQ40" s="29"/>
      <c r="SCR40" s="29"/>
      <c r="SCS40" s="29"/>
      <c r="SCT40" s="29"/>
      <c r="SCU40" s="29"/>
      <c r="SCV40" s="29"/>
      <c r="SCW40" s="29"/>
      <c r="SCX40" s="29"/>
      <c r="SCY40" s="29"/>
      <c r="SCZ40" s="29"/>
      <c r="SDA40" s="29"/>
      <c r="SDB40" s="29"/>
      <c r="SDC40" s="29"/>
      <c r="SDD40" s="29"/>
      <c r="SDE40" s="29"/>
      <c r="SDF40" s="29"/>
      <c r="SDG40" s="29"/>
      <c r="SDH40" s="29"/>
      <c r="SDI40" s="29"/>
      <c r="SDJ40" s="29"/>
      <c r="SDK40" s="29"/>
      <c r="SDL40" s="29"/>
      <c r="SDM40" s="29"/>
      <c r="SDN40" s="29"/>
      <c r="SDO40" s="29"/>
      <c r="SDP40" s="29"/>
      <c r="SDQ40" s="29"/>
      <c r="SDR40" s="29"/>
      <c r="SDS40" s="29"/>
      <c r="SDT40" s="29"/>
      <c r="SDU40" s="29"/>
      <c r="SDV40" s="29"/>
      <c r="SDW40" s="29"/>
      <c r="SDX40" s="29"/>
      <c r="SDY40" s="29"/>
      <c r="SDZ40" s="29"/>
      <c r="SEA40" s="29"/>
      <c r="SEB40" s="29"/>
      <c r="SEC40" s="29"/>
      <c r="SED40" s="29"/>
      <c r="SEE40" s="29"/>
      <c r="SEF40" s="29"/>
      <c r="SEG40" s="29"/>
      <c r="SEH40" s="29"/>
      <c r="SEI40" s="29"/>
      <c r="SEJ40" s="29"/>
      <c r="SEK40" s="29"/>
      <c r="SEL40" s="29"/>
      <c r="SEM40" s="29"/>
      <c r="SEN40" s="29"/>
      <c r="SEO40" s="29"/>
      <c r="SEP40" s="29"/>
      <c r="SEQ40" s="29"/>
      <c r="SER40" s="29"/>
      <c r="SES40" s="29"/>
      <c r="SET40" s="29"/>
      <c r="SEU40" s="29"/>
      <c r="SEV40" s="29"/>
      <c r="SEW40" s="29"/>
      <c r="SEX40" s="29"/>
      <c r="SEY40" s="29"/>
      <c r="SEZ40" s="29"/>
      <c r="SFA40" s="29"/>
      <c r="SFB40" s="29"/>
      <c r="SFC40" s="29"/>
      <c r="SFD40" s="29"/>
      <c r="SFE40" s="29"/>
      <c r="SFF40" s="29"/>
      <c r="SFG40" s="29"/>
      <c r="SFH40" s="29"/>
      <c r="SFI40" s="29"/>
      <c r="SFJ40" s="29"/>
      <c r="SFK40" s="29"/>
      <c r="SFL40" s="29"/>
      <c r="SFM40" s="29"/>
      <c r="SFN40" s="29"/>
      <c r="SFO40" s="29"/>
      <c r="SFP40" s="29"/>
      <c r="SFQ40" s="29"/>
      <c r="SFR40" s="29"/>
      <c r="SFS40" s="29"/>
      <c r="SFT40" s="29"/>
      <c r="SFU40" s="29"/>
      <c r="SFV40" s="29"/>
      <c r="SFW40" s="29"/>
      <c r="SFX40" s="29"/>
      <c r="SFY40" s="29"/>
      <c r="SFZ40" s="29"/>
      <c r="SGA40" s="29"/>
      <c r="SGB40" s="29"/>
      <c r="SGC40" s="29"/>
      <c r="SGD40" s="29"/>
      <c r="SGE40" s="29"/>
      <c r="SGF40" s="29"/>
      <c r="SGG40" s="29"/>
      <c r="SGH40" s="29"/>
      <c r="SGI40" s="29"/>
      <c r="SGJ40" s="29"/>
      <c r="SGK40" s="29"/>
      <c r="SGL40" s="29"/>
      <c r="SGM40" s="29"/>
      <c r="SGN40" s="29"/>
      <c r="SGO40" s="29"/>
      <c r="SGP40" s="29"/>
      <c r="SGQ40" s="29"/>
      <c r="SGR40" s="29"/>
      <c r="SGS40" s="29"/>
      <c r="SGT40" s="29"/>
      <c r="SGU40" s="29"/>
      <c r="SGV40" s="29"/>
      <c r="SGW40" s="29"/>
      <c r="SGX40" s="29"/>
      <c r="SGY40" s="29"/>
      <c r="SGZ40" s="29"/>
      <c r="SHA40" s="29"/>
      <c r="SHB40" s="29"/>
      <c r="SHC40" s="29"/>
      <c r="SHD40" s="29"/>
      <c r="SHE40" s="29"/>
      <c r="SHF40" s="29"/>
      <c r="SHG40" s="29"/>
      <c r="SHH40" s="29"/>
      <c r="SHI40" s="29"/>
      <c r="SHJ40" s="29"/>
      <c r="SHK40" s="29"/>
      <c r="SHL40" s="29"/>
      <c r="SHM40" s="29"/>
      <c r="SHN40" s="29"/>
      <c r="SHO40" s="29"/>
      <c r="SHP40" s="29"/>
      <c r="SHQ40" s="29"/>
      <c r="SHR40" s="29"/>
      <c r="SHS40" s="29"/>
      <c r="SHT40" s="29"/>
      <c r="SHU40" s="29"/>
      <c r="SHV40" s="29"/>
      <c r="SHW40" s="29"/>
      <c r="SHX40" s="29"/>
      <c r="SHY40" s="29"/>
      <c r="SHZ40" s="29"/>
      <c r="SIA40" s="29"/>
      <c r="SIB40" s="29"/>
      <c r="SIC40" s="29"/>
      <c r="SID40" s="29"/>
      <c r="SIE40" s="29"/>
      <c r="SIF40" s="29"/>
      <c r="SIG40" s="29"/>
      <c r="SIH40" s="29"/>
      <c r="SII40" s="29"/>
      <c r="SIJ40" s="29"/>
      <c r="SIK40" s="29"/>
      <c r="SIL40" s="29"/>
      <c r="SIM40" s="29"/>
      <c r="SIN40" s="29"/>
      <c r="SIO40" s="29"/>
      <c r="SIP40" s="29"/>
      <c r="SIQ40" s="29"/>
      <c r="SIR40" s="29"/>
      <c r="SIS40" s="29"/>
      <c r="SIT40" s="29"/>
      <c r="SIU40" s="29"/>
      <c r="SIV40" s="29"/>
      <c r="SIW40" s="29"/>
      <c r="SIX40" s="29"/>
      <c r="SIY40" s="29"/>
      <c r="SIZ40" s="29"/>
      <c r="SJA40" s="29"/>
      <c r="SJB40" s="29"/>
      <c r="SJC40" s="29"/>
      <c r="SJD40" s="29"/>
      <c r="SJE40" s="29"/>
      <c r="SJF40" s="29"/>
      <c r="SJG40" s="29"/>
      <c r="SJH40" s="29"/>
      <c r="SJI40" s="29"/>
      <c r="SJJ40" s="29"/>
      <c r="SJK40" s="29"/>
      <c r="SJL40" s="29"/>
      <c r="SJM40" s="29"/>
      <c r="SJN40" s="29"/>
      <c r="SJO40" s="29"/>
      <c r="SJP40" s="29"/>
      <c r="SJQ40" s="29"/>
      <c r="SJR40" s="29"/>
      <c r="SJS40" s="29"/>
      <c r="SJT40" s="29"/>
      <c r="SJU40" s="29"/>
      <c r="SJV40" s="29"/>
      <c r="SJW40" s="29"/>
      <c r="SJX40" s="29"/>
      <c r="SJY40" s="29"/>
      <c r="SJZ40" s="29"/>
      <c r="SKA40" s="29"/>
      <c r="SKB40" s="29"/>
      <c r="SKC40" s="29"/>
      <c r="SKD40" s="29"/>
      <c r="SKE40" s="29"/>
      <c r="SKF40" s="29"/>
      <c r="SKG40" s="29"/>
      <c r="SKH40" s="29"/>
      <c r="SKI40" s="29"/>
      <c r="SKJ40" s="29"/>
      <c r="SKK40" s="29"/>
      <c r="SKL40" s="29"/>
      <c r="SKM40" s="29"/>
      <c r="SKN40" s="29"/>
      <c r="SKO40" s="29"/>
      <c r="SKP40" s="29"/>
      <c r="SKQ40" s="29"/>
      <c r="SKR40" s="29"/>
      <c r="SKS40" s="29"/>
      <c r="SKT40" s="29"/>
      <c r="SKU40" s="29"/>
      <c r="SKV40" s="29"/>
      <c r="SKW40" s="29"/>
      <c r="SKX40" s="29"/>
      <c r="SKY40" s="29"/>
      <c r="SKZ40" s="29"/>
      <c r="SLA40" s="29"/>
      <c r="SLB40" s="29"/>
      <c r="SLC40" s="29"/>
      <c r="SLD40" s="29"/>
      <c r="SLE40" s="29"/>
      <c r="SLF40" s="29"/>
      <c r="SLG40" s="29"/>
      <c r="SLH40" s="29"/>
      <c r="SLI40" s="29"/>
      <c r="SLJ40" s="29"/>
      <c r="SLK40" s="29"/>
      <c r="SLL40" s="29"/>
      <c r="SLM40" s="29"/>
      <c r="SLN40" s="29"/>
      <c r="SLO40" s="29"/>
      <c r="SLP40" s="29"/>
      <c r="SLQ40" s="29"/>
      <c r="SLR40" s="29"/>
      <c r="SLS40" s="29"/>
      <c r="SLT40" s="29"/>
      <c r="SLU40" s="29"/>
      <c r="SLV40" s="29"/>
      <c r="SLW40" s="29"/>
      <c r="SLX40" s="29"/>
      <c r="SLY40" s="29"/>
      <c r="SLZ40" s="29"/>
      <c r="SMA40" s="29"/>
      <c r="SMB40" s="29"/>
      <c r="SMC40" s="29"/>
      <c r="SMD40" s="29"/>
      <c r="SME40" s="29"/>
      <c r="SMF40" s="29"/>
      <c r="SMG40" s="29"/>
      <c r="SMH40" s="29"/>
      <c r="SMI40" s="29"/>
      <c r="SMJ40" s="29"/>
      <c r="SMK40" s="29"/>
      <c r="SML40" s="29"/>
      <c r="SMM40" s="29"/>
      <c r="SMN40" s="29"/>
      <c r="SMO40" s="29"/>
      <c r="SMP40" s="29"/>
      <c r="SMQ40" s="29"/>
      <c r="SMR40" s="29"/>
      <c r="SMS40" s="29"/>
      <c r="SMT40" s="29"/>
      <c r="SMU40" s="29"/>
      <c r="SMV40" s="29"/>
      <c r="SMW40" s="29"/>
      <c r="SMX40" s="29"/>
      <c r="SMY40" s="29"/>
      <c r="SMZ40" s="29"/>
      <c r="SNA40" s="29"/>
      <c r="SNB40" s="29"/>
      <c r="SNC40" s="29"/>
      <c r="SND40" s="29"/>
      <c r="SNE40" s="29"/>
      <c r="SNF40" s="29"/>
      <c r="SNG40" s="29"/>
      <c r="SNH40" s="29"/>
      <c r="SNI40" s="29"/>
      <c r="SNJ40" s="29"/>
      <c r="SNK40" s="29"/>
      <c r="SNL40" s="29"/>
      <c r="SNM40" s="29"/>
      <c r="SNN40" s="29"/>
      <c r="SNO40" s="29"/>
      <c r="SNP40" s="29"/>
      <c r="SNQ40" s="29"/>
      <c r="SNR40" s="29"/>
      <c r="SNS40" s="29"/>
      <c r="SNT40" s="29"/>
      <c r="SNU40" s="29"/>
      <c r="SNV40" s="29"/>
      <c r="SNW40" s="29"/>
      <c r="SNX40" s="29"/>
      <c r="SNY40" s="29"/>
      <c r="SNZ40" s="29"/>
      <c r="SOA40" s="29"/>
      <c r="SOB40" s="29"/>
      <c r="SOC40" s="29"/>
      <c r="SOD40" s="29"/>
      <c r="SOE40" s="29"/>
      <c r="SOF40" s="29"/>
      <c r="SOG40" s="29"/>
      <c r="SOH40" s="29"/>
      <c r="SOI40" s="29"/>
      <c r="SOJ40" s="29"/>
      <c r="SOK40" s="29"/>
      <c r="SOL40" s="29"/>
      <c r="SOM40" s="29"/>
      <c r="SON40" s="29"/>
      <c r="SOO40" s="29"/>
      <c r="SOP40" s="29"/>
      <c r="SOQ40" s="29"/>
      <c r="SOR40" s="29"/>
      <c r="SOS40" s="29"/>
      <c r="SOT40" s="29"/>
      <c r="SOU40" s="29"/>
      <c r="SOV40" s="29"/>
      <c r="SOW40" s="29"/>
      <c r="SOX40" s="29"/>
      <c r="SOY40" s="29"/>
      <c r="SOZ40" s="29"/>
      <c r="SPA40" s="29"/>
      <c r="SPB40" s="29"/>
      <c r="SPC40" s="29"/>
      <c r="SPD40" s="29"/>
      <c r="SPE40" s="29"/>
      <c r="SPF40" s="29"/>
      <c r="SPG40" s="29"/>
      <c r="SPH40" s="29"/>
      <c r="SPI40" s="29"/>
      <c r="SPJ40" s="29"/>
      <c r="SPK40" s="29"/>
      <c r="SPL40" s="29"/>
      <c r="SPM40" s="29"/>
      <c r="SPN40" s="29"/>
      <c r="SPO40" s="29"/>
      <c r="SPP40" s="29"/>
      <c r="SPQ40" s="29"/>
      <c r="SPR40" s="29"/>
      <c r="SPS40" s="29"/>
      <c r="SPT40" s="29"/>
      <c r="SPU40" s="29"/>
      <c r="SPV40" s="29"/>
      <c r="SPW40" s="29"/>
      <c r="SPX40" s="29"/>
      <c r="SPY40" s="29"/>
      <c r="SPZ40" s="29"/>
      <c r="SQA40" s="29"/>
      <c r="SQB40" s="29"/>
      <c r="SQC40" s="29"/>
      <c r="SQD40" s="29"/>
      <c r="SQE40" s="29"/>
      <c r="SQF40" s="29"/>
      <c r="SQG40" s="29"/>
      <c r="SQH40" s="29"/>
      <c r="SQI40" s="29"/>
      <c r="SQJ40" s="29"/>
      <c r="SQK40" s="29"/>
      <c r="SQL40" s="29"/>
      <c r="SQM40" s="29"/>
      <c r="SQN40" s="29"/>
      <c r="SQO40" s="29"/>
      <c r="SQP40" s="29"/>
      <c r="SQQ40" s="29"/>
      <c r="SQR40" s="29"/>
      <c r="SQS40" s="29"/>
      <c r="SQT40" s="29"/>
      <c r="SQU40" s="29"/>
      <c r="SQV40" s="29"/>
      <c r="SQW40" s="29"/>
      <c r="SQX40" s="29"/>
      <c r="SQY40" s="29"/>
      <c r="SQZ40" s="29"/>
      <c r="SRA40" s="29"/>
      <c r="SRB40" s="29"/>
      <c r="SRC40" s="29"/>
      <c r="SRD40" s="29"/>
      <c r="SRE40" s="29"/>
      <c r="SRF40" s="29"/>
      <c r="SRG40" s="29"/>
      <c r="SRH40" s="29"/>
      <c r="SRI40" s="29"/>
      <c r="SRJ40" s="29"/>
      <c r="SRK40" s="29"/>
      <c r="SRL40" s="29"/>
      <c r="SRM40" s="29"/>
      <c r="SRN40" s="29"/>
      <c r="SRO40" s="29"/>
      <c r="SRP40" s="29"/>
      <c r="SRQ40" s="29"/>
      <c r="SRR40" s="29"/>
      <c r="SRS40" s="29"/>
      <c r="SRT40" s="29"/>
      <c r="SRU40" s="29"/>
      <c r="SRV40" s="29"/>
      <c r="SRW40" s="29"/>
      <c r="SRX40" s="29"/>
      <c r="SRY40" s="29"/>
      <c r="SRZ40" s="29"/>
      <c r="SSA40" s="29"/>
      <c r="SSB40" s="29"/>
      <c r="SSC40" s="29"/>
      <c r="SSD40" s="29"/>
      <c r="SSE40" s="29"/>
      <c r="SSF40" s="29"/>
      <c r="SSG40" s="29"/>
      <c r="SSH40" s="29"/>
      <c r="SSI40" s="29"/>
      <c r="SSJ40" s="29"/>
      <c r="SSK40" s="29"/>
      <c r="SSL40" s="29"/>
      <c r="SSM40" s="29"/>
      <c r="SSN40" s="29"/>
      <c r="SSO40" s="29"/>
      <c r="SSP40" s="29"/>
      <c r="SSQ40" s="29"/>
      <c r="SSR40" s="29"/>
      <c r="SSS40" s="29"/>
      <c r="SST40" s="29"/>
      <c r="SSU40" s="29"/>
      <c r="SSV40" s="29"/>
      <c r="SSW40" s="29"/>
      <c r="SSX40" s="29"/>
      <c r="SSY40" s="29"/>
      <c r="SSZ40" s="29"/>
      <c r="STA40" s="29"/>
      <c r="STB40" s="29"/>
      <c r="STC40" s="29"/>
      <c r="STD40" s="29"/>
      <c r="STE40" s="29"/>
      <c r="STF40" s="29"/>
      <c r="STG40" s="29"/>
      <c r="STH40" s="29"/>
      <c r="STI40" s="29"/>
      <c r="STJ40" s="29"/>
      <c r="STK40" s="29"/>
      <c r="STL40" s="29"/>
      <c r="STM40" s="29"/>
      <c r="STN40" s="29"/>
      <c r="STO40" s="29"/>
      <c r="STP40" s="29"/>
      <c r="STQ40" s="29"/>
      <c r="STR40" s="29"/>
      <c r="STS40" s="29"/>
      <c r="STT40" s="29"/>
      <c r="STU40" s="29"/>
      <c r="STV40" s="29"/>
      <c r="STW40" s="29"/>
      <c r="STX40" s="29"/>
      <c r="STY40" s="29"/>
      <c r="STZ40" s="29"/>
      <c r="SUA40" s="29"/>
      <c r="SUB40" s="29"/>
      <c r="SUC40" s="29"/>
      <c r="SUD40" s="29"/>
      <c r="SUE40" s="29"/>
      <c r="SUF40" s="29"/>
      <c r="SUG40" s="29"/>
      <c r="SUH40" s="29"/>
      <c r="SUI40" s="29"/>
      <c r="SUJ40" s="29"/>
      <c r="SUK40" s="29"/>
      <c r="SUL40" s="29"/>
      <c r="SUM40" s="29"/>
      <c r="SUN40" s="29"/>
      <c r="SUO40" s="29"/>
      <c r="SUP40" s="29"/>
      <c r="SUQ40" s="29"/>
      <c r="SUR40" s="29"/>
      <c r="SUS40" s="29"/>
      <c r="SUT40" s="29"/>
      <c r="SUU40" s="29"/>
      <c r="SUV40" s="29"/>
      <c r="SUW40" s="29"/>
      <c r="SUX40" s="29"/>
      <c r="SUY40" s="29"/>
      <c r="SUZ40" s="29"/>
      <c r="SVA40" s="29"/>
      <c r="SVB40" s="29"/>
      <c r="SVC40" s="29"/>
      <c r="SVD40" s="29"/>
      <c r="SVE40" s="29"/>
      <c r="SVF40" s="29"/>
      <c r="SVG40" s="29"/>
      <c r="SVH40" s="29"/>
      <c r="SVI40" s="29"/>
      <c r="SVJ40" s="29"/>
      <c r="SVK40" s="29"/>
      <c r="SVL40" s="29"/>
      <c r="SVM40" s="29"/>
      <c r="SVN40" s="29"/>
      <c r="SVO40" s="29"/>
      <c r="SVP40" s="29"/>
      <c r="SVQ40" s="29"/>
      <c r="SVR40" s="29"/>
      <c r="SVS40" s="29"/>
      <c r="SVT40" s="29"/>
      <c r="SVU40" s="29"/>
      <c r="SVV40" s="29"/>
      <c r="SVW40" s="29"/>
      <c r="SVX40" s="29"/>
      <c r="SVY40" s="29"/>
      <c r="SVZ40" s="29"/>
      <c r="SWA40" s="29"/>
      <c r="SWB40" s="29"/>
      <c r="SWC40" s="29"/>
      <c r="SWD40" s="29"/>
      <c r="SWE40" s="29"/>
      <c r="SWF40" s="29"/>
      <c r="SWG40" s="29"/>
      <c r="SWH40" s="29"/>
      <c r="SWI40" s="29"/>
      <c r="SWJ40" s="29"/>
      <c r="SWK40" s="29"/>
      <c r="SWL40" s="29"/>
      <c r="SWM40" s="29"/>
      <c r="SWN40" s="29"/>
      <c r="SWO40" s="29"/>
      <c r="SWP40" s="29"/>
      <c r="SWQ40" s="29"/>
      <c r="SWR40" s="29"/>
      <c r="SWS40" s="29"/>
      <c r="SWT40" s="29"/>
      <c r="SWU40" s="29"/>
      <c r="SWV40" s="29"/>
      <c r="SWW40" s="29"/>
      <c r="SWX40" s="29"/>
      <c r="SWY40" s="29"/>
      <c r="SWZ40" s="29"/>
      <c r="SXA40" s="29"/>
      <c r="SXB40" s="29"/>
      <c r="SXC40" s="29"/>
      <c r="SXD40" s="29"/>
      <c r="SXE40" s="29"/>
      <c r="SXF40" s="29"/>
      <c r="SXG40" s="29"/>
      <c r="SXH40" s="29"/>
      <c r="SXI40" s="29"/>
      <c r="SXJ40" s="29"/>
      <c r="SXK40" s="29"/>
      <c r="SXL40" s="29"/>
      <c r="SXM40" s="29"/>
      <c r="SXN40" s="29"/>
      <c r="SXO40" s="29"/>
      <c r="SXP40" s="29"/>
      <c r="SXQ40" s="29"/>
      <c r="SXR40" s="29"/>
      <c r="SXS40" s="29"/>
      <c r="SXT40" s="29"/>
      <c r="SXU40" s="29"/>
      <c r="SXV40" s="29"/>
      <c r="SXW40" s="29"/>
      <c r="SXX40" s="29"/>
      <c r="SXY40" s="29"/>
      <c r="SXZ40" s="29"/>
      <c r="SYA40" s="29"/>
      <c r="SYB40" s="29"/>
      <c r="SYC40" s="29"/>
      <c r="SYD40" s="29"/>
      <c r="SYE40" s="29"/>
      <c r="SYF40" s="29"/>
      <c r="SYG40" s="29"/>
      <c r="SYH40" s="29"/>
      <c r="SYI40" s="29"/>
      <c r="SYJ40" s="29"/>
      <c r="SYK40" s="29"/>
      <c r="SYL40" s="29"/>
      <c r="SYM40" s="29"/>
      <c r="SYN40" s="29"/>
      <c r="SYO40" s="29"/>
      <c r="SYP40" s="29"/>
      <c r="SYQ40" s="29"/>
      <c r="SYR40" s="29"/>
      <c r="SYS40" s="29"/>
      <c r="SYT40" s="29"/>
      <c r="SYU40" s="29"/>
      <c r="SYV40" s="29"/>
      <c r="SYW40" s="29"/>
      <c r="SYX40" s="29"/>
      <c r="SYY40" s="29"/>
      <c r="SYZ40" s="29"/>
      <c r="SZA40" s="29"/>
      <c r="SZB40" s="29"/>
      <c r="SZC40" s="29"/>
      <c r="SZD40" s="29"/>
      <c r="SZE40" s="29"/>
      <c r="SZF40" s="29"/>
      <c r="SZG40" s="29"/>
      <c r="SZH40" s="29"/>
      <c r="SZI40" s="29"/>
      <c r="SZJ40" s="29"/>
      <c r="SZK40" s="29"/>
      <c r="SZL40" s="29"/>
      <c r="SZM40" s="29"/>
      <c r="SZN40" s="29"/>
      <c r="SZO40" s="29"/>
      <c r="SZP40" s="29"/>
      <c r="SZQ40" s="29"/>
      <c r="SZR40" s="29"/>
      <c r="SZS40" s="29"/>
      <c r="SZT40" s="29"/>
      <c r="SZU40" s="29"/>
      <c r="SZV40" s="29"/>
      <c r="SZW40" s="29"/>
      <c r="SZX40" s="29"/>
      <c r="SZY40" s="29"/>
      <c r="SZZ40" s="29"/>
      <c r="TAA40" s="29"/>
      <c r="TAB40" s="29"/>
      <c r="TAC40" s="29"/>
      <c r="TAD40" s="29"/>
      <c r="TAE40" s="29"/>
      <c r="TAF40" s="29"/>
      <c r="TAG40" s="29"/>
      <c r="TAH40" s="29"/>
      <c r="TAI40" s="29"/>
      <c r="TAJ40" s="29"/>
      <c r="TAK40" s="29"/>
      <c r="TAL40" s="29"/>
      <c r="TAM40" s="29"/>
      <c r="TAN40" s="29"/>
      <c r="TAO40" s="29"/>
      <c r="TAP40" s="29"/>
      <c r="TAQ40" s="29"/>
      <c r="TAR40" s="29"/>
      <c r="TAS40" s="29"/>
      <c r="TAT40" s="29"/>
      <c r="TAU40" s="29"/>
      <c r="TAV40" s="29"/>
      <c r="TAW40" s="29"/>
      <c r="TAX40" s="29"/>
      <c r="TAY40" s="29"/>
      <c r="TAZ40" s="29"/>
      <c r="TBA40" s="29"/>
      <c r="TBB40" s="29"/>
      <c r="TBC40" s="29"/>
      <c r="TBD40" s="29"/>
      <c r="TBE40" s="29"/>
      <c r="TBF40" s="29"/>
      <c r="TBG40" s="29"/>
      <c r="TBH40" s="29"/>
      <c r="TBI40" s="29"/>
      <c r="TBJ40" s="29"/>
      <c r="TBK40" s="29"/>
      <c r="TBL40" s="29"/>
      <c r="TBM40" s="29"/>
      <c r="TBN40" s="29"/>
      <c r="TBO40" s="29"/>
      <c r="TBP40" s="29"/>
      <c r="TBQ40" s="29"/>
      <c r="TBR40" s="29"/>
      <c r="TBS40" s="29"/>
      <c r="TBT40" s="29"/>
      <c r="TBU40" s="29"/>
      <c r="TBV40" s="29"/>
      <c r="TBW40" s="29"/>
      <c r="TBX40" s="29"/>
      <c r="TBY40" s="29"/>
      <c r="TBZ40" s="29"/>
      <c r="TCA40" s="29"/>
      <c r="TCB40" s="29"/>
      <c r="TCC40" s="29"/>
      <c r="TCD40" s="29"/>
      <c r="TCE40" s="29"/>
      <c r="TCF40" s="29"/>
      <c r="TCG40" s="29"/>
      <c r="TCH40" s="29"/>
      <c r="TCI40" s="29"/>
      <c r="TCJ40" s="29"/>
      <c r="TCK40" s="29"/>
      <c r="TCL40" s="29"/>
      <c r="TCM40" s="29"/>
      <c r="TCN40" s="29"/>
      <c r="TCO40" s="29"/>
      <c r="TCP40" s="29"/>
      <c r="TCQ40" s="29"/>
      <c r="TCR40" s="29"/>
      <c r="TCS40" s="29"/>
      <c r="TCT40" s="29"/>
      <c r="TCU40" s="29"/>
      <c r="TCV40" s="29"/>
      <c r="TCW40" s="29"/>
      <c r="TCX40" s="29"/>
      <c r="TCY40" s="29"/>
      <c r="TCZ40" s="29"/>
      <c r="TDA40" s="29"/>
      <c r="TDB40" s="29"/>
      <c r="TDC40" s="29"/>
      <c r="TDD40" s="29"/>
      <c r="TDE40" s="29"/>
      <c r="TDF40" s="29"/>
      <c r="TDG40" s="29"/>
      <c r="TDH40" s="29"/>
      <c r="TDI40" s="29"/>
      <c r="TDJ40" s="29"/>
      <c r="TDK40" s="29"/>
      <c r="TDL40" s="29"/>
      <c r="TDM40" s="29"/>
      <c r="TDN40" s="29"/>
      <c r="TDO40" s="29"/>
      <c r="TDP40" s="29"/>
      <c r="TDQ40" s="29"/>
      <c r="TDR40" s="29"/>
      <c r="TDS40" s="29"/>
      <c r="TDT40" s="29"/>
      <c r="TDU40" s="29"/>
      <c r="TDV40" s="29"/>
      <c r="TDW40" s="29"/>
      <c r="TDX40" s="29"/>
      <c r="TDY40" s="29"/>
      <c r="TDZ40" s="29"/>
      <c r="TEA40" s="29"/>
      <c r="TEB40" s="29"/>
      <c r="TEC40" s="29"/>
      <c r="TED40" s="29"/>
      <c r="TEE40" s="29"/>
      <c r="TEF40" s="29"/>
      <c r="TEG40" s="29"/>
      <c r="TEH40" s="29"/>
      <c r="TEI40" s="29"/>
      <c r="TEJ40" s="29"/>
      <c r="TEK40" s="29"/>
      <c r="TEL40" s="29"/>
      <c r="TEM40" s="29"/>
      <c r="TEN40" s="29"/>
      <c r="TEO40" s="29"/>
      <c r="TEP40" s="29"/>
      <c r="TEQ40" s="29"/>
      <c r="TER40" s="29"/>
      <c r="TES40" s="29"/>
      <c r="TET40" s="29"/>
      <c r="TEU40" s="29"/>
      <c r="TEV40" s="29"/>
      <c r="TEW40" s="29"/>
      <c r="TEX40" s="29"/>
      <c r="TEY40" s="29"/>
      <c r="TEZ40" s="29"/>
      <c r="TFA40" s="29"/>
      <c r="TFB40" s="29"/>
      <c r="TFC40" s="29"/>
      <c r="TFD40" s="29"/>
      <c r="TFE40" s="29"/>
      <c r="TFF40" s="29"/>
      <c r="TFG40" s="29"/>
      <c r="TFH40" s="29"/>
      <c r="TFI40" s="29"/>
      <c r="TFJ40" s="29"/>
      <c r="TFK40" s="29"/>
      <c r="TFL40" s="29"/>
      <c r="TFM40" s="29"/>
      <c r="TFN40" s="29"/>
      <c r="TFO40" s="29"/>
      <c r="TFP40" s="29"/>
      <c r="TFQ40" s="29"/>
      <c r="TFR40" s="29"/>
      <c r="TFS40" s="29"/>
      <c r="TFT40" s="29"/>
      <c r="TFU40" s="29"/>
      <c r="TFV40" s="29"/>
      <c r="TFW40" s="29"/>
      <c r="TFX40" s="29"/>
      <c r="TFY40" s="29"/>
      <c r="TFZ40" s="29"/>
      <c r="TGA40" s="29"/>
      <c r="TGB40" s="29"/>
      <c r="TGC40" s="29"/>
      <c r="TGD40" s="29"/>
      <c r="TGE40" s="29"/>
      <c r="TGF40" s="29"/>
      <c r="TGG40" s="29"/>
      <c r="TGH40" s="29"/>
      <c r="TGI40" s="29"/>
      <c r="TGJ40" s="29"/>
      <c r="TGK40" s="29"/>
      <c r="TGL40" s="29"/>
      <c r="TGM40" s="29"/>
      <c r="TGN40" s="29"/>
      <c r="TGO40" s="29"/>
      <c r="TGP40" s="29"/>
      <c r="TGQ40" s="29"/>
      <c r="TGR40" s="29"/>
      <c r="TGS40" s="29"/>
      <c r="TGT40" s="29"/>
      <c r="TGU40" s="29"/>
      <c r="TGV40" s="29"/>
      <c r="TGW40" s="29"/>
      <c r="TGX40" s="29"/>
      <c r="TGY40" s="29"/>
      <c r="TGZ40" s="29"/>
      <c r="THA40" s="29"/>
      <c r="THB40" s="29"/>
      <c r="THC40" s="29"/>
      <c r="THD40" s="29"/>
      <c r="THE40" s="29"/>
      <c r="THF40" s="29"/>
      <c r="THG40" s="29"/>
      <c r="THH40" s="29"/>
      <c r="THI40" s="29"/>
      <c r="THJ40" s="29"/>
      <c r="THK40" s="29"/>
      <c r="THL40" s="29"/>
      <c r="THM40" s="29"/>
      <c r="THN40" s="29"/>
      <c r="THO40" s="29"/>
      <c r="THP40" s="29"/>
      <c r="THQ40" s="29"/>
      <c r="THR40" s="29"/>
      <c r="THS40" s="29"/>
      <c r="THT40" s="29"/>
      <c r="THU40" s="29"/>
      <c r="THV40" s="29"/>
      <c r="THW40" s="29"/>
      <c r="THX40" s="29"/>
      <c r="THY40" s="29"/>
      <c r="THZ40" s="29"/>
      <c r="TIA40" s="29"/>
      <c r="TIB40" s="29"/>
      <c r="TIC40" s="29"/>
      <c r="TID40" s="29"/>
      <c r="TIE40" s="29"/>
      <c r="TIF40" s="29"/>
      <c r="TIG40" s="29"/>
      <c r="TIH40" s="29"/>
      <c r="TII40" s="29"/>
      <c r="TIJ40" s="29"/>
      <c r="TIK40" s="29"/>
      <c r="TIL40" s="29"/>
      <c r="TIM40" s="29"/>
      <c r="TIN40" s="29"/>
      <c r="TIO40" s="29"/>
      <c r="TIP40" s="29"/>
      <c r="TIQ40" s="29"/>
      <c r="TIR40" s="29"/>
      <c r="TIS40" s="29"/>
      <c r="TIT40" s="29"/>
      <c r="TIU40" s="29"/>
      <c r="TIV40" s="29"/>
      <c r="TIW40" s="29"/>
      <c r="TIX40" s="29"/>
      <c r="TIY40" s="29"/>
      <c r="TIZ40" s="29"/>
      <c r="TJA40" s="29"/>
      <c r="TJB40" s="29"/>
      <c r="TJC40" s="29"/>
      <c r="TJD40" s="29"/>
      <c r="TJE40" s="29"/>
      <c r="TJF40" s="29"/>
      <c r="TJG40" s="29"/>
      <c r="TJH40" s="29"/>
      <c r="TJI40" s="29"/>
      <c r="TJJ40" s="29"/>
      <c r="TJK40" s="29"/>
      <c r="TJL40" s="29"/>
      <c r="TJM40" s="29"/>
      <c r="TJN40" s="29"/>
      <c r="TJO40" s="29"/>
      <c r="TJP40" s="29"/>
      <c r="TJQ40" s="29"/>
      <c r="TJR40" s="29"/>
      <c r="TJS40" s="29"/>
      <c r="TJT40" s="29"/>
      <c r="TJU40" s="29"/>
      <c r="TJV40" s="29"/>
      <c r="TJW40" s="29"/>
      <c r="TJX40" s="29"/>
      <c r="TJY40" s="29"/>
      <c r="TJZ40" s="29"/>
      <c r="TKA40" s="29"/>
      <c r="TKB40" s="29"/>
      <c r="TKC40" s="29"/>
      <c r="TKD40" s="29"/>
      <c r="TKE40" s="29"/>
      <c r="TKF40" s="29"/>
      <c r="TKG40" s="29"/>
      <c r="TKH40" s="29"/>
      <c r="TKI40" s="29"/>
      <c r="TKJ40" s="29"/>
      <c r="TKK40" s="29"/>
      <c r="TKL40" s="29"/>
      <c r="TKM40" s="29"/>
      <c r="TKN40" s="29"/>
      <c r="TKO40" s="29"/>
      <c r="TKP40" s="29"/>
      <c r="TKQ40" s="29"/>
      <c r="TKR40" s="29"/>
      <c r="TKS40" s="29"/>
      <c r="TKT40" s="29"/>
      <c r="TKU40" s="29"/>
      <c r="TKV40" s="29"/>
      <c r="TKW40" s="29"/>
      <c r="TKX40" s="29"/>
      <c r="TKY40" s="29"/>
      <c r="TKZ40" s="29"/>
      <c r="TLA40" s="29"/>
      <c r="TLB40" s="29"/>
      <c r="TLC40" s="29"/>
      <c r="TLD40" s="29"/>
      <c r="TLE40" s="29"/>
      <c r="TLF40" s="29"/>
      <c r="TLG40" s="29"/>
      <c r="TLH40" s="29"/>
      <c r="TLI40" s="29"/>
      <c r="TLJ40" s="29"/>
      <c r="TLK40" s="29"/>
      <c r="TLL40" s="29"/>
      <c r="TLM40" s="29"/>
      <c r="TLN40" s="29"/>
      <c r="TLO40" s="29"/>
      <c r="TLP40" s="29"/>
      <c r="TLQ40" s="29"/>
      <c r="TLR40" s="29"/>
      <c r="TLS40" s="29"/>
      <c r="TLT40" s="29"/>
      <c r="TLU40" s="29"/>
      <c r="TLV40" s="29"/>
      <c r="TLW40" s="29"/>
      <c r="TLX40" s="29"/>
      <c r="TLY40" s="29"/>
      <c r="TLZ40" s="29"/>
      <c r="TMA40" s="29"/>
      <c r="TMB40" s="29"/>
      <c r="TMC40" s="29"/>
      <c r="TMD40" s="29"/>
      <c r="TME40" s="29"/>
      <c r="TMF40" s="29"/>
      <c r="TMG40" s="29"/>
      <c r="TMH40" s="29"/>
      <c r="TMI40" s="29"/>
      <c r="TMJ40" s="29"/>
      <c r="TMK40" s="29"/>
      <c r="TML40" s="29"/>
      <c r="TMM40" s="29"/>
      <c r="TMN40" s="29"/>
      <c r="TMO40" s="29"/>
      <c r="TMP40" s="29"/>
      <c r="TMQ40" s="29"/>
      <c r="TMR40" s="29"/>
      <c r="TMS40" s="29"/>
      <c r="TMT40" s="29"/>
      <c r="TMU40" s="29"/>
      <c r="TMV40" s="29"/>
      <c r="TMW40" s="29"/>
      <c r="TMX40" s="29"/>
      <c r="TMY40" s="29"/>
      <c r="TMZ40" s="29"/>
      <c r="TNA40" s="29"/>
      <c r="TNB40" s="29"/>
      <c r="TNC40" s="29"/>
      <c r="TND40" s="29"/>
      <c r="TNE40" s="29"/>
      <c r="TNF40" s="29"/>
      <c r="TNG40" s="29"/>
      <c r="TNH40" s="29"/>
      <c r="TNI40" s="29"/>
      <c r="TNJ40" s="29"/>
      <c r="TNK40" s="29"/>
      <c r="TNL40" s="29"/>
      <c r="TNM40" s="29"/>
      <c r="TNN40" s="29"/>
      <c r="TNO40" s="29"/>
      <c r="TNP40" s="29"/>
      <c r="TNQ40" s="29"/>
      <c r="TNR40" s="29"/>
      <c r="TNS40" s="29"/>
      <c r="TNT40" s="29"/>
      <c r="TNU40" s="29"/>
      <c r="TNV40" s="29"/>
      <c r="TNW40" s="29"/>
      <c r="TNX40" s="29"/>
      <c r="TNY40" s="29"/>
      <c r="TNZ40" s="29"/>
      <c r="TOA40" s="29"/>
      <c r="TOB40" s="29"/>
      <c r="TOC40" s="29"/>
      <c r="TOD40" s="29"/>
      <c r="TOE40" s="29"/>
      <c r="TOF40" s="29"/>
      <c r="TOG40" s="29"/>
      <c r="TOH40" s="29"/>
      <c r="TOI40" s="29"/>
      <c r="TOJ40" s="29"/>
      <c r="TOK40" s="29"/>
      <c r="TOL40" s="29"/>
      <c r="TOM40" s="29"/>
      <c r="TON40" s="29"/>
      <c r="TOO40" s="29"/>
      <c r="TOP40" s="29"/>
      <c r="TOQ40" s="29"/>
      <c r="TOR40" s="29"/>
      <c r="TOS40" s="29"/>
      <c r="TOT40" s="29"/>
      <c r="TOU40" s="29"/>
      <c r="TOV40" s="29"/>
      <c r="TOW40" s="29"/>
      <c r="TOX40" s="29"/>
      <c r="TOY40" s="29"/>
      <c r="TOZ40" s="29"/>
      <c r="TPA40" s="29"/>
      <c r="TPB40" s="29"/>
      <c r="TPC40" s="29"/>
      <c r="TPD40" s="29"/>
      <c r="TPE40" s="29"/>
      <c r="TPF40" s="29"/>
      <c r="TPG40" s="29"/>
      <c r="TPH40" s="29"/>
      <c r="TPI40" s="29"/>
      <c r="TPJ40" s="29"/>
      <c r="TPK40" s="29"/>
      <c r="TPL40" s="29"/>
      <c r="TPM40" s="29"/>
      <c r="TPN40" s="29"/>
      <c r="TPO40" s="29"/>
      <c r="TPP40" s="29"/>
      <c r="TPQ40" s="29"/>
      <c r="TPR40" s="29"/>
      <c r="TPS40" s="29"/>
      <c r="TPT40" s="29"/>
      <c r="TPU40" s="29"/>
      <c r="TPV40" s="29"/>
      <c r="TPW40" s="29"/>
      <c r="TPX40" s="29"/>
      <c r="TPY40" s="29"/>
      <c r="TPZ40" s="29"/>
      <c r="TQA40" s="29"/>
      <c r="TQB40" s="29"/>
      <c r="TQC40" s="29"/>
      <c r="TQD40" s="29"/>
      <c r="TQE40" s="29"/>
      <c r="TQF40" s="29"/>
      <c r="TQG40" s="29"/>
      <c r="TQH40" s="29"/>
      <c r="TQI40" s="29"/>
      <c r="TQJ40" s="29"/>
      <c r="TQK40" s="29"/>
      <c r="TQL40" s="29"/>
      <c r="TQM40" s="29"/>
      <c r="TQN40" s="29"/>
      <c r="TQO40" s="29"/>
      <c r="TQP40" s="29"/>
      <c r="TQQ40" s="29"/>
      <c r="TQR40" s="29"/>
      <c r="TQS40" s="29"/>
      <c r="TQT40" s="29"/>
      <c r="TQU40" s="29"/>
      <c r="TQV40" s="29"/>
      <c r="TQW40" s="29"/>
      <c r="TQX40" s="29"/>
      <c r="TQY40" s="29"/>
      <c r="TQZ40" s="29"/>
      <c r="TRA40" s="29"/>
      <c r="TRB40" s="29"/>
      <c r="TRC40" s="29"/>
      <c r="TRD40" s="29"/>
      <c r="TRE40" s="29"/>
      <c r="TRF40" s="29"/>
      <c r="TRG40" s="29"/>
      <c r="TRH40" s="29"/>
      <c r="TRI40" s="29"/>
      <c r="TRJ40" s="29"/>
      <c r="TRK40" s="29"/>
      <c r="TRL40" s="29"/>
      <c r="TRM40" s="29"/>
      <c r="TRN40" s="29"/>
      <c r="TRO40" s="29"/>
      <c r="TRP40" s="29"/>
      <c r="TRQ40" s="29"/>
      <c r="TRR40" s="29"/>
      <c r="TRS40" s="29"/>
      <c r="TRT40" s="29"/>
      <c r="TRU40" s="29"/>
      <c r="TRV40" s="29"/>
      <c r="TRW40" s="29"/>
      <c r="TRX40" s="29"/>
      <c r="TRY40" s="29"/>
      <c r="TRZ40" s="29"/>
      <c r="TSA40" s="29"/>
      <c r="TSB40" s="29"/>
      <c r="TSC40" s="29"/>
      <c r="TSD40" s="29"/>
      <c r="TSE40" s="29"/>
      <c r="TSF40" s="29"/>
      <c r="TSG40" s="29"/>
      <c r="TSH40" s="29"/>
      <c r="TSI40" s="29"/>
      <c r="TSJ40" s="29"/>
      <c r="TSK40" s="29"/>
      <c r="TSL40" s="29"/>
      <c r="TSM40" s="29"/>
      <c r="TSN40" s="29"/>
      <c r="TSO40" s="29"/>
      <c r="TSP40" s="29"/>
      <c r="TSQ40" s="29"/>
      <c r="TSR40" s="29"/>
      <c r="TSS40" s="29"/>
      <c r="TST40" s="29"/>
      <c r="TSU40" s="29"/>
      <c r="TSV40" s="29"/>
      <c r="TSW40" s="29"/>
      <c r="TSX40" s="29"/>
      <c r="TSY40" s="29"/>
      <c r="TSZ40" s="29"/>
      <c r="TTA40" s="29"/>
      <c r="TTB40" s="29"/>
      <c r="TTC40" s="29"/>
      <c r="TTD40" s="29"/>
      <c r="TTE40" s="29"/>
      <c r="TTF40" s="29"/>
      <c r="TTG40" s="29"/>
      <c r="TTH40" s="29"/>
      <c r="TTI40" s="29"/>
      <c r="TTJ40" s="29"/>
      <c r="TTK40" s="29"/>
      <c r="TTL40" s="29"/>
      <c r="TTM40" s="29"/>
      <c r="TTN40" s="29"/>
      <c r="TTO40" s="29"/>
      <c r="TTP40" s="29"/>
      <c r="TTQ40" s="29"/>
      <c r="TTR40" s="29"/>
      <c r="TTS40" s="29"/>
      <c r="TTT40" s="29"/>
      <c r="TTU40" s="29"/>
      <c r="TTV40" s="29"/>
      <c r="TTW40" s="29"/>
      <c r="TTX40" s="29"/>
      <c r="TTY40" s="29"/>
      <c r="TTZ40" s="29"/>
      <c r="TUA40" s="29"/>
      <c r="TUB40" s="29"/>
      <c r="TUC40" s="29"/>
      <c r="TUD40" s="29"/>
      <c r="TUE40" s="29"/>
      <c r="TUF40" s="29"/>
      <c r="TUG40" s="29"/>
      <c r="TUH40" s="29"/>
      <c r="TUI40" s="29"/>
      <c r="TUJ40" s="29"/>
      <c r="TUK40" s="29"/>
      <c r="TUL40" s="29"/>
      <c r="TUM40" s="29"/>
      <c r="TUN40" s="29"/>
      <c r="TUO40" s="29"/>
      <c r="TUP40" s="29"/>
      <c r="TUQ40" s="29"/>
      <c r="TUR40" s="29"/>
      <c r="TUS40" s="29"/>
      <c r="TUT40" s="29"/>
      <c r="TUU40" s="29"/>
      <c r="TUV40" s="29"/>
      <c r="TUW40" s="29"/>
      <c r="TUX40" s="29"/>
      <c r="TUY40" s="29"/>
      <c r="TUZ40" s="29"/>
      <c r="TVA40" s="29"/>
      <c r="TVB40" s="29"/>
      <c r="TVC40" s="29"/>
      <c r="TVD40" s="29"/>
      <c r="TVE40" s="29"/>
      <c r="TVF40" s="29"/>
      <c r="TVG40" s="29"/>
      <c r="TVH40" s="29"/>
      <c r="TVI40" s="29"/>
      <c r="TVJ40" s="29"/>
      <c r="TVK40" s="29"/>
      <c r="TVL40" s="29"/>
      <c r="TVM40" s="29"/>
      <c r="TVN40" s="29"/>
      <c r="TVO40" s="29"/>
      <c r="TVP40" s="29"/>
      <c r="TVQ40" s="29"/>
      <c r="TVR40" s="29"/>
      <c r="TVS40" s="29"/>
      <c r="TVT40" s="29"/>
      <c r="TVU40" s="29"/>
      <c r="TVV40" s="29"/>
      <c r="TVW40" s="29"/>
      <c r="TVX40" s="29"/>
      <c r="TVY40" s="29"/>
      <c r="TVZ40" s="29"/>
      <c r="TWA40" s="29"/>
      <c r="TWB40" s="29"/>
      <c r="TWC40" s="29"/>
      <c r="TWD40" s="29"/>
      <c r="TWE40" s="29"/>
      <c r="TWF40" s="29"/>
      <c r="TWG40" s="29"/>
      <c r="TWH40" s="29"/>
      <c r="TWI40" s="29"/>
      <c r="TWJ40" s="29"/>
      <c r="TWK40" s="29"/>
      <c r="TWL40" s="29"/>
      <c r="TWM40" s="29"/>
      <c r="TWN40" s="29"/>
      <c r="TWO40" s="29"/>
      <c r="TWP40" s="29"/>
      <c r="TWQ40" s="29"/>
      <c r="TWR40" s="29"/>
      <c r="TWS40" s="29"/>
      <c r="TWT40" s="29"/>
      <c r="TWU40" s="29"/>
      <c r="TWV40" s="29"/>
      <c r="TWW40" s="29"/>
      <c r="TWX40" s="29"/>
      <c r="TWY40" s="29"/>
      <c r="TWZ40" s="29"/>
      <c r="TXA40" s="29"/>
      <c r="TXB40" s="29"/>
      <c r="TXC40" s="29"/>
      <c r="TXD40" s="29"/>
      <c r="TXE40" s="29"/>
      <c r="TXF40" s="29"/>
      <c r="TXG40" s="29"/>
      <c r="TXH40" s="29"/>
      <c r="TXI40" s="29"/>
      <c r="TXJ40" s="29"/>
      <c r="TXK40" s="29"/>
      <c r="TXL40" s="29"/>
      <c r="TXM40" s="29"/>
      <c r="TXN40" s="29"/>
      <c r="TXO40" s="29"/>
      <c r="TXP40" s="29"/>
      <c r="TXQ40" s="29"/>
      <c r="TXR40" s="29"/>
      <c r="TXS40" s="29"/>
      <c r="TXT40" s="29"/>
      <c r="TXU40" s="29"/>
      <c r="TXV40" s="29"/>
      <c r="TXW40" s="29"/>
      <c r="TXX40" s="29"/>
      <c r="TXY40" s="29"/>
      <c r="TXZ40" s="29"/>
      <c r="TYA40" s="29"/>
      <c r="TYB40" s="29"/>
      <c r="TYC40" s="29"/>
      <c r="TYD40" s="29"/>
      <c r="TYE40" s="29"/>
      <c r="TYF40" s="29"/>
      <c r="TYG40" s="29"/>
      <c r="TYH40" s="29"/>
      <c r="TYI40" s="29"/>
      <c r="TYJ40" s="29"/>
      <c r="TYK40" s="29"/>
      <c r="TYL40" s="29"/>
      <c r="TYM40" s="29"/>
      <c r="TYN40" s="29"/>
      <c r="TYO40" s="29"/>
      <c r="TYP40" s="29"/>
      <c r="TYQ40" s="29"/>
      <c r="TYR40" s="29"/>
      <c r="TYS40" s="29"/>
      <c r="TYT40" s="29"/>
      <c r="TYU40" s="29"/>
      <c r="TYV40" s="29"/>
      <c r="TYW40" s="29"/>
      <c r="TYX40" s="29"/>
      <c r="TYY40" s="29"/>
      <c r="TYZ40" s="29"/>
      <c r="TZA40" s="29"/>
      <c r="TZB40" s="29"/>
      <c r="TZC40" s="29"/>
      <c r="TZD40" s="29"/>
      <c r="TZE40" s="29"/>
      <c r="TZF40" s="29"/>
      <c r="TZG40" s="29"/>
      <c r="TZH40" s="29"/>
      <c r="TZI40" s="29"/>
      <c r="TZJ40" s="29"/>
      <c r="TZK40" s="29"/>
      <c r="TZL40" s="29"/>
      <c r="TZM40" s="29"/>
      <c r="TZN40" s="29"/>
      <c r="TZO40" s="29"/>
      <c r="TZP40" s="29"/>
      <c r="TZQ40" s="29"/>
      <c r="TZR40" s="29"/>
      <c r="TZS40" s="29"/>
      <c r="TZT40" s="29"/>
      <c r="TZU40" s="29"/>
      <c r="TZV40" s="29"/>
      <c r="TZW40" s="29"/>
      <c r="TZX40" s="29"/>
      <c r="TZY40" s="29"/>
      <c r="TZZ40" s="29"/>
      <c r="UAA40" s="29"/>
      <c r="UAB40" s="29"/>
      <c r="UAC40" s="29"/>
      <c r="UAD40" s="29"/>
      <c r="UAE40" s="29"/>
      <c r="UAF40" s="29"/>
      <c r="UAG40" s="29"/>
      <c r="UAH40" s="29"/>
      <c r="UAI40" s="29"/>
      <c r="UAJ40" s="29"/>
      <c r="UAK40" s="29"/>
      <c r="UAL40" s="29"/>
      <c r="UAM40" s="29"/>
      <c r="UAN40" s="29"/>
      <c r="UAO40" s="29"/>
      <c r="UAP40" s="29"/>
      <c r="UAQ40" s="29"/>
      <c r="UAR40" s="29"/>
      <c r="UAS40" s="29"/>
      <c r="UAT40" s="29"/>
      <c r="UAU40" s="29"/>
      <c r="UAV40" s="29"/>
      <c r="UAW40" s="29"/>
      <c r="UAX40" s="29"/>
      <c r="UAY40" s="29"/>
      <c r="UAZ40" s="29"/>
      <c r="UBA40" s="29"/>
      <c r="UBB40" s="29"/>
      <c r="UBC40" s="29"/>
      <c r="UBD40" s="29"/>
      <c r="UBE40" s="29"/>
      <c r="UBF40" s="29"/>
      <c r="UBG40" s="29"/>
      <c r="UBH40" s="29"/>
      <c r="UBI40" s="29"/>
      <c r="UBJ40" s="29"/>
      <c r="UBK40" s="29"/>
      <c r="UBL40" s="29"/>
      <c r="UBM40" s="29"/>
      <c r="UBN40" s="29"/>
      <c r="UBO40" s="29"/>
      <c r="UBP40" s="29"/>
      <c r="UBQ40" s="29"/>
      <c r="UBR40" s="29"/>
      <c r="UBS40" s="29"/>
      <c r="UBT40" s="29"/>
      <c r="UBU40" s="29"/>
      <c r="UBV40" s="29"/>
      <c r="UBW40" s="29"/>
      <c r="UBX40" s="29"/>
      <c r="UBY40" s="29"/>
      <c r="UBZ40" s="29"/>
      <c r="UCA40" s="29"/>
      <c r="UCB40" s="29"/>
      <c r="UCC40" s="29"/>
      <c r="UCD40" s="29"/>
      <c r="UCE40" s="29"/>
      <c r="UCF40" s="29"/>
      <c r="UCG40" s="29"/>
      <c r="UCH40" s="29"/>
      <c r="UCI40" s="29"/>
      <c r="UCJ40" s="29"/>
      <c r="UCK40" s="29"/>
      <c r="UCL40" s="29"/>
      <c r="UCM40" s="29"/>
      <c r="UCN40" s="29"/>
      <c r="UCO40" s="29"/>
      <c r="UCP40" s="29"/>
      <c r="UCQ40" s="29"/>
      <c r="UCR40" s="29"/>
      <c r="UCS40" s="29"/>
      <c r="UCT40" s="29"/>
      <c r="UCU40" s="29"/>
      <c r="UCV40" s="29"/>
      <c r="UCW40" s="29"/>
      <c r="UCX40" s="29"/>
      <c r="UCY40" s="29"/>
      <c r="UCZ40" s="29"/>
      <c r="UDA40" s="29"/>
      <c r="UDB40" s="29"/>
      <c r="UDC40" s="29"/>
      <c r="UDD40" s="29"/>
      <c r="UDE40" s="29"/>
      <c r="UDF40" s="29"/>
      <c r="UDG40" s="29"/>
      <c r="UDH40" s="29"/>
      <c r="UDI40" s="29"/>
      <c r="UDJ40" s="29"/>
      <c r="UDK40" s="29"/>
      <c r="UDL40" s="29"/>
      <c r="UDM40" s="29"/>
      <c r="UDN40" s="29"/>
      <c r="UDO40" s="29"/>
      <c r="UDP40" s="29"/>
      <c r="UDQ40" s="29"/>
      <c r="UDR40" s="29"/>
      <c r="UDS40" s="29"/>
      <c r="UDT40" s="29"/>
      <c r="UDU40" s="29"/>
      <c r="UDV40" s="29"/>
      <c r="UDW40" s="29"/>
      <c r="UDX40" s="29"/>
      <c r="UDY40" s="29"/>
      <c r="UDZ40" s="29"/>
      <c r="UEA40" s="29"/>
      <c r="UEB40" s="29"/>
      <c r="UEC40" s="29"/>
      <c r="UED40" s="29"/>
      <c r="UEE40" s="29"/>
      <c r="UEF40" s="29"/>
      <c r="UEG40" s="29"/>
      <c r="UEH40" s="29"/>
      <c r="UEI40" s="29"/>
      <c r="UEJ40" s="29"/>
      <c r="UEK40" s="29"/>
      <c r="UEL40" s="29"/>
      <c r="UEM40" s="29"/>
      <c r="UEN40" s="29"/>
      <c r="UEO40" s="29"/>
      <c r="UEP40" s="29"/>
      <c r="UEQ40" s="29"/>
      <c r="UER40" s="29"/>
      <c r="UES40" s="29"/>
      <c r="UET40" s="29"/>
      <c r="UEU40" s="29"/>
      <c r="UEV40" s="29"/>
      <c r="UEW40" s="29"/>
      <c r="UEX40" s="29"/>
      <c r="UEY40" s="29"/>
      <c r="UEZ40" s="29"/>
      <c r="UFA40" s="29"/>
      <c r="UFB40" s="29"/>
      <c r="UFC40" s="29"/>
      <c r="UFD40" s="29"/>
      <c r="UFE40" s="29"/>
      <c r="UFF40" s="29"/>
      <c r="UFG40" s="29"/>
      <c r="UFH40" s="29"/>
      <c r="UFI40" s="29"/>
      <c r="UFJ40" s="29"/>
      <c r="UFK40" s="29"/>
      <c r="UFL40" s="29"/>
      <c r="UFM40" s="29"/>
      <c r="UFN40" s="29"/>
      <c r="UFO40" s="29"/>
      <c r="UFP40" s="29"/>
      <c r="UFQ40" s="29"/>
      <c r="UFR40" s="29"/>
      <c r="UFS40" s="29"/>
      <c r="UFT40" s="29"/>
      <c r="UFU40" s="29"/>
      <c r="UFV40" s="29"/>
      <c r="UFW40" s="29"/>
      <c r="UFX40" s="29"/>
      <c r="UFY40" s="29"/>
      <c r="UFZ40" s="29"/>
      <c r="UGA40" s="29"/>
      <c r="UGB40" s="29"/>
      <c r="UGC40" s="29"/>
      <c r="UGD40" s="29"/>
      <c r="UGE40" s="29"/>
      <c r="UGF40" s="29"/>
      <c r="UGG40" s="29"/>
      <c r="UGH40" s="29"/>
      <c r="UGI40" s="29"/>
      <c r="UGJ40" s="29"/>
      <c r="UGK40" s="29"/>
      <c r="UGL40" s="29"/>
      <c r="UGM40" s="29"/>
      <c r="UGN40" s="29"/>
      <c r="UGO40" s="29"/>
      <c r="UGP40" s="29"/>
      <c r="UGQ40" s="29"/>
      <c r="UGR40" s="29"/>
      <c r="UGS40" s="29"/>
      <c r="UGT40" s="29"/>
      <c r="UGU40" s="29"/>
      <c r="UGV40" s="29"/>
      <c r="UGW40" s="29"/>
      <c r="UGX40" s="29"/>
      <c r="UGY40" s="29"/>
      <c r="UGZ40" s="29"/>
      <c r="UHA40" s="29"/>
      <c r="UHB40" s="29"/>
      <c r="UHC40" s="29"/>
      <c r="UHD40" s="29"/>
      <c r="UHE40" s="29"/>
      <c r="UHF40" s="29"/>
      <c r="UHG40" s="29"/>
      <c r="UHH40" s="29"/>
      <c r="UHI40" s="29"/>
      <c r="UHJ40" s="29"/>
      <c r="UHK40" s="29"/>
      <c r="UHL40" s="29"/>
      <c r="UHM40" s="29"/>
      <c r="UHN40" s="29"/>
      <c r="UHO40" s="29"/>
      <c r="UHP40" s="29"/>
      <c r="UHQ40" s="29"/>
      <c r="UHR40" s="29"/>
      <c r="UHS40" s="29"/>
      <c r="UHT40" s="29"/>
      <c r="UHU40" s="29"/>
      <c r="UHV40" s="29"/>
      <c r="UHW40" s="29"/>
      <c r="UHX40" s="29"/>
      <c r="UHY40" s="29"/>
      <c r="UHZ40" s="29"/>
      <c r="UIA40" s="29"/>
      <c r="UIB40" s="29"/>
      <c r="UIC40" s="29"/>
      <c r="UID40" s="29"/>
      <c r="UIE40" s="29"/>
      <c r="UIF40" s="29"/>
      <c r="UIG40" s="29"/>
      <c r="UIH40" s="29"/>
      <c r="UII40" s="29"/>
      <c r="UIJ40" s="29"/>
      <c r="UIK40" s="29"/>
      <c r="UIL40" s="29"/>
      <c r="UIM40" s="29"/>
      <c r="UIN40" s="29"/>
      <c r="UIO40" s="29"/>
      <c r="UIP40" s="29"/>
      <c r="UIQ40" s="29"/>
      <c r="UIR40" s="29"/>
      <c r="UIS40" s="29"/>
      <c r="UIT40" s="29"/>
      <c r="UIU40" s="29"/>
      <c r="UIV40" s="29"/>
      <c r="UIW40" s="29"/>
      <c r="UIX40" s="29"/>
      <c r="UIY40" s="29"/>
      <c r="UIZ40" s="29"/>
      <c r="UJA40" s="29"/>
      <c r="UJB40" s="29"/>
      <c r="UJC40" s="29"/>
      <c r="UJD40" s="29"/>
      <c r="UJE40" s="29"/>
      <c r="UJF40" s="29"/>
      <c r="UJG40" s="29"/>
      <c r="UJH40" s="29"/>
      <c r="UJI40" s="29"/>
      <c r="UJJ40" s="29"/>
      <c r="UJK40" s="29"/>
      <c r="UJL40" s="29"/>
      <c r="UJM40" s="29"/>
      <c r="UJN40" s="29"/>
      <c r="UJO40" s="29"/>
      <c r="UJP40" s="29"/>
      <c r="UJQ40" s="29"/>
      <c r="UJR40" s="29"/>
      <c r="UJS40" s="29"/>
      <c r="UJT40" s="29"/>
      <c r="UJU40" s="29"/>
      <c r="UJV40" s="29"/>
      <c r="UJW40" s="29"/>
      <c r="UJX40" s="29"/>
      <c r="UJY40" s="29"/>
      <c r="UJZ40" s="29"/>
      <c r="UKA40" s="29"/>
      <c r="UKB40" s="29"/>
      <c r="UKC40" s="29"/>
      <c r="UKD40" s="29"/>
      <c r="UKE40" s="29"/>
      <c r="UKF40" s="29"/>
      <c r="UKG40" s="29"/>
      <c r="UKH40" s="29"/>
      <c r="UKI40" s="29"/>
      <c r="UKJ40" s="29"/>
      <c r="UKK40" s="29"/>
      <c r="UKL40" s="29"/>
      <c r="UKM40" s="29"/>
      <c r="UKN40" s="29"/>
      <c r="UKO40" s="29"/>
      <c r="UKP40" s="29"/>
      <c r="UKQ40" s="29"/>
      <c r="UKR40" s="29"/>
      <c r="UKS40" s="29"/>
      <c r="UKT40" s="29"/>
      <c r="UKU40" s="29"/>
      <c r="UKV40" s="29"/>
      <c r="UKW40" s="29"/>
      <c r="UKX40" s="29"/>
      <c r="UKY40" s="29"/>
      <c r="UKZ40" s="29"/>
      <c r="ULA40" s="29"/>
      <c r="ULB40" s="29"/>
      <c r="ULC40" s="29"/>
      <c r="ULD40" s="29"/>
      <c r="ULE40" s="29"/>
      <c r="ULF40" s="29"/>
      <c r="ULG40" s="29"/>
      <c r="ULH40" s="29"/>
      <c r="ULI40" s="29"/>
      <c r="ULJ40" s="29"/>
      <c r="ULK40" s="29"/>
      <c r="ULL40" s="29"/>
      <c r="ULM40" s="29"/>
      <c r="ULN40" s="29"/>
      <c r="ULO40" s="29"/>
      <c r="ULP40" s="29"/>
      <c r="ULQ40" s="29"/>
      <c r="ULR40" s="29"/>
      <c r="ULS40" s="29"/>
      <c r="ULT40" s="29"/>
      <c r="ULU40" s="29"/>
      <c r="ULV40" s="29"/>
      <c r="ULW40" s="29"/>
      <c r="ULX40" s="29"/>
      <c r="ULY40" s="29"/>
      <c r="ULZ40" s="29"/>
      <c r="UMA40" s="29"/>
      <c r="UMB40" s="29"/>
      <c r="UMC40" s="29"/>
      <c r="UMD40" s="29"/>
      <c r="UME40" s="29"/>
      <c r="UMF40" s="29"/>
      <c r="UMG40" s="29"/>
      <c r="UMH40" s="29"/>
      <c r="UMI40" s="29"/>
      <c r="UMJ40" s="29"/>
      <c r="UMK40" s="29"/>
      <c r="UML40" s="29"/>
      <c r="UMM40" s="29"/>
      <c r="UMN40" s="29"/>
      <c r="UMO40" s="29"/>
      <c r="UMP40" s="29"/>
      <c r="UMQ40" s="29"/>
      <c r="UMR40" s="29"/>
      <c r="UMS40" s="29"/>
      <c r="UMT40" s="29"/>
      <c r="UMU40" s="29"/>
      <c r="UMV40" s="29"/>
      <c r="UMW40" s="29"/>
      <c r="UMX40" s="29"/>
      <c r="UMY40" s="29"/>
      <c r="UMZ40" s="29"/>
      <c r="UNA40" s="29"/>
      <c r="UNB40" s="29"/>
      <c r="UNC40" s="29"/>
      <c r="UND40" s="29"/>
      <c r="UNE40" s="29"/>
      <c r="UNF40" s="29"/>
      <c r="UNG40" s="29"/>
      <c r="UNH40" s="29"/>
      <c r="UNI40" s="29"/>
      <c r="UNJ40" s="29"/>
      <c r="UNK40" s="29"/>
      <c r="UNL40" s="29"/>
      <c r="UNM40" s="29"/>
      <c r="UNN40" s="29"/>
      <c r="UNO40" s="29"/>
      <c r="UNP40" s="29"/>
      <c r="UNQ40" s="29"/>
      <c r="UNR40" s="29"/>
      <c r="UNS40" s="29"/>
      <c r="UNT40" s="29"/>
      <c r="UNU40" s="29"/>
      <c r="UNV40" s="29"/>
      <c r="UNW40" s="29"/>
      <c r="UNX40" s="29"/>
      <c r="UNY40" s="29"/>
      <c r="UNZ40" s="29"/>
      <c r="UOA40" s="29"/>
      <c r="UOB40" s="29"/>
      <c r="UOC40" s="29"/>
      <c r="UOD40" s="29"/>
      <c r="UOE40" s="29"/>
      <c r="UOF40" s="29"/>
      <c r="UOG40" s="29"/>
      <c r="UOH40" s="29"/>
      <c r="UOI40" s="29"/>
      <c r="UOJ40" s="29"/>
      <c r="UOK40" s="29"/>
      <c r="UOL40" s="29"/>
      <c r="UOM40" s="29"/>
      <c r="UON40" s="29"/>
      <c r="UOO40" s="29"/>
      <c r="UOP40" s="29"/>
      <c r="UOQ40" s="29"/>
      <c r="UOR40" s="29"/>
      <c r="UOS40" s="29"/>
      <c r="UOT40" s="29"/>
      <c r="UOU40" s="29"/>
      <c r="UOV40" s="29"/>
      <c r="UOW40" s="29"/>
      <c r="UOX40" s="29"/>
      <c r="UOY40" s="29"/>
      <c r="UOZ40" s="29"/>
      <c r="UPA40" s="29"/>
      <c r="UPB40" s="29"/>
      <c r="UPC40" s="29"/>
      <c r="UPD40" s="29"/>
      <c r="UPE40" s="29"/>
      <c r="UPF40" s="29"/>
      <c r="UPG40" s="29"/>
      <c r="UPH40" s="29"/>
      <c r="UPI40" s="29"/>
      <c r="UPJ40" s="29"/>
      <c r="UPK40" s="29"/>
      <c r="UPL40" s="29"/>
      <c r="UPM40" s="29"/>
      <c r="UPN40" s="29"/>
      <c r="UPO40" s="29"/>
      <c r="UPP40" s="29"/>
      <c r="UPQ40" s="29"/>
      <c r="UPR40" s="29"/>
      <c r="UPS40" s="29"/>
      <c r="UPT40" s="29"/>
      <c r="UPU40" s="29"/>
      <c r="UPV40" s="29"/>
      <c r="UPW40" s="29"/>
      <c r="UPX40" s="29"/>
      <c r="UPY40" s="29"/>
      <c r="UPZ40" s="29"/>
      <c r="UQA40" s="29"/>
      <c r="UQB40" s="29"/>
      <c r="UQC40" s="29"/>
      <c r="UQD40" s="29"/>
      <c r="UQE40" s="29"/>
      <c r="UQF40" s="29"/>
      <c r="UQG40" s="29"/>
      <c r="UQH40" s="29"/>
      <c r="UQI40" s="29"/>
      <c r="UQJ40" s="29"/>
      <c r="UQK40" s="29"/>
      <c r="UQL40" s="29"/>
      <c r="UQM40" s="29"/>
      <c r="UQN40" s="29"/>
      <c r="UQO40" s="29"/>
      <c r="UQP40" s="29"/>
      <c r="UQQ40" s="29"/>
      <c r="UQR40" s="29"/>
      <c r="UQS40" s="29"/>
      <c r="UQT40" s="29"/>
      <c r="UQU40" s="29"/>
      <c r="UQV40" s="29"/>
      <c r="UQW40" s="29"/>
      <c r="UQX40" s="29"/>
      <c r="UQY40" s="29"/>
      <c r="UQZ40" s="29"/>
      <c r="URA40" s="29"/>
      <c r="URB40" s="29"/>
      <c r="URC40" s="29"/>
      <c r="URD40" s="29"/>
      <c r="URE40" s="29"/>
      <c r="URF40" s="29"/>
      <c r="URG40" s="29"/>
      <c r="URH40" s="29"/>
      <c r="URI40" s="29"/>
      <c r="URJ40" s="29"/>
      <c r="URK40" s="29"/>
      <c r="URL40" s="29"/>
      <c r="URM40" s="29"/>
      <c r="URN40" s="29"/>
      <c r="URO40" s="29"/>
      <c r="URP40" s="29"/>
      <c r="URQ40" s="29"/>
      <c r="URR40" s="29"/>
      <c r="URS40" s="29"/>
      <c r="URT40" s="29"/>
      <c r="URU40" s="29"/>
      <c r="URV40" s="29"/>
      <c r="URW40" s="29"/>
      <c r="URX40" s="29"/>
      <c r="URY40" s="29"/>
      <c r="URZ40" s="29"/>
      <c r="USA40" s="29"/>
      <c r="USB40" s="29"/>
      <c r="USC40" s="29"/>
      <c r="USD40" s="29"/>
      <c r="USE40" s="29"/>
      <c r="USF40" s="29"/>
      <c r="USG40" s="29"/>
      <c r="USH40" s="29"/>
      <c r="USI40" s="29"/>
      <c r="USJ40" s="29"/>
      <c r="USK40" s="29"/>
      <c r="USL40" s="29"/>
      <c r="USM40" s="29"/>
      <c r="USN40" s="29"/>
      <c r="USO40" s="29"/>
      <c r="USP40" s="29"/>
      <c r="USQ40" s="29"/>
      <c r="USR40" s="29"/>
      <c r="USS40" s="29"/>
      <c r="UST40" s="29"/>
      <c r="USU40" s="29"/>
      <c r="USV40" s="29"/>
      <c r="USW40" s="29"/>
      <c r="USX40" s="29"/>
      <c r="USY40" s="29"/>
      <c r="USZ40" s="29"/>
      <c r="UTA40" s="29"/>
      <c r="UTB40" s="29"/>
      <c r="UTC40" s="29"/>
      <c r="UTD40" s="29"/>
      <c r="UTE40" s="29"/>
      <c r="UTF40" s="29"/>
      <c r="UTG40" s="29"/>
      <c r="UTH40" s="29"/>
      <c r="UTI40" s="29"/>
      <c r="UTJ40" s="29"/>
      <c r="UTK40" s="29"/>
      <c r="UTL40" s="29"/>
      <c r="UTM40" s="29"/>
      <c r="UTN40" s="29"/>
      <c r="UTO40" s="29"/>
      <c r="UTP40" s="29"/>
      <c r="UTQ40" s="29"/>
      <c r="UTR40" s="29"/>
      <c r="UTS40" s="29"/>
      <c r="UTT40" s="29"/>
      <c r="UTU40" s="29"/>
      <c r="UTV40" s="29"/>
      <c r="UTW40" s="29"/>
      <c r="UTX40" s="29"/>
      <c r="UTY40" s="29"/>
      <c r="UTZ40" s="29"/>
      <c r="UUA40" s="29"/>
      <c r="UUB40" s="29"/>
      <c r="UUC40" s="29"/>
      <c r="UUD40" s="29"/>
      <c r="UUE40" s="29"/>
      <c r="UUF40" s="29"/>
      <c r="UUG40" s="29"/>
      <c r="UUH40" s="29"/>
      <c r="UUI40" s="29"/>
      <c r="UUJ40" s="29"/>
      <c r="UUK40" s="29"/>
      <c r="UUL40" s="29"/>
      <c r="UUM40" s="29"/>
      <c r="UUN40" s="29"/>
      <c r="UUO40" s="29"/>
      <c r="UUP40" s="29"/>
      <c r="UUQ40" s="29"/>
      <c r="UUR40" s="29"/>
      <c r="UUS40" s="29"/>
      <c r="UUT40" s="29"/>
      <c r="UUU40" s="29"/>
      <c r="UUV40" s="29"/>
      <c r="UUW40" s="29"/>
      <c r="UUX40" s="29"/>
      <c r="UUY40" s="29"/>
      <c r="UUZ40" s="29"/>
      <c r="UVA40" s="29"/>
      <c r="UVB40" s="29"/>
      <c r="UVC40" s="29"/>
      <c r="UVD40" s="29"/>
      <c r="UVE40" s="29"/>
      <c r="UVF40" s="29"/>
      <c r="UVG40" s="29"/>
      <c r="UVH40" s="29"/>
      <c r="UVI40" s="29"/>
      <c r="UVJ40" s="29"/>
      <c r="UVK40" s="29"/>
      <c r="UVL40" s="29"/>
      <c r="UVM40" s="29"/>
      <c r="UVN40" s="29"/>
      <c r="UVO40" s="29"/>
      <c r="UVP40" s="29"/>
      <c r="UVQ40" s="29"/>
      <c r="UVR40" s="29"/>
      <c r="UVS40" s="29"/>
      <c r="UVT40" s="29"/>
      <c r="UVU40" s="29"/>
      <c r="UVV40" s="29"/>
      <c r="UVW40" s="29"/>
      <c r="UVX40" s="29"/>
      <c r="UVY40" s="29"/>
      <c r="UVZ40" s="29"/>
      <c r="UWA40" s="29"/>
      <c r="UWB40" s="29"/>
      <c r="UWC40" s="29"/>
      <c r="UWD40" s="29"/>
      <c r="UWE40" s="29"/>
      <c r="UWF40" s="29"/>
      <c r="UWG40" s="29"/>
      <c r="UWH40" s="29"/>
      <c r="UWI40" s="29"/>
      <c r="UWJ40" s="29"/>
      <c r="UWK40" s="29"/>
      <c r="UWL40" s="29"/>
      <c r="UWM40" s="29"/>
      <c r="UWN40" s="29"/>
      <c r="UWO40" s="29"/>
      <c r="UWP40" s="29"/>
      <c r="UWQ40" s="29"/>
      <c r="UWR40" s="29"/>
      <c r="UWS40" s="29"/>
      <c r="UWT40" s="29"/>
      <c r="UWU40" s="29"/>
      <c r="UWV40" s="29"/>
      <c r="UWW40" s="29"/>
      <c r="UWX40" s="29"/>
      <c r="UWY40" s="29"/>
      <c r="UWZ40" s="29"/>
      <c r="UXA40" s="29"/>
      <c r="UXB40" s="29"/>
      <c r="UXC40" s="29"/>
      <c r="UXD40" s="29"/>
      <c r="UXE40" s="29"/>
      <c r="UXF40" s="29"/>
      <c r="UXG40" s="29"/>
      <c r="UXH40" s="29"/>
      <c r="UXI40" s="29"/>
      <c r="UXJ40" s="29"/>
      <c r="UXK40" s="29"/>
      <c r="UXL40" s="29"/>
      <c r="UXM40" s="29"/>
      <c r="UXN40" s="29"/>
      <c r="UXO40" s="29"/>
      <c r="UXP40" s="29"/>
      <c r="UXQ40" s="29"/>
      <c r="UXR40" s="29"/>
      <c r="UXS40" s="29"/>
      <c r="UXT40" s="29"/>
      <c r="UXU40" s="29"/>
      <c r="UXV40" s="29"/>
      <c r="UXW40" s="29"/>
      <c r="UXX40" s="29"/>
      <c r="UXY40" s="29"/>
      <c r="UXZ40" s="29"/>
      <c r="UYA40" s="29"/>
      <c r="UYB40" s="29"/>
      <c r="UYC40" s="29"/>
      <c r="UYD40" s="29"/>
      <c r="UYE40" s="29"/>
      <c r="UYF40" s="29"/>
      <c r="UYG40" s="29"/>
      <c r="UYH40" s="29"/>
      <c r="UYI40" s="29"/>
      <c r="UYJ40" s="29"/>
      <c r="UYK40" s="29"/>
      <c r="UYL40" s="29"/>
      <c r="UYM40" s="29"/>
      <c r="UYN40" s="29"/>
      <c r="UYO40" s="29"/>
      <c r="UYP40" s="29"/>
      <c r="UYQ40" s="29"/>
      <c r="UYR40" s="29"/>
      <c r="UYS40" s="29"/>
      <c r="UYT40" s="29"/>
      <c r="UYU40" s="29"/>
      <c r="UYV40" s="29"/>
      <c r="UYW40" s="29"/>
      <c r="UYX40" s="29"/>
      <c r="UYY40" s="29"/>
      <c r="UYZ40" s="29"/>
      <c r="UZA40" s="29"/>
      <c r="UZB40" s="29"/>
      <c r="UZC40" s="29"/>
      <c r="UZD40" s="29"/>
      <c r="UZE40" s="29"/>
      <c r="UZF40" s="29"/>
      <c r="UZG40" s="29"/>
      <c r="UZH40" s="29"/>
      <c r="UZI40" s="29"/>
      <c r="UZJ40" s="29"/>
      <c r="UZK40" s="29"/>
      <c r="UZL40" s="29"/>
      <c r="UZM40" s="29"/>
      <c r="UZN40" s="29"/>
      <c r="UZO40" s="29"/>
      <c r="UZP40" s="29"/>
      <c r="UZQ40" s="29"/>
      <c r="UZR40" s="29"/>
      <c r="UZS40" s="29"/>
      <c r="UZT40" s="29"/>
      <c r="UZU40" s="29"/>
      <c r="UZV40" s="29"/>
      <c r="UZW40" s="29"/>
      <c r="UZX40" s="29"/>
      <c r="UZY40" s="29"/>
      <c r="UZZ40" s="29"/>
      <c r="VAA40" s="29"/>
      <c r="VAB40" s="29"/>
      <c r="VAC40" s="29"/>
      <c r="VAD40" s="29"/>
      <c r="VAE40" s="29"/>
      <c r="VAF40" s="29"/>
      <c r="VAG40" s="29"/>
      <c r="VAH40" s="29"/>
      <c r="VAI40" s="29"/>
      <c r="VAJ40" s="29"/>
      <c r="VAK40" s="29"/>
      <c r="VAL40" s="29"/>
      <c r="VAM40" s="29"/>
      <c r="VAN40" s="29"/>
      <c r="VAO40" s="29"/>
      <c r="VAP40" s="29"/>
      <c r="VAQ40" s="29"/>
      <c r="VAR40" s="29"/>
      <c r="VAS40" s="29"/>
      <c r="VAT40" s="29"/>
      <c r="VAU40" s="29"/>
      <c r="VAV40" s="29"/>
      <c r="VAW40" s="29"/>
      <c r="VAX40" s="29"/>
      <c r="VAY40" s="29"/>
      <c r="VAZ40" s="29"/>
      <c r="VBA40" s="29"/>
      <c r="VBB40" s="29"/>
      <c r="VBC40" s="29"/>
      <c r="VBD40" s="29"/>
      <c r="VBE40" s="29"/>
      <c r="VBF40" s="29"/>
      <c r="VBG40" s="29"/>
      <c r="VBH40" s="29"/>
      <c r="VBI40" s="29"/>
      <c r="VBJ40" s="29"/>
      <c r="VBK40" s="29"/>
      <c r="VBL40" s="29"/>
      <c r="VBM40" s="29"/>
      <c r="VBN40" s="29"/>
      <c r="VBO40" s="29"/>
      <c r="VBP40" s="29"/>
      <c r="VBQ40" s="29"/>
      <c r="VBR40" s="29"/>
      <c r="VBS40" s="29"/>
      <c r="VBT40" s="29"/>
      <c r="VBU40" s="29"/>
      <c r="VBV40" s="29"/>
      <c r="VBW40" s="29"/>
      <c r="VBX40" s="29"/>
      <c r="VBY40" s="29"/>
      <c r="VBZ40" s="29"/>
      <c r="VCA40" s="29"/>
      <c r="VCB40" s="29"/>
      <c r="VCC40" s="29"/>
      <c r="VCD40" s="29"/>
      <c r="VCE40" s="29"/>
      <c r="VCF40" s="29"/>
      <c r="VCG40" s="29"/>
      <c r="VCH40" s="29"/>
      <c r="VCI40" s="29"/>
      <c r="VCJ40" s="29"/>
      <c r="VCK40" s="29"/>
      <c r="VCL40" s="29"/>
      <c r="VCM40" s="29"/>
      <c r="VCN40" s="29"/>
      <c r="VCO40" s="29"/>
      <c r="VCP40" s="29"/>
      <c r="VCQ40" s="29"/>
      <c r="VCR40" s="29"/>
      <c r="VCS40" s="29"/>
      <c r="VCT40" s="29"/>
      <c r="VCU40" s="29"/>
      <c r="VCV40" s="29"/>
      <c r="VCW40" s="29"/>
      <c r="VCX40" s="29"/>
      <c r="VCY40" s="29"/>
      <c r="VCZ40" s="29"/>
      <c r="VDA40" s="29"/>
      <c r="VDB40" s="29"/>
      <c r="VDC40" s="29"/>
      <c r="VDD40" s="29"/>
      <c r="VDE40" s="29"/>
      <c r="VDF40" s="29"/>
      <c r="VDG40" s="29"/>
      <c r="VDH40" s="29"/>
      <c r="VDI40" s="29"/>
      <c r="VDJ40" s="29"/>
      <c r="VDK40" s="29"/>
      <c r="VDL40" s="29"/>
      <c r="VDM40" s="29"/>
      <c r="VDN40" s="29"/>
      <c r="VDO40" s="29"/>
      <c r="VDP40" s="29"/>
      <c r="VDQ40" s="29"/>
      <c r="VDR40" s="29"/>
      <c r="VDS40" s="29"/>
      <c r="VDT40" s="29"/>
      <c r="VDU40" s="29"/>
      <c r="VDV40" s="29"/>
      <c r="VDW40" s="29"/>
      <c r="VDX40" s="29"/>
      <c r="VDY40" s="29"/>
      <c r="VDZ40" s="29"/>
      <c r="VEA40" s="29"/>
      <c r="VEB40" s="29"/>
      <c r="VEC40" s="29"/>
      <c r="VED40" s="29"/>
      <c r="VEE40" s="29"/>
      <c r="VEF40" s="29"/>
      <c r="VEG40" s="29"/>
      <c r="VEH40" s="29"/>
      <c r="VEI40" s="29"/>
      <c r="VEJ40" s="29"/>
      <c r="VEK40" s="29"/>
      <c r="VEL40" s="29"/>
      <c r="VEM40" s="29"/>
      <c r="VEN40" s="29"/>
      <c r="VEO40" s="29"/>
      <c r="VEP40" s="29"/>
      <c r="VEQ40" s="29"/>
      <c r="VER40" s="29"/>
      <c r="VES40" s="29"/>
      <c r="VET40" s="29"/>
      <c r="VEU40" s="29"/>
      <c r="VEV40" s="29"/>
      <c r="VEW40" s="29"/>
      <c r="VEX40" s="29"/>
      <c r="VEY40" s="29"/>
      <c r="VEZ40" s="29"/>
      <c r="VFA40" s="29"/>
      <c r="VFB40" s="29"/>
      <c r="VFC40" s="29"/>
      <c r="VFD40" s="29"/>
      <c r="VFE40" s="29"/>
      <c r="VFF40" s="29"/>
      <c r="VFG40" s="29"/>
      <c r="VFH40" s="29"/>
      <c r="VFI40" s="29"/>
      <c r="VFJ40" s="29"/>
      <c r="VFK40" s="29"/>
      <c r="VFL40" s="29"/>
      <c r="VFM40" s="29"/>
      <c r="VFN40" s="29"/>
      <c r="VFO40" s="29"/>
      <c r="VFP40" s="29"/>
      <c r="VFQ40" s="29"/>
      <c r="VFR40" s="29"/>
      <c r="VFS40" s="29"/>
      <c r="VFT40" s="29"/>
      <c r="VFU40" s="29"/>
      <c r="VFV40" s="29"/>
      <c r="VFW40" s="29"/>
      <c r="VFX40" s="29"/>
      <c r="VFY40" s="29"/>
      <c r="VFZ40" s="29"/>
      <c r="VGA40" s="29"/>
      <c r="VGB40" s="29"/>
      <c r="VGC40" s="29"/>
      <c r="VGD40" s="29"/>
      <c r="VGE40" s="29"/>
      <c r="VGF40" s="29"/>
      <c r="VGG40" s="29"/>
      <c r="VGH40" s="29"/>
      <c r="VGI40" s="29"/>
      <c r="VGJ40" s="29"/>
      <c r="VGK40" s="29"/>
      <c r="VGL40" s="29"/>
      <c r="VGM40" s="29"/>
      <c r="VGN40" s="29"/>
      <c r="VGO40" s="29"/>
      <c r="VGP40" s="29"/>
      <c r="VGQ40" s="29"/>
      <c r="VGR40" s="29"/>
      <c r="VGS40" s="29"/>
      <c r="VGT40" s="29"/>
      <c r="VGU40" s="29"/>
      <c r="VGV40" s="29"/>
      <c r="VGW40" s="29"/>
      <c r="VGX40" s="29"/>
      <c r="VGY40" s="29"/>
      <c r="VGZ40" s="29"/>
      <c r="VHA40" s="29"/>
      <c r="VHB40" s="29"/>
      <c r="VHC40" s="29"/>
      <c r="VHD40" s="29"/>
      <c r="VHE40" s="29"/>
      <c r="VHF40" s="29"/>
      <c r="VHG40" s="29"/>
      <c r="VHH40" s="29"/>
      <c r="VHI40" s="29"/>
      <c r="VHJ40" s="29"/>
      <c r="VHK40" s="29"/>
      <c r="VHL40" s="29"/>
      <c r="VHM40" s="29"/>
      <c r="VHN40" s="29"/>
      <c r="VHO40" s="29"/>
      <c r="VHP40" s="29"/>
      <c r="VHQ40" s="29"/>
      <c r="VHR40" s="29"/>
      <c r="VHS40" s="29"/>
      <c r="VHT40" s="29"/>
      <c r="VHU40" s="29"/>
      <c r="VHV40" s="29"/>
      <c r="VHW40" s="29"/>
      <c r="VHX40" s="29"/>
      <c r="VHY40" s="29"/>
      <c r="VHZ40" s="29"/>
      <c r="VIA40" s="29"/>
      <c r="VIB40" s="29"/>
      <c r="VIC40" s="29"/>
      <c r="VID40" s="29"/>
      <c r="VIE40" s="29"/>
      <c r="VIF40" s="29"/>
      <c r="VIG40" s="29"/>
      <c r="VIH40" s="29"/>
      <c r="VII40" s="29"/>
      <c r="VIJ40" s="29"/>
      <c r="VIK40" s="29"/>
      <c r="VIL40" s="29"/>
      <c r="VIM40" s="29"/>
      <c r="VIN40" s="29"/>
      <c r="VIO40" s="29"/>
      <c r="VIP40" s="29"/>
      <c r="VIQ40" s="29"/>
      <c r="VIR40" s="29"/>
      <c r="VIS40" s="29"/>
      <c r="VIT40" s="29"/>
      <c r="VIU40" s="29"/>
      <c r="VIV40" s="29"/>
      <c r="VIW40" s="29"/>
      <c r="VIX40" s="29"/>
      <c r="VIY40" s="29"/>
      <c r="VIZ40" s="29"/>
      <c r="VJA40" s="29"/>
      <c r="VJB40" s="29"/>
      <c r="VJC40" s="29"/>
      <c r="VJD40" s="29"/>
      <c r="VJE40" s="29"/>
      <c r="VJF40" s="29"/>
      <c r="VJG40" s="29"/>
      <c r="VJH40" s="29"/>
      <c r="VJI40" s="29"/>
      <c r="VJJ40" s="29"/>
      <c r="VJK40" s="29"/>
      <c r="VJL40" s="29"/>
      <c r="VJM40" s="29"/>
      <c r="VJN40" s="29"/>
      <c r="VJO40" s="29"/>
      <c r="VJP40" s="29"/>
      <c r="VJQ40" s="29"/>
      <c r="VJR40" s="29"/>
      <c r="VJS40" s="29"/>
      <c r="VJT40" s="29"/>
      <c r="VJU40" s="29"/>
      <c r="VJV40" s="29"/>
      <c r="VJW40" s="29"/>
      <c r="VJX40" s="29"/>
      <c r="VJY40" s="29"/>
      <c r="VJZ40" s="29"/>
      <c r="VKA40" s="29"/>
      <c r="VKB40" s="29"/>
      <c r="VKC40" s="29"/>
      <c r="VKD40" s="29"/>
      <c r="VKE40" s="29"/>
      <c r="VKF40" s="29"/>
      <c r="VKG40" s="29"/>
      <c r="VKH40" s="29"/>
      <c r="VKI40" s="29"/>
      <c r="VKJ40" s="29"/>
      <c r="VKK40" s="29"/>
      <c r="VKL40" s="29"/>
      <c r="VKM40" s="29"/>
      <c r="VKN40" s="29"/>
      <c r="VKO40" s="29"/>
      <c r="VKP40" s="29"/>
      <c r="VKQ40" s="29"/>
      <c r="VKR40" s="29"/>
      <c r="VKS40" s="29"/>
      <c r="VKT40" s="29"/>
      <c r="VKU40" s="29"/>
      <c r="VKV40" s="29"/>
      <c r="VKW40" s="29"/>
      <c r="VKX40" s="29"/>
      <c r="VKY40" s="29"/>
      <c r="VKZ40" s="29"/>
      <c r="VLA40" s="29"/>
      <c r="VLB40" s="29"/>
      <c r="VLC40" s="29"/>
      <c r="VLD40" s="29"/>
      <c r="VLE40" s="29"/>
      <c r="VLF40" s="29"/>
      <c r="VLG40" s="29"/>
      <c r="VLH40" s="29"/>
      <c r="VLI40" s="29"/>
      <c r="VLJ40" s="29"/>
      <c r="VLK40" s="29"/>
      <c r="VLL40" s="29"/>
      <c r="VLM40" s="29"/>
      <c r="VLN40" s="29"/>
      <c r="VLO40" s="29"/>
      <c r="VLP40" s="29"/>
      <c r="VLQ40" s="29"/>
      <c r="VLR40" s="29"/>
      <c r="VLS40" s="29"/>
      <c r="VLT40" s="29"/>
      <c r="VLU40" s="29"/>
      <c r="VLV40" s="29"/>
      <c r="VLW40" s="29"/>
      <c r="VLX40" s="29"/>
      <c r="VLY40" s="29"/>
      <c r="VLZ40" s="29"/>
      <c r="VMA40" s="29"/>
      <c r="VMB40" s="29"/>
      <c r="VMC40" s="29"/>
      <c r="VMD40" s="29"/>
      <c r="VME40" s="29"/>
      <c r="VMF40" s="29"/>
      <c r="VMG40" s="29"/>
      <c r="VMH40" s="29"/>
      <c r="VMI40" s="29"/>
      <c r="VMJ40" s="29"/>
      <c r="VMK40" s="29"/>
      <c r="VML40" s="29"/>
      <c r="VMM40" s="29"/>
      <c r="VMN40" s="29"/>
      <c r="VMO40" s="29"/>
      <c r="VMP40" s="29"/>
      <c r="VMQ40" s="29"/>
      <c r="VMR40" s="29"/>
      <c r="VMS40" s="29"/>
      <c r="VMT40" s="29"/>
      <c r="VMU40" s="29"/>
      <c r="VMV40" s="29"/>
      <c r="VMW40" s="29"/>
      <c r="VMX40" s="29"/>
      <c r="VMY40" s="29"/>
      <c r="VMZ40" s="29"/>
      <c r="VNA40" s="29"/>
      <c r="VNB40" s="29"/>
      <c r="VNC40" s="29"/>
      <c r="VND40" s="29"/>
      <c r="VNE40" s="29"/>
      <c r="VNF40" s="29"/>
      <c r="VNG40" s="29"/>
      <c r="VNH40" s="29"/>
      <c r="VNI40" s="29"/>
      <c r="VNJ40" s="29"/>
      <c r="VNK40" s="29"/>
      <c r="VNL40" s="29"/>
      <c r="VNM40" s="29"/>
      <c r="VNN40" s="29"/>
      <c r="VNO40" s="29"/>
      <c r="VNP40" s="29"/>
      <c r="VNQ40" s="29"/>
      <c r="VNR40" s="29"/>
      <c r="VNS40" s="29"/>
      <c r="VNT40" s="29"/>
      <c r="VNU40" s="29"/>
      <c r="VNV40" s="29"/>
      <c r="VNW40" s="29"/>
      <c r="VNX40" s="29"/>
      <c r="VNY40" s="29"/>
      <c r="VNZ40" s="29"/>
      <c r="VOA40" s="29"/>
      <c r="VOB40" s="29"/>
      <c r="VOC40" s="29"/>
      <c r="VOD40" s="29"/>
      <c r="VOE40" s="29"/>
      <c r="VOF40" s="29"/>
      <c r="VOG40" s="29"/>
      <c r="VOH40" s="29"/>
      <c r="VOI40" s="29"/>
      <c r="VOJ40" s="29"/>
      <c r="VOK40" s="29"/>
      <c r="VOL40" s="29"/>
      <c r="VOM40" s="29"/>
      <c r="VON40" s="29"/>
      <c r="VOO40" s="29"/>
      <c r="VOP40" s="29"/>
      <c r="VOQ40" s="29"/>
      <c r="VOR40" s="29"/>
      <c r="VOS40" s="29"/>
      <c r="VOT40" s="29"/>
      <c r="VOU40" s="29"/>
      <c r="VOV40" s="29"/>
      <c r="VOW40" s="29"/>
      <c r="VOX40" s="29"/>
      <c r="VOY40" s="29"/>
      <c r="VOZ40" s="29"/>
      <c r="VPA40" s="29"/>
      <c r="VPB40" s="29"/>
      <c r="VPC40" s="29"/>
      <c r="VPD40" s="29"/>
      <c r="VPE40" s="29"/>
      <c r="VPF40" s="29"/>
      <c r="VPG40" s="29"/>
      <c r="VPH40" s="29"/>
      <c r="VPI40" s="29"/>
      <c r="VPJ40" s="29"/>
      <c r="VPK40" s="29"/>
      <c r="VPL40" s="29"/>
      <c r="VPM40" s="29"/>
      <c r="VPN40" s="29"/>
      <c r="VPO40" s="29"/>
      <c r="VPP40" s="29"/>
      <c r="VPQ40" s="29"/>
      <c r="VPR40" s="29"/>
      <c r="VPS40" s="29"/>
      <c r="VPT40" s="29"/>
      <c r="VPU40" s="29"/>
      <c r="VPV40" s="29"/>
      <c r="VPW40" s="29"/>
      <c r="VPX40" s="29"/>
      <c r="VPY40" s="29"/>
      <c r="VPZ40" s="29"/>
      <c r="VQA40" s="29"/>
      <c r="VQB40" s="29"/>
      <c r="VQC40" s="29"/>
      <c r="VQD40" s="29"/>
      <c r="VQE40" s="29"/>
      <c r="VQF40" s="29"/>
      <c r="VQG40" s="29"/>
      <c r="VQH40" s="29"/>
      <c r="VQI40" s="29"/>
      <c r="VQJ40" s="29"/>
      <c r="VQK40" s="29"/>
      <c r="VQL40" s="29"/>
      <c r="VQM40" s="29"/>
      <c r="VQN40" s="29"/>
      <c r="VQO40" s="29"/>
      <c r="VQP40" s="29"/>
      <c r="VQQ40" s="29"/>
      <c r="VQR40" s="29"/>
      <c r="VQS40" s="29"/>
      <c r="VQT40" s="29"/>
      <c r="VQU40" s="29"/>
      <c r="VQV40" s="29"/>
      <c r="VQW40" s="29"/>
      <c r="VQX40" s="29"/>
      <c r="VQY40" s="29"/>
      <c r="VQZ40" s="29"/>
      <c r="VRA40" s="29"/>
      <c r="VRB40" s="29"/>
      <c r="VRC40" s="29"/>
      <c r="VRD40" s="29"/>
      <c r="VRE40" s="29"/>
      <c r="VRF40" s="29"/>
      <c r="VRG40" s="29"/>
      <c r="VRH40" s="29"/>
      <c r="VRI40" s="29"/>
      <c r="VRJ40" s="29"/>
      <c r="VRK40" s="29"/>
      <c r="VRL40" s="29"/>
      <c r="VRM40" s="29"/>
      <c r="VRN40" s="29"/>
      <c r="VRO40" s="29"/>
      <c r="VRP40" s="29"/>
      <c r="VRQ40" s="29"/>
      <c r="VRR40" s="29"/>
      <c r="VRS40" s="29"/>
      <c r="VRT40" s="29"/>
      <c r="VRU40" s="29"/>
      <c r="VRV40" s="29"/>
      <c r="VRW40" s="29"/>
      <c r="VRX40" s="29"/>
      <c r="VRY40" s="29"/>
      <c r="VRZ40" s="29"/>
      <c r="VSA40" s="29"/>
      <c r="VSB40" s="29"/>
      <c r="VSC40" s="29"/>
      <c r="VSD40" s="29"/>
      <c r="VSE40" s="29"/>
      <c r="VSF40" s="29"/>
      <c r="VSG40" s="29"/>
      <c r="VSH40" s="29"/>
      <c r="VSI40" s="29"/>
      <c r="VSJ40" s="29"/>
      <c r="VSK40" s="29"/>
      <c r="VSL40" s="29"/>
      <c r="VSM40" s="29"/>
      <c r="VSN40" s="29"/>
      <c r="VSO40" s="29"/>
      <c r="VSP40" s="29"/>
      <c r="VSQ40" s="29"/>
      <c r="VSR40" s="29"/>
      <c r="VSS40" s="29"/>
      <c r="VST40" s="29"/>
      <c r="VSU40" s="29"/>
      <c r="VSV40" s="29"/>
      <c r="VSW40" s="29"/>
      <c r="VSX40" s="29"/>
      <c r="VSY40" s="29"/>
      <c r="VSZ40" s="29"/>
      <c r="VTA40" s="29"/>
      <c r="VTB40" s="29"/>
      <c r="VTC40" s="29"/>
      <c r="VTD40" s="29"/>
      <c r="VTE40" s="29"/>
      <c r="VTF40" s="29"/>
      <c r="VTG40" s="29"/>
      <c r="VTH40" s="29"/>
      <c r="VTI40" s="29"/>
      <c r="VTJ40" s="29"/>
      <c r="VTK40" s="29"/>
      <c r="VTL40" s="29"/>
      <c r="VTM40" s="29"/>
      <c r="VTN40" s="29"/>
      <c r="VTO40" s="29"/>
      <c r="VTP40" s="29"/>
      <c r="VTQ40" s="29"/>
      <c r="VTR40" s="29"/>
      <c r="VTS40" s="29"/>
      <c r="VTT40" s="29"/>
      <c r="VTU40" s="29"/>
      <c r="VTV40" s="29"/>
      <c r="VTW40" s="29"/>
      <c r="VTX40" s="29"/>
      <c r="VTY40" s="29"/>
      <c r="VTZ40" s="29"/>
      <c r="VUA40" s="29"/>
      <c r="VUB40" s="29"/>
      <c r="VUC40" s="29"/>
      <c r="VUD40" s="29"/>
      <c r="VUE40" s="29"/>
      <c r="VUF40" s="29"/>
      <c r="VUG40" s="29"/>
      <c r="VUH40" s="29"/>
      <c r="VUI40" s="29"/>
      <c r="VUJ40" s="29"/>
      <c r="VUK40" s="29"/>
      <c r="VUL40" s="29"/>
      <c r="VUM40" s="29"/>
      <c r="VUN40" s="29"/>
      <c r="VUO40" s="29"/>
      <c r="VUP40" s="29"/>
      <c r="VUQ40" s="29"/>
      <c r="VUR40" s="29"/>
      <c r="VUS40" s="29"/>
      <c r="VUT40" s="29"/>
      <c r="VUU40" s="29"/>
      <c r="VUV40" s="29"/>
      <c r="VUW40" s="29"/>
      <c r="VUX40" s="29"/>
      <c r="VUY40" s="29"/>
      <c r="VUZ40" s="29"/>
      <c r="VVA40" s="29"/>
      <c r="VVB40" s="29"/>
      <c r="VVC40" s="29"/>
      <c r="VVD40" s="29"/>
      <c r="VVE40" s="29"/>
      <c r="VVF40" s="29"/>
      <c r="VVG40" s="29"/>
      <c r="VVH40" s="29"/>
      <c r="VVI40" s="29"/>
      <c r="VVJ40" s="29"/>
      <c r="VVK40" s="29"/>
      <c r="VVL40" s="29"/>
      <c r="VVM40" s="29"/>
      <c r="VVN40" s="29"/>
      <c r="VVO40" s="29"/>
      <c r="VVP40" s="29"/>
      <c r="VVQ40" s="29"/>
      <c r="VVR40" s="29"/>
      <c r="VVS40" s="29"/>
      <c r="VVT40" s="29"/>
      <c r="VVU40" s="29"/>
      <c r="VVV40" s="29"/>
      <c r="VVW40" s="29"/>
      <c r="VVX40" s="29"/>
      <c r="VVY40" s="29"/>
      <c r="VVZ40" s="29"/>
      <c r="VWA40" s="29"/>
      <c r="VWB40" s="29"/>
      <c r="VWC40" s="29"/>
      <c r="VWD40" s="29"/>
      <c r="VWE40" s="29"/>
      <c r="VWF40" s="29"/>
      <c r="VWG40" s="29"/>
      <c r="VWH40" s="29"/>
      <c r="VWI40" s="29"/>
      <c r="VWJ40" s="29"/>
      <c r="VWK40" s="29"/>
      <c r="VWL40" s="29"/>
      <c r="VWM40" s="29"/>
      <c r="VWN40" s="29"/>
      <c r="VWO40" s="29"/>
      <c r="VWP40" s="29"/>
      <c r="VWQ40" s="29"/>
      <c r="VWR40" s="29"/>
      <c r="VWS40" s="29"/>
      <c r="VWT40" s="29"/>
      <c r="VWU40" s="29"/>
      <c r="VWV40" s="29"/>
      <c r="VWW40" s="29"/>
      <c r="VWX40" s="29"/>
      <c r="VWY40" s="29"/>
      <c r="VWZ40" s="29"/>
      <c r="VXA40" s="29"/>
      <c r="VXB40" s="29"/>
      <c r="VXC40" s="29"/>
      <c r="VXD40" s="29"/>
      <c r="VXE40" s="29"/>
      <c r="VXF40" s="29"/>
      <c r="VXG40" s="29"/>
      <c r="VXH40" s="29"/>
      <c r="VXI40" s="29"/>
      <c r="VXJ40" s="29"/>
      <c r="VXK40" s="29"/>
      <c r="VXL40" s="29"/>
      <c r="VXM40" s="29"/>
      <c r="VXN40" s="29"/>
      <c r="VXO40" s="29"/>
      <c r="VXP40" s="29"/>
      <c r="VXQ40" s="29"/>
      <c r="VXR40" s="29"/>
      <c r="VXS40" s="29"/>
      <c r="VXT40" s="29"/>
      <c r="VXU40" s="29"/>
      <c r="VXV40" s="29"/>
      <c r="VXW40" s="29"/>
      <c r="VXX40" s="29"/>
      <c r="VXY40" s="29"/>
      <c r="VXZ40" s="29"/>
      <c r="VYA40" s="29"/>
      <c r="VYB40" s="29"/>
      <c r="VYC40" s="29"/>
      <c r="VYD40" s="29"/>
      <c r="VYE40" s="29"/>
      <c r="VYF40" s="29"/>
      <c r="VYG40" s="29"/>
      <c r="VYH40" s="29"/>
      <c r="VYI40" s="29"/>
      <c r="VYJ40" s="29"/>
      <c r="VYK40" s="29"/>
      <c r="VYL40" s="29"/>
      <c r="VYM40" s="29"/>
      <c r="VYN40" s="29"/>
      <c r="VYO40" s="29"/>
      <c r="VYP40" s="29"/>
      <c r="VYQ40" s="29"/>
      <c r="VYR40" s="29"/>
      <c r="VYS40" s="29"/>
      <c r="VYT40" s="29"/>
      <c r="VYU40" s="29"/>
      <c r="VYV40" s="29"/>
      <c r="VYW40" s="29"/>
      <c r="VYX40" s="29"/>
      <c r="VYY40" s="29"/>
      <c r="VYZ40" s="29"/>
      <c r="VZA40" s="29"/>
      <c r="VZB40" s="29"/>
      <c r="VZC40" s="29"/>
      <c r="VZD40" s="29"/>
      <c r="VZE40" s="29"/>
      <c r="VZF40" s="29"/>
      <c r="VZG40" s="29"/>
      <c r="VZH40" s="29"/>
      <c r="VZI40" s="29"/>
      <c r="VZJ40" s="29"/>
      <c r="VZK40" s="29"/>
      <c r="VZL40" s="29"/>
      <c r="VZM40" s="29"/>
      <c r="VZN40" s="29"/>
      <c r="VZO40" s="29"/>
      <c r="VZP40" s="29"/>
      <c r="VZQ40" s="29"/>
      <c r="VZR40" s="29"/>
      <c r="VZS40" s="29"/>
      <c r="VZT40" s="29"/>
      <c r="VZU40" s="29"/>
      <c r="VZV40" s="29"/>
      <c r="VZW40" s="29"/>
      <c r="VZX40" s="29"/>
      <c r="VZY40" s="29"/>
      <c r="VZZ40" s="29"/>
      <c r="WAA40" s="29"/>
      <c r="WAB40" s="29"/>
      <c r="WAC40" s="29"/>
      <c r="WAD40" s="29"/>
      <c r="WAE40" s="29"/>
      <c r="WAF40" s="29"/>
      <c r="WAG40" s="29"/>
      <c r="WAH40" s="29"/>
      <c r="WAI40" s="29"/>
      <c r="WAJ40" s="29"/>
      <c r="WAK40" s="29"/>
      <c r="WAL40" s="29"/>
      <c r="WAM40" s="29"/>
      <c r="WAN40" s="29"/>
      <c r="WAO40" s="29"/>
      <c r="WAP40" s="29"/>
      <c r="WAQ40" s="29"/>
      <c r="WAR40" s="29"/>
      <c r="WAS40" s="29"/>
      <c r="WAT40" s="29"/>
      <c r="WAU40" s="29"/>
      <c r="WAV40" s="29"/>
      <c r="WAW40" s="29"/>
      <c r="WAX40" s="29"/>
      <c r="WAY40" s="29"/>
      <c r="WAZ40" s="29"/>
      <c r="WBA40" s="29"/>
      <c r="WBB40" s="29"/>
      <c r="WBC40" s="29"/>
      <c r="WBD40" s="29"/>
      <c r="WBE40" s="29"/>
      <c r="WBF40" s="29"/>
      <c r="WBG40" s="29"/>
      <c r="WBH40" s="29"/>
      <c r="WBI40" s="29"/>
      <c r="WBJ40" s="29"/>
      <c r="WBK40" s="29"/>
      <c r="WBL40" s="29"/>
      <c r="WBM40" s="29"/>
      <c r="WBN40" s="29"/>
      <c r="WBO40" s="29"/>
      <c r="WBP40" s="29"/>
      <c r="WBQ40" s="29"/>
      <c r="WBR40" s="29"/>
      <c r="WBS40" s="29"/>
      <c r="WBT40" s="29"/>
      <c r="WBU40" s="29"/>
      <c r="WBV40" s="29"/>
      <c r="WBW40" s="29"/>
      <c r="WBX40" s="29"/>
      <c r="WBY40" s="29"/>
      <c r="WBZ40" s="29"/>
      <c r="WCA40" s="29"/>
      <c r="WCB40" s="29"/>
      <c r="WCC40" s="29"/>
      <c r="WCD40" s="29"/>
      <c r="WCE40" s="29"/>
      <c r="WCF40" s="29"/>
      <c r="WCG40" s="29"/>
      <c r="WCH40" s="29"/>
      <c r="WCI40" s="29"/>
      <c r="WCJ40" s="29"/>
      <c r="WCK40" s="29"/>
      <c r="WCL40" s="29"/>
      <c r="WCM40" s="29"/>
      <c r="WCN40" s="29"/>
      <c r="WCO40" s="29"/>
      <c r="WCP40" s="29"/>
      <c r="WCQ40" s="29"/>
      <c r="WCR40" s="29"/>
      <c r="WCS40" s="29"/>
      <c r="WCT40" s="29"/>
      <c r="WCU40" s="29"/>
      <c r="WCV40" s="29"/>
      <c r="WCW40" s="29"/>
      <c r="WCX40" s="29"/>
      <c r="WCY40" s="29"/>
      <c r="WCZ40" s="29"/>
      <c r="WDA40" s="29"/>
      <c r="WDB40" s="29"/>
      <c r="WDC40" s="29"/>
      <c r="WDD40" s="29"/>
      <c r="WDE40" s="29"/>
      <c r="WDF40" s="29"/>
      <c r="WDG40" s="29"/>
      <c r="WDH40" s="29"/>
      <c r="WDI40" s="29"/>
      <c r="WDJ40" s="29"/>
      <c r="WDK40" s="29"/>
      <c r="WDL40" s="29"/>
      <c r="WDM40" s="29"/>
      <c r="WDN40" s="29"/>
      <c r="WDO40" s="29"/>
      <c r="WDP40" s="29"/>
      <c r="WDQ40" s="29"/>
      <c r="WDR40" s="29"/>
      <c r="WDS40" s="29"/>
      <c r="WDT40" s="29"/>
      <c r="WDU40" s="29"/>
      <c r="WDV40" s="29"/>
      <c r="WDW40" s="29"/>
      <c r="WDX40" s="29"/>
      <c r="WDY40" s="29"/>
      <c r="WDZ40" s="29"/>
      <c r="WEA40" s="29"/>
      <c r="WEB40" s="29"/>
      <c r="WEC40" s="29"/>
      <c r="WED40" s="29"/>
      <c r="WEE40" s="29"/>
      <c r="WEF40" s="29"/>
      <c r="WEG40" s="29"/>
      <c r="WEH40" s="29"/>
      <c r="WEI40" s="29"/>
      <c r="WEJ40" s="29"/>
      <c r="WEK40" s="29"/>
      <c r="WEL40" s="29"/>
      <c r="WEM40" s="29"/>
      <c r="WEN40" s="29"/>
      <c r="WEO40" s="29"/>
      <c r="WEP40" s="29"/>
      <c r="WEQ40" s="29"/>
      <c r="WER40" s="29"/>
      <c r="WES40" s="29"/>
      <c r="WET40" s="29"/>
      <c r="WEU40" s="29"/>
      <c r="WEV40" s="29"/>
      <c r="WEW40" s="29"/>
      <c r="WEX40" s="29"/>
      <c r="WEY40" s="29"/>
      <c r="WEZ40" s="29"/>
      <c r="WFA40" s="29"/>
      <c r="WFB40" s="29"/>
      <c r="WFC40" s="29"/>
      <c r="WFD40" s="29"/>
      <c r="WFE40" s="29"/>
      <c r="WFF40" s="29"/>
      <c r="WFG40" s="29"/>
      <c r="WFH40" s="29"/>
      <c r="WFI40" s="29"/>
      <c r="WFJ40" s="29"/>
      <c r="WFK40" s="29"/>
      <c r="WFL40" s="29"/>
      <c r="WFM40" s="29"/>
      <c r="WFN40" s="29"/>
      <c r="WFO40" s="29"/>
      <c r="WFP40" s="29"/>
      <c r="WFQ40" s="29"/>
      <c r="WFR40" s="29"/>
      <c r="WFS40" s="29"/>
      <c r="WFT40" s="29"/>
      <c r="WFU40" s="29"/>
      <c r="WFV40" s="29"/>
      <c r="WFW40" s="29"/>
      <c r="WFX40" s="29"/>
      <c r="WFY40" s="29"/>
      <c r="WFZ40" s="29"/>
      <c r="WGA40" s="29"/>
      <c r="WGB40" s="29"/>
      <c r="WGC40" s="29"/>
      <c r="WGD40" s="29"/>
      <c r="WGE40" s="29"/>
      <c r="WGF40" s="29"/>
      <c r="WGG40" s="29"/>
      <c r="WGH40" s="29"/>
      <c r="WGI40" s="29"/>
      <c r="WGJ40" s="29"/>
      <c r="WGK40" s="29"/>
      <c r="WGL40" s="29"/>
      <c r="WGM40" s="29"/>
      <c r="WGN40" s="29"/>
      <c r="WGO40" s="29"/>
      <c r="WGP40" s="29"/>
      <c r="WGQ40" s="29"/>
      <c r="WGR40" s="29"/>
      <c r="WGS40" s="29"/>
      <c r="WGT40" s="29"/>
      <c r="WGU40" s="29"/>
      <c r="WGV40" s="29"/>
      <c r="WGW40" s="29"/>
      <c r="WGX40" s="29"/>
      <c r="WGY40" s="29"/>
      <c r="WGZ40" s="29"/>
      <c r="WHA40" s="29"/>
      <c r="WHB40" s="29"/>
      <c r="WHC40" s="29"/>
      <c r="WHD40" s="29"/>
      <c r="WHE40" s="29"/>
      <c r="WHF40" s="29"/>
      <c r="WHG40" s="29"/>
      <c r="WHH40" s="29"/>
      <c r="WHI40" s="29"/>
      <c r="WHJ40" s="29"/>
      <c r="WHK40" s="29"/>
      <c r="WHL40" s="29"/>
      <c r="WHM40" s="29"/>
      <c r="WHN40" s="29"/>
      <c r="WHO40" s="29"/>
      <c r="WHP40" s="29"/>
      <c r="WHQ40" s="29"/>
      <c r="WHR40" s="29"/>
      <c r="WHS40" s="29"/>
      <c r="WHT40" s="29"/>
      <c r="WHU40" s="29"/>
      <c r="WHV40" s="29"/>
      <c r="WHW40" s="29"/>
      <c r="WHX40" s="29"/>
      <c r="WHY40" s="29"/>
      <c r="WHZ40" s="29"/>
      <c r="WIA40" s="29"/>
      <c r="WIB40" s="29"/>
      <c r="WIC40" s="29"/>
      <c r="WID40" s="29"/>
      <c r="WIE40" s="29"/>
      <c r="WIF40" s="29"/>
      <c r="WIG40" s="29"/>
      <c r="WIH40" s="29"/>
      <c r="WII40" s="29"/>
      <c r="WIJ40" s="29"/>
      <c r="WIK40" s="29"/>
      <c r="WIL40" s="29"/>
      <c r="WIM40" s="29"/>
      <c r="WIN40" s="29"/>
      <c r="WIO40" s="29"/>
      <c r="WIP40" s="29"/>
      <c r="WIQ40" s="29"/>
      <c r="WIR40" s="29"/>
      <c r="WIS40" s="29"/>
      <c r="WIT40" s="29"/>
      <c r="WIU40" s="29"/>
      <c r="WIV40" s="29"/>
      <c r="WIW40" s="29"/>
      <c r="WIX40" s="29"/>
      <c r="WIY40" s="29"/>
      <c r="WIZ40" s="29"/>
      <c r="WJA40" s="29"/>
      <c r="WJB40" s="29"/>
      <c r="WJC40" s="29"/>
      <c r="WJD40" s="29"/>
      <c r="WJE40" s="29"/>
      <c r="WJF40" s="29"/>
      <c r="WJG40" s="29"/>
      <c r="WJH40" s="29"/>
      <c r="WJI40" s="29"/>
      <c r="WJJ40" s="29"/>
      <c r="WJK40" s="29"/>
      <c r="WJL40" s="29"/>
      <c r="WJM40" s="29"/>
      <c r="WJN40" s="29"/>
      <c r="WJO40" s="29"/>
      <c r="WJP40" s="29"/>
      <c r="WJQ40" s="29"/>
      <c r="WJR40" s="29"/>
      <c r="WJS40" s="29"/>
      <c r="WJT40" s="29"/>
      <c r="WJU40" s="29"/>
      <c r="WJV40" s="29"/>
      <c r="WJW40" s="29"/>
      <c r="WJX40" s="29"/>
      <c r="WJY40" s="29"/>
      <c r="WJZ40" s="29"/>
      <c r="WKA40" s="29"/>
      <c r="WKB40" s="29"/>
      <c r="WKC40" s="29"/>
      <c r="WKD40" s="29"/>
      <c r="WKE40" s="29"/>
      <c r="WKF40" s="29"/>
      <c r="WKG40" s="29"/>
      <c r="WKH40" s="29"/>
      <c r="WKI40" s="29"/>
      <c r="WKJ40" s="29"/>
      <c r="WKK40" s="29"/>
      <c r="WKL40" s="29"/>
      <c r="WKM40" s="29"/>
      <c r="WKN40" s="29"/>
      <c r="WKO40" s="29"/>
      <c r="WKP40" s="29"/>
      <c r="WKQ40" s="29"/>
      <c r="WKR40" s="29"/>
      <c r="WKS40" s="29"/>
      <c r="WKT40" s="29"/>
      <c r="WKU40" s="29"/>
      <c r="WKV40" s="29"/>
      <c r="WKW40" s="29"/>
      <c r="WKX40" s="29"/>
      <c r="WKY40" s="29"/>
      <c r="WKZ40" s="29"/>
      <c r="WLA40" s="29"/>
      <c r="WLB40" s="29"/>
      <c r="WLC40" s="29"/>
      <c r="WLD40" s="29"/>
      <c r="WLE40" s="29"/>
      <c r="WLF40" s="29"/>
      <c r="WLG40" s="29"/>
      <c r="WLH40" s="29"/>
      <c r="WLI40" s="29"/>
      <c r="WLJ40" s="29"/>
      <c r="WLK40" s="29"/>
      <c r="WLL40" s="29"/>
      <c r="WLM40" s="29"/>
      <c r="WLN40" s="29"/>
      <c r="WLO40" s="29"/>
      <c r="WLP40" s="29"/>
      <c r="WLQ40" s="29"/>
      <c r="WLR40" s="29"/>
      <c r="WLS40" s="29"/>
      <c r="WLT40" s="29"/>
      <c r="WLU40" s="29"/>
      <c r="WLV40" s="29"/>
      <c r="WLW40" s="29"/>
      <c r="WLX40" s="29"/>
      <c r="WLY40" s="29"/>
      <c r="WLZ40" s="29"/>
      <c r="WMA40" s="29"/>
      <c r="WMB40" s="29"/>
      <c r="WMC40" s="29"/>
      <c r="WMD40" s="29"/>
      <c r="WME40" s="29"/>
      <c r="WMF40" s="29"/>
      <c r="WMG40" s="29"/>
      <c r="WMH40" s="29"/>
      <c r="WMI40" s="29"/>
      <c r="WMJ40" s="29"/>
      <c r="WMK40" s="29"/>
      <c r="WML40" s="29"/>
      <c r="WMM40" s="29"/>
      <c r="WMN40" s="29"/>
      <c r="WMO40" s="29"/>
      <c r="WMP40" s="29"/>
      <c r="WMQ40" s="29"/>
      <c r="WMR40" s="29"/>
      <c r="WMS40" s="29"/>
      <c r="WMT40" s="29"/>
      <c r="WMU40" s="29"/>
      <c r="WMV40" s="29"/>
      <c r="WMW40" s="29"/>
      <c r="WMX40" s="29"/>
      <c r="WMY40" s="29"/>
      <c r="WMZ40" s="29"/>
      <c r="WNA40" s="29"/>
      <c r="WNB40" s="29"/>
      <c r="WNC40" s="29"/>
      <c r="WND40" s="29"/>
      <c r="WNE40" s="29"/>
      <c r="WNF40" s="29"/>
      <c r="WNG40" s="29"/>
      <c r="WNH40" s="29"/>
      <c r="WNI40" s="29"/>
      <c r="WNJ40" s="29"/>
      <c r="WNK40" s="29"/>
      <c r="WNL40" s="29"/>
      <c r="WNM40" s="29"/>
      <c r="WNN40" s="29"/>
      <c r="WNO40" s="29"/>
      <c r="WNP40" s="29"/>
      <c r="WNQ40" s="29"/>
      <c r="WNR40" s="29"/>
      <c r="WNS40" s="29"/>
      <c r="WNT40" s="29"/>
      <c r="WNU40" s="29"/>
      <c r="WNV40" s="29"/>
      <c r="WNW40" s="29"/>
      <c r="WNX40" s="29"/>
      <c r="WNY40" s="29"/>
      <c r="WNZ40" s="29"/>
      <c r="WOA40" s="29"/>
      <c r="WOB40" s="29"/>
      <c r="WOC40" s="29"/>
      <c r="WOD40" s="29"/>
      <c r="WOE40" s="29"/>
      <c r="WOF40" s="29"/>
      <c r="WOG40" s="29"/>
      <c r="WOH40" s="29"/>
      <c r="WOI40" s="29"/>
      <c r="WOJ40" s="29"/>
      <c r="WOK40" s="29"/>
      <c r="WOL40" s="29"/>
      <c r="WOM40" s="29"/>
      <c r="WON40" s="29"/>
      <c r="WOO40" s="29"/>
      <c r="WOP40" s="29"/>
      <c r="WOQ40" s="29"/>
      <c r="WOR40" s="29"/>
      <c r="WOS40" s="29"/>
      <c r="WOT40" s="29"/>
      <c r="WOU40" s="29"/>
      <c r="WOV40" s="29"/>
      <c r="WOW40" s="29"/>
      <c r="WOX40" s="29"/>
      <c r="WOY40" s="29"/>
      <c r="WOZ40" s="29"/>
      <c r="WPA40" s="29"/>
      <c r="WPB40" s="29"/>
      <c r="WPC40" s="29"/>
      <c r="WPD40" s="29"/>
      <c r="WPE40" s="29"/>
      <c r="WPF40" s="29"/>
      <c r="WPG40" s="29"/>
      <c r="WPH40" s="29"/>
      <c r="WPI40" s="29"/>
      <c r="WPJ40" s="29"/>
      <c r="WPK40" s="29"/>
      <c r="WPL40" s="29"/>
      <c r="WPM40" s="29"/>
      <c r="WPN40" s="29"/>
      <c r="WPO40" s="29"/>
      <c r="WPP40" s="29"/>
      <c r="WPQ40" s="29"/>
      <c r="WPR40" s="29"/>
      <c r="WPS40" s="29"/>
      <c r="WPT40" s="29"/>
      <c r="WPU40" s="29"/>
      <c r="WPV40" s="29"/>
      <c r="WPW40" s="29"/>
      <c r="WPX40" s="29"/>
      <c r="WPY40" s="29"/>
      <c r="WPZ40" s="29"/>
      <c r="WQA40" s="29"/>
      <c r="WQB40" s="29"/>
      <c r="WQC40" s="29"/>
      <c r="WQD40" s="29"/>
      <c r="WQE40" s="29"/>
      <c r="WQF40" s="29"/>
      <c r="WQG40" s="29"/>
      <c r="WQH40" s="29"/>
      <c r="WQI40" s="29"/>
      <c r="WQJ40" s="29"/>
      <c r="WQK40" s="29"/>
      <c r="WQL40" s="29"/>
      <c r="WQM40" s="29"/>
      <c r="WQN40" s="29"/>
      <c r="WQO40" s="29"/>
      <c r="WQP40" s="29"/>
      <c r="WQQ40" s="29"/>
      <c r="WQR40" s="29"/>
      <c r="WQS40" s="29"/>
      <c r="WQT40" s="29"/>
      <c r="WQU40" s="29"/>
      <c r="WQV40" s="29"/>
      <c r="WQW40" s="29"/>
      <c r="WQX40" s="29"/>
      <c r="WQY40" s="29"/>
      <c r="WQZ40" s="29"/>
      <c r="WRA40" s="29"/>
      <c r="WRB40" s="29"/>
      <c r="WRC40" s="29"/>
      <c r="WRD40" s="29"/>
      <c r="WRE40" s="29"/>
      <c r="WRF40" s="29"/>
      <c r="WRG40" s="29"/>
      <c r="WRH40" s="29"/>
      <c r="WRI40" s="29"/>
      <c r="WRJ40" s="29"/>
      <c r="WRK40" s="29"/>
      <c r="WRL40" s="29"/>
      <c r="WRM40" s="29"/>
      <c r="WRN40" s="29"/>
      <c r="WRO40" s="29"/>
      <c r="WRP40" s="29"/>
      <c r="WRQ40" s="29"/>
      <c r="WRR40" s="29"/>
      <c r="WRS40" s="29"/>
      <c r="WRT40" s="29"/>
      <c r="WRU40" s="29"/>
      <c r="WRV40" s="29"/>
      <c r="WRW40" s="29"/>
      <c r="WRX40" s="29"/>
      <c r="WRY40" s="29"/>
      <c r="WRZ40" s="29"/>
      <c r="WSA40" s="29"/>
      <c r="WSB40" s="29"/>
      <c r="WSC40" s="29"/>
      <c r="WSD40" s="29"/>
      <c r="WSE40" s="29"/>
      <c r="WSF40" s="29"/>
      <c r="WSG40" s="29"/>
      <c r="WSH40" s="29"/>
      <c r="WSI40" s="29"/>
      <c r="WSJ40" s="29"/>
      <c r="WSK40" s="29"/>
      <c r="WSL40" s="29"/>
      <c r="WSM40" s="29"/>
      <c r="WSN40" s="29"/>
      <c r="WSO40" s="29"/>
      <c r="WSP40" s="29"/>
      <c r="WSQ40" s="29"/>
      <c r="WSR40" s="29"/>
      <c r="WSS40" s="29"/>
      <c r="WST40" s="29"/>
      <c r="WSU40" s="29"/>
      <c r="WSV40" s="29"/>
      <c r="WSW40" s="29"/>
      <c r="WSX40" s="29"/>
      <c r="WSY40" s="29"/>
      <c r="WSZ40" s="29"/>
      <c r="WTA40" s="29"/>
      <c r="WTB40" s="29"/>
      <c r="WTC40" s="29"/>
      <c r="WTD40" s="29"/>
      <c r="WTE40" s="29"/>
      <c r="WTF40" s="29"/>
      <c r="WTG40" s="29"/>
      <c r="WTH40" s="29"/>
      <c r="WTI40" s="29"/>
      <c r="WTJ40" s="29"/>
      <c r="WTK40" s="29"/>
      <c r="WTL40" s="29"/>
      <c r="WTM40" s="29"/>
      <c r="WTN40" s="29"/>
      <c r="WTO40" s="29"/>
      <c r="WTP40" s="29"/>
      <c r="WTQ40" s="29"/>
      <c r="WTR40" s="29"/>
      <c r="WTS40" s="29"/>
      <c r="WTT40" s="29"/>
      <c r="WTU40" s="29"/>
      <c r="WTV40" s="29"/>
      <c r="WTW40" s="29"/>
      <c r="WTX40" s="29"/>
      <c r="WTY40" s="29"/>
      <c r="WTZ40" s="29"/>
      <c r="WUA40" s="29"/>
      <c r="WUB40" s="29"/>
      <c r="WUC40" s="29"/>
      <c r="WUD40" s="29"/>
      <c r="WUE40" s="29"/>
      <c r="WUF40" s="29"/>
      <c r="WUG40" s="29"/>
      <c r="WUH40" s="29"/>
      <c r="WUI40" s="29"/>
      <c r="WUJ40" s="29"/>
      <c r="WUK40" s="29"/>
      <c r="WUL40" s="29"/>
      <c r="WUM40" s="29"/>
      <c r="WUN40" s="29"/>
      <c r="WUO40" s="29"/>
      <c r="WUP40" s="29"/>
      <c r="WUQ40" s="29"/>
      <c r="WUR40" s="29"/>
      <c r="WUS40" s="29"/>
      <c r="WUT40" s="29"/>
      <c r="WUU40" s="29"/>
      <c r="WUV40" s="29"/>
      <c r="WUW40" s="29"/>
      <c r="WUX40" s="29"/>
      <c r="WUY40" s="29"/>
      <c r="WUZ40" s="29"/>
      <c r="WVA40" s="29"/>
      <c r="WVB40" s="29"/>
      <c r="WVC40" s="29"/>
      <c r="WVD40" s="29"/>
      <c r="WVE40" s="29"/>
      <c r="WVF40" s="29"/>
      <c r="WVG40" s="29"/>
      <c r="WVH40" s="29"/>
      <c r="WVI40" s="29"/>
      <c r="WVJ40" s="29"/>
      <c r="WVK40" s="29"/>
      <c r="WVL40" s="29"/>
      <c r="WVM40" s="29"/>
      <c r="WVN40" s="29"/>
      <c r="WVO40" s="29"/>
      <c r="WVP40" s="29"/>
      <c r="WVQ40" s="29"/>
      <c r="WVR40" s="29"/>
      <c r="WVS40" s="29"/>
      <c r="WVT40" s="29"/>
      <c r="WVU40" s="29"/>
      <c r="WVV40" s="29"/>
      <c r="WVW40" s="29"/>
      <c r="WVX40" s="29"/>
      <c r="WVY40" s="29"/>
      <c r="WVZ40" s="29"/>
      <c r="WWA40" s="29"/>
      <c r="WWB40" s="29"/>
      <c r="WWC40" s="29"/>
      <c r="WWD40" s="29"/>
      <c r="WWE40" s="29"/>
      <c r="WWF40" s="29"/>
      <c r="WWG40" s="29"/>
      <c r="WWH40" s="29"/>
      <c r="WWI40" s="29"/>
      <c r="WWJ40" s="29"/>
      <c r="WWK40" s="29"/>
      <c r="WWL40" s="29"/>
      <c r="WWM40" s="29"/>
      <c r="WWN40" s="29"/>
      <c r="WWO40" s="29"/>
      <c r="WWP40" s="29"/>
      <c r="WWQ40" s="29"/>
      <c r="WWR40" s="29"/>
      <c r="WWS40" s="29"/>
      <c r="WWT40" s="29"/>
      <c r="WWU40" s="29"/>
      <c r="WWV40" s="29"/>
      <c r="WWW40" s="29"/>
      <c r="WWX40" s="29"/>
      <c r="WWY40" s="29"/>
      <c r="WWZ40" s="29"/>
      <c r="WXA40" s="29"/>
      <c r="WXB40" s="29"/>
      <c r="WXC40" s="29"/>
      <c r="WXD40" s="29"/>
      <c r="WXE40" s="29"/>
      <c r="WXF40" s="29"/>
      <c r="WXG40" s="29"/>
      <c r="WXH40" s="29"/>
      <c r="WXI40" s="29"/>
      <c r="WXJ40" s="29"/>
      <c r="WXK40" s="29"/>
      <c r="WXL40" s="29"/>
      <c r="WXM40" s="29"/>
      <c r="WXN40" s="29"/>
      <c r="WXO40" s="29"/>
      <c r="WXP40" s="29"/>
      <c r="WXQ40" s="29"/>
      <c r="WXR40" s="29"/>
      <c r="WXS40" s="29"/>
      <c r="WXT40" s="29"/>
      <c r="WXU40" s="29"/>
      <c r="WXV40" s="29"/>
      <c r="WXW40" s="29"/>
      <c r="WXX40" s="29"/>
      <c r="WXY40" s="29"/>
      <c r="WXZ40" s="29"/>
      <c r="WYA40" s="29"/>
      <c r="WYB40" s="29"/>
      <c r="WYC40" s="29"/>
      <c r="WYD40" s="29"/>
      <c r="WYE40" s="29"/>
      <c r="WYF40" s="29"/>
      <c r="WYG40" s="29"/>
      <c r="WYH40" s="29"/>
      <c r="WYI40" s="29"/>
      <c r="WYJ40" s="29"/>
      <c r="WYK40" s="29"/>
      <c r="WYL40" s="29"/>
      <c r="WYM40" s="29"/>
      <c r="WYN40" s="29"/>
      <c r="WYO40" s="29"/>
      <c r="WYP40" s="29"/>
      <c r="WYQ40" s="29"/>
      <c r="WYR40" s="29"/>
      <c r="WYS40" s="29"/>
      <c r="WYT40" s="29"/>
      <c r="WYU40" s="29"/>
      <c r="WYV40" s="29"/>
      <c r="WYW40" s="29"/>
      <c r="WYX40" s="29"/>
      <c r="WYY40" s="29"/>
      <c r="WYZ40" s="29"/>
      <c r="WZA40" s="29"/>
      <c r="WZB40" s="29"/>
      <c r="WZC40" s="29"/>
      <c r="WZD40" s="29"/>
      <c r="WZE40" s="29"/>
      <c r="WZF40" s="29"/>
      <c r="WZG40" s="29"/>
      <c r="WZH40" s="29"/>
      <c r="WZI40" s="29"/>
      <c r="WZJ40" s="29"/>
      <c r="WZK40" s="29"/>
      <c r="WZL40" s="29"/>
      <c r="WZM40" s="29"/>
      <c r="WZN40" s="29"/>
      <c r="WZO40" s="29"/>
      <c r="WZP40" s="29"/>
      <c r="WZQ40" s="29"/>
      <c r="WZR40" s="29"/>
      <c r="WZS40" s="29"/>
      <c r="WZT40" s="29"/>
      <c r="WZU40" s="29"/>
      <c r="WZV40" s="29"/>
      <c r="WZW40" s="29"/>
      <c r="WZX40" s="29"/>
      <c r="WZY40" s="29"/>
      <c r="WZZ40" s="29"/>
      <c r="XAA40" s="29"/>
      <c r="XAB40" s="29"/>
      <c r="XAC40" s="29"/>
      <c r="XAD40" s="29"/>
      <c r="XAE40" s="29"/>
      <c r="XAF40" s="29"/>
      <c r="XAG40" s="29"/>
      <c r="XAH40" s="29"/>
      <c r="XAI40" s="29"/>
      <c r="XAJ40" s="29"/>
      <c r="XAK40" s="29"/>
      <c r="XAL40" s="29"/>
      <c r="XAM40" s="29"/>
      <c r="XAN40" s="29"/>
      <c r="XAO40" s="29"/>
      <c r="XAP40" s="29"/>
      <c r="XAQ40" s="29"/>
      <c r="XAR40" s="29"/>
      <c r="XAS40" s="29"/>
      <c r="XAT40" s="29"/>
      <c r="XAU40" s="29"/>
      <c r="XAV40" s="29"/>
      <c r="XAW40" s="29"/>
      <c r="XAX40" s="29"/>
      <c r="XAY40" s="29"/>
      <c r="XAZ40" s="29"/>
      <c r="XBA40" s="29"/>
      <c r="XBB40" s="29"/>
      <c r="XBC40" s="29"/>
      <c r="XBD40" s="29"/>
      <c r="XBE40" s="29"/>
      <c r="XBF40" s="29"/>
      <c r="XBG40" s="29"/>
      <c r="XBH40" s="29"/>
      <c r="XBI40" s="29"/>
      <c r="XBJ40" s="29"/>
      <c r="XBK40" s="29"/>
    </row>
    <row r="41" s="4" customFormat="1" ht="20" customHeight="1" spans="1:16287">
      <c r="A41" s="22"/>
      <c r="B41" s="23" t="s">
        <v>96</v>
      </c>
      <c r="C41" s="23" t="s">
        <v>97</v>
      </c>
      <c r="D41" s="22" t="s">
        <v>15</v>
      </c>
      <c r="E41" s="22" t="s">
        <v>99</v>
      </c>
      <c r="F41" s="22" t="s">
        <v>17</v>
      </c>
      <c r="G41" s="24" t="s">
        <v>39</v>
      </c>
      <c r="H41" s="25" t="str">
        <f>REPLACE([1]Sheet1!A39,7,6,"xxxxxx")</f>
        <v>140429xxxxxx28641X</v>
      </c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8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  <c r="AML41" s="29"/>
      <c r="AMM41" s="29"/>
      <c r="AMN41" s="29"/>
      <c r="AMO41" s="29"/>
      <c r="AMP41" s="29"/>
      <c r="AMQ41" s="29"/>
      <c r="AMR41" s="29"/>
      <c r="AMS41" s="29"/>
      <c r="AMT41" s="29"/>
      <c r="AMU41" s="29"/>
      <c r="AMV41" s="29"/>
      <c r="AMW41" s="29"/>
      <c r="AMX41" s="29"/>
      <c r="AMY41" s="29"/>
      <c r="AMZ41" s="29"/>
      <c r="ANA41" s="29"/>
      <c r="ANB41" s="29"/>
      <c r="ANC41" s="29"/>
      <c r="AND41" s="29"/>
      <c r="ANE41" s="29"/>
      <c r="ANF41" s="29"/>
      <c r="ANG41" s="29"/>
      <c r="ANH41" s="29"/>
      <c r="ANI41" s="29"/>
      <c r="ANJ41" s="29"/>
      <c r="ANK41" s="29"/>
      <c r="ANL41" s="29"/>
      <c r="ANM41" s="29"/>
      <c r="ANN41" s="29"/>
      <c r="ANO41" s="29"/>
      <c r="ANP41" s="29"/>
      <c r="ANQ41" s="29"/>
      <c r="ANR41" s="29"/>
      <c r="ANS41" s="29"/>
      <c r="ANT41" s="29"/>
      <c r="ANU41" s="29"/>
      <c r="ANV41" s="29"/>
      <c r="ANW41" s="29"/>
      <c r="ANX41" s="29"/>
      <c r="ANY41" s="29"/>
      <c r="ANZ41" s="29"/>
      <c r="AOA41" s="29"/>
      <c r="AOB41" s="29"/>
      <c r="AOC41" s="29"/>
      <c r="AOD41" s="29"/>
      <c r="AOE41" s="29"/>
      <c r="AOF41" s="29"/>
      <c r="AOG41" s="29"/>
      <c r="AOH41" s="29"/>
      <c r="AOI41" s="29"/>
      <c r="AOJ41" s="29"/>
      <c r="AOK41" s="29"/>
      <c r="AOL41" s="29"/>
      <c r="AOM41" s="29"/>
      <c r="AON41" s="29"/>
      <c r="AOO41" s="29"/>
      <c r="AOP41" s="29"/>
      <c r="AOQ41" s="29"/>
      <c r="AOR41" s="29"/>
      <c r="AOS41" s="29"/>
      <c r="AOT41" s="29"/>
      <c r="AOU41" s="29"/>
      <c r="AOV41" s="29"/>
      <c r="AOW41" s="29"/>
      <c r="AOX41" s="29"/>
      <c r="AOY41" s="29"/>
      <c r="AOZ41" s="29"/>
      <c r="APA41" s="29"/>
      <c r="APB41" s="29"/>
      <c r="APC41" s="29"/>
      <c r="APD41" s="29"/>
      <c r="APE41" s="29"/>
      <c r="APF41" s="29"/>
      <c r="APG41" s="29"/>
      <c r="APH41" s="29"/>
      <c r="API41" s="29"/>
      <c r="APJ41" s="29"/>
      <c r="APK41" s="29"/>
      <c r="APL41" s="29"/>
      <c r="APM41" s="29"/>
      <c r="APN41" s="29"/>
      <c r="APO41" s="29"/>
      <c r="APP41" s="29"/>
      <c r="APQ41" s="29"/>
      <c r="APR41" s="29"/>
      <c r="APS41" s="29"/>
      <c r="APT41" s="29"/>
      <c r="APU41" s="29"/>
      <c r="APV41" s="29"/>
      <c r="APW41" s="29"/>
      <c r="APX41" s="29"/>
      <c r="APY41" s="29"/>
      <c r="APZ41" s="29"/>
      <c r="AQA41" s="29"/>
      <c r="AQB41" s="29"/>
      <c r="AQC41" s="29"/>
      <c r="AQD41" s="29"/>
      <c r="AQE41" s="29"/>
      <c r="AQF41" s="29"/>
      <c r="AQG41" s="29"/>
      <c r="AQH41" s="29"/>
      <c r="AQI41" s="29"/>
      <c r="AQJ41" s="29"/>
      <c r="AQK41" s="29"/>
      <c r="AQL41" s="29"/>
      <c r="AQM41" s="29"/>
      <c r="AQN41" s="29"/>
      <c r="AQO41" s="29"/>
      <c r="AQP41" s="29"/>
      <c r="AQQ41" s="29"/>
      <c r="AQR41" s="29"/>
      <c r="AQS41" s="29"/>
      <c r="AQT41" s="29"/>
      <c r="AQU41" s="29"/>
      <c r="AQV41" s="29"/>
      <c r="AQW41" s="29"/>
      <c r="AQX41" s="29"/>
      <c r="AQY41" s="29"/>
      <c r="AQZ41" s="29"/>
      <c r="ARA41" s="29"/>
      <c r="ARB41" s="29"/>
      <c r="ARC41" s="29"/>
      <c r="ARD41" s="29"/>
      <c r="ARE41" s="29"/>
      <c r="ARF41" s="29"/>
      <c r="ARG41" s="29"/>
      <c r="ARH41" s="29"/>
      <c r="ARI41" s="29"/>
      <c r="ARJ41" s="29"/>
      <c r="ARK41" s="29"/>
      <c r="ARL41" s="29"/>
      <c r="ARM41" s="29"/>
      <c r="ARN41" s="29"/>
      <c r="ARO41" s="29"/>
      <c r="ARP41" s="29"/>
      <c r="ARQ41" s="29"/>
      <c r="ARR41" s="29"/>
      <c r="ARS41" s="29"/>
      <c r="ART41" s="29"/>
      <c r="ARU41" s="29"/>
      <c r="ARV41" s="29"/>
      <c r="ARW41" s="29"/>
      <c r="ARX41" s="29"/>
      <c r="ARY41" s="29"/>
      <c r="ARZ41" s="29"/>
      <c r="ASA41" s="29"/>
      <c r="ASB41" s="29"/>
      <c r="ASC41" s="29"/>
      <c r="ASD41" s="29"/>
      <c r="ASE41" s="29"/>
      <c r="ASF41" s="29"/>
      <c r="ASG41" s="29"/>
      <c r="ASH41" s="29"/>
      <c r="ASI41" s="29"/>
      <c r="ASJ41" s="29"/>
      <c r="ASK41" s="29"/>
      <c r="ASL41" s="29"/>
      <c r="ASM41" s="29"/>
      <c r="ASN41" s="29"/>
      <c r="ASO41" s="29"/>
      <c r="ASP41" s="29"/>
      <c r="ASQ41" s="29"/>
      <c r="ASR41" s="29"/>
      <c r="ASS41" s="29"/>
      <c r="AST41" s="29"/>
      <c r="ASU41" s="29"/>
      <c r="ASV41" s="29"/>
      <c r="ASW41" s="29"/>
      <c r="ASX41" s="29"/>
      <c r="ASY41" s="29"/>
      <c r="ASZ41" s="29"/>
      <c r="ATA41" s="29"/>
      <c r="ATB41" s="29"/>
      <c r="ATC41" s="29"/>
      <c r="ATD41" s="29"/>
      <c r="ATE41" s="29"/>
      <c r="ATF41" s="29"/>
      <c r="ATG41" s="29"/>
      <c r="ATH41" s="29"/>
      <c r="ATI41" s="29"/>
      <c r="ATJ41" s="29"/>
      <c r="ATK41" s="29"/>
      <c r="ATL41" s="29"/>
      <c r="ATM41" s="29"/>
      <c r="ATN41" s="29"/>
      <c r="ATO41" s="29"/>
      <c r="ATP41" s="29"/>
      <c r="ATQ41" s="29"/>
      <c r="ATR41" s="29"/>
      <c r="ATS41" s="29"/>
      <c r="ATT41" s="29"/>
      <c r="ATU41" s="29"/>
      <c r="ATV41" s="29"/>
      <c r="ATW41" s="29"/>
      <c r="ATX41" s="29"/>
      <c r="ATY41" s="29"/>
      <c r="ATZ41" s="29"/>
      <c r="AUA41" s="29"/>
      <c r="AUB41" s="29"/>
      <c r="AUC41" s="29"/>
      <c r="AUD41" s="29"/>
      <c r="AUE41" s="29"/>
      <c r="AUF41" s="29"/>
      <c r="AUG41" s="29"/>
      <c r="AUH41" s="29"/>
      <c r="AUI41" s="29"/>
      <c r="AUJ41" s="29"/>
      <c r="AUK41" s="29"/>
      <c r="AUL41" s="29"/>
      <c r="AUM41" s="29"/>
      <c r="AUN41" s="29"/>
      <c r="AUO41" s="29"/>
      <c r="AUP41" s="29"/>
      <c r="AUQ41" s="29"/>
      <c r="AUR41" s="29"/>
      <c r="AUS41" s="29"/>
      <c r="AUT41" s="29"/>
      <c r="AUU41" s="29"/>
      <c r="AUV41" s="29"/>
      <c r="AUW41" s="29"/>
      <c r="AUX41" s="29"/>
      <c r="AUY41" s="29"/>
      <c r="AUZ41" s="29"/>
      <c r="AVA41" s="29"/>
      <c r="AVB41" s="29"/>
      <c r="AVC41" s="29"/>
      <c r="AVD41" s="29"/>
      <c r="AVE41" s="29"/>
      <c r="AVF41" s="29"/>
      <c r="AVG41" s="29"/>
      <c r="AVH41" s="29"/>
      <c r="AVI41" s="29"/>
      <c r="AVJ41" s="29"/>
      <c r="AVK41" s="29"/>
      <c r="AVL41" s="29"/>
      <c r="AVM41" s="29"/>
      <c r="AVN41" s="29"/>
      <c r="AVO41" s="29"/>
      <c r="AVP41" s="29"/>
      <c r="AVQ41" s="29"/>
      <c r="AVR41" s="29"/>
      <c r="AVS41" s="29"/>
      <c r="AVT41" s="29"/>
      <c r="AVU41" s="29"/>
      <c r="AVV41" s="29"/>
      <c r="AVW41" s="29"/>
      <c r="AVX41" s="29"/>
      <c r="AVY41" s="29"/>
      <c r="AVZ41" s="29"/>
      <c r="AWA41" s="29"/>
      <c r="AWB41" s="29"/>
      <c r="AWC41" s="29"/>
      <c r="AWD41" s="29"/>
      <c r="AWE41" s="29"/>
      <c r="AWF41" s="29"/>
      <c r="AWG41" s="29"/>
      <c r="AWH41" s="29"/>
      <c r="AWI41" s="29"/>
      <c r="AWJ41" s="29"/>
      <c r="AWK41" s="29"/>
      <c r="AWL41" s="29"/>
      <c r="AWM41" s="29"/>
      <c r="AWN41" s="29"/>
      <c r="AWO41" s="29"/>
      <c r="AWP41" s="29"/>
      <c r="AWQ41" s="29"/>
      <c r="AWR41" s="29"/>
      <c r="AWS41" s="29"/>
      <c r="AWT41" s="29"/>
      <c r="AWU41" s="29"/>
      <c r="AWV41" s="29"/>
      <c r="AWW41" s="29"/>
      <c r="AWX41" s="29"/>
      <c r="AWY41" s="29"/>
      <c r="AWZ41" s="29"/>
      <c r="AXA41" s="29"/>
      <c r="AXB41" s="29"/>
      <c r="AXC41" s="29"/>
      <c r="AXD41" s="29"/>
      <c r="AXE41" s="29"/>
      <c r="AXF41" s="29"/>
      <c r="AXG41" s="29"/>
      <c r="AXH41" s="29"/>
      <c r="AXI41" s="29"/>
      <c r="AXJ41" s="29"/>
      <c r="AXK41" s="29"/>
      <c r="AXL41" s="29"/>
      <c r="AXM41" s="29"/>
      <c r="AXN41" s="29"/>
      <c r="AXO41" s="29"/>
      <c r="AXP41" s="29"/>
      <c r="AXQ41" s="29"/>
      <c r="AXR41" s="29"/>
      <c r="AXS41" s="29"/>
      <c r="AXT41" s="29"/>
      <c r="AXU41" s="29"/>
      <c r="AXV41" s="29"/>
      <c r="AXW41" s="29"/>
      <c r="AXX41" s="29"/>
      <c r="AXY41" s="29"/>
      <c r="AXZ41" s="29"/>
      <c r="AYA41" s="29"/>
      <c r="AYB41" s="29"/>
      <c r="AYC41" s="29"/>
      <c r="AYD41" s="29"/>
      <c r="AYE41" s="29"/>
      <c r="AYF41" s="29"/>
      <c r="AYG41" s="29"/>
      <c r="AYH41" s="29"/>
      <c r="AYI41" s="29"/>
      <c r="AYJ41" s="29"/>
      <c r="AYK41" s="29"/>
      <c r="AYL41" s="29"/>
      <c r="AYM41" s="29"/>
      <c r="AYN41" s="29"/>
      <c r="AYO41" s="29"/>
      <c r="AYP41" s="29"/>
      <c r="AYQ41" s="29"/>
      <c r="AYR41" s="29"/>
      <c r="AYS41" s="29"/>
      <c r="AYT41" s="29"/>
      <c r="AYU41" s="29"/>
      <c r="AYV41" s="29"/>
      <c r="AYW41" s="29"/>
      <c r="AYX41" s="29"/>
      <c r="AYY41" s="29"/>
      <c r="AYZ41" s="29"/>
      <c r="AZA41" s="29"/>
      <c r="AZB41" s="29"/>
      <c r="AZC41" s="29"/>
      <c r="AZD41" s="29"/>
      <c r="AZE41" s="29"/>
      <c r="AZF41" s="29"/>
      <c r="AZG41" s="29"/>
      <c r="AZH41" s="29"/>
      <c r="AZI41" s="29"/>
      <c r="AZJ41" s="29"/>
      <c r="AZK41" s="29"/>
      <c r="AZL41" s="29"/>
      <c r="AZM41" s="29"/>
      <c r="AZN41" s="29"/>
      <c r="AZO41" s="29"/>
      <c r="AZP41" s="29"/>
      <c r="AZQ41" s="29"/>
      <c r="AZR41" s="29"/>
      <c r="AZS41" s="29"/>
      <c r="AZT41" s="29"/>
      <c r="AZU41" s="29"/>
      <c r="AZV41" s="29"/>
      <c r="AZW41" s="29"/>
      <c r="AZX41" s="29"/>
      <c r="AZY41" s="29"/>
      <c r="AZZ41" s="29"/>
      <c r="BAA41" s="29"/>
      <c r="BAB41" s="29"/>
      <c r="BAC41" s="29"/>
      <c r="BAD41" s="29"/>
      <c r="BAE41" s="29"/>
      <c r="BAF41" s="29"/>
      <c r="BAG41" s="29"/>
      <c r="BAH41" s="29"/>
      <c r="BAI41" s="29"/>
      <c r="BAJ41" s="29"/>
      <c r="BAK41" s="29"/>
      <c r="BAL41" s="29"/>
      <c r="BAM41" s="29"/>
      <c r="BAN41" s="29"/>
      <c r="BAO41" s="29"/>
      <c r="BAP41" s="29"/>
      <c r="BAQ41" s="29"/>
      <c r="BAR41" s="29"/>
      <c r="BAS41" s="29"/>
      <c r="BAT41" s="29"/>
      <c r="BAU41" s="29"/>
      <c r="BAV41" s="29"/>
      <c r="BAW41" s="29"/>
      <c r="BAX41" s="29"/>
      <c r="BAY41" s="29"/>
      <c r="BAZ41" s="29"/>
      <c r="BBA41" s="29"/>
      <c r="BBB41" s="29"/>
      <c r="BBC41" s="29"/>
      <c r="BBD41" s="29"/>
      <c r="BBE41" s="29"/>
      <c r="BBF41" s="29"/>
      <c r="BBG41" s="29"/>
      <c r="BBH41" s="29"/>
      <c r="BBI41" s="29"/>
      <c r="BBJ41" s="29"/>
      <c r="BBK41" s="29"/>
      <c r="BBL41" s="29"/>
      <c r="BBM41" s="29"/>
      <c r="BBN41" s="29"/>
      <c r="BBO41" s="29"/>
      <c r="BBP41" s="29"/>
      <c r="BBQ41" s="29"/>
      <c r="BBR41" s="29"/>
      <c r="BBS41" s="29"/>
      <c r="BBT41" s="29"/>
      <c r="BBU41" s="29"/>
      <c r="BBV41" s="29"/>
      <c r="BBW41" s="29"/>
      <c r="BBX41" s="29"/>
      <c r="BBY41" s="29"/>
      <c r="BBZ41" s="29"/>
      <c r="BCA41" s="29"/>
      <c r="BCB41" s="29"/>
      <c r="BCC41" s="29"/>
      <c r="BCD41" s="29"/>
      <c r="BCE41" s="29"/>
      <c r="BCF41" s="29"/>
      <c r="BCG41" s="29"/>
      <c r="BCH41" s="29"/>
      <c r="BCI41" s="29"/>
      <c r="BCJ41" s="29"/>
      <c r="BCK41" s="29"/>
      <c r="BCL41" s="29"/>
      <c r="BCM41" s="29"/>
      <c r="BCN41" s="29"/>
      <c r="BCO41" s="29"/>
      <c r="BCP41" s="29"/>
      <c r="BCQ41" s="29"/>
      <c r="BCR41" s="29"/>
      <c r="BCS41" s="29"/>
      <c r="BCT41" s="29"/>
      <c r="BCU41" s="29"/>
      <c r="BCV41" s="29"/>
      <c r="BCW41" s="29"/>
      <c r="BCX41" s="29"/>
      <c r="BCY41" s="29"/>
      <c r="BCZ41" s="29"/>
      <c r="BDA41" s="29"/>
      <c r="BDB41" s="29"/>
      <c r="BDC41" s="29"/>
      <c r="BDD41" s="29"/>
      <c r="BDE41" s="29"/>
      <c r="BDF41" s="29"/>
      <c r="BDG41" s="29"/>
      <c r="BDH41" s="29"/>
      <c r="BDI41" s="29"/>
      <c r="BDJ41" s="29"/>
      <c r="BDK41" s="29"/>
      <c r="BDL41" s="29"/>
      <c r="BDM41" s="29"/>
      <c r="BDN41" s="29"/>
      <c r="BDO41" s="29"/>
      <c r="BDP41" s="29"/>
      <c r="BDQ41" s="29"/>
      <c r="BDR41" s="29"/>
      <c r="BDS41" s="29"/>
      <c r="BDT41" s="29"/>
      <c r="BDU41" s="29"/>
      <c r="BDV41" s="29"/>
      <c r="BDW41" s="29"/>
      <c r="BDX41" s="29"/>
      <c r="BDY41" s="29"/>
      <c r="BDZ41" s="29"/>
      <c r="BEA41" s="29"/>
      <c r="BEB41" s="29"/>
      <c r="BEC41" s="29"/>
      <c r="BED41" s="29"/>
      <c r="BEE41" s="29"/>
      <c r="BEF41" s="29"/>
      <c r="BEG41" s="29"/>
      <c r="BEH41" s="29"/>
      <c r="BEI41" s="29"/>
      <c r="BEJ41" s="29"/>
      <c r="BEK41" s="29"/>
      <c r="BEL41" s="29"/>
      <c r="BEM41" s="29"/>
      <c r="BEN41" s="29"/>
      <c r="BEO41" s="29"/>
      <c r="BEP41" s="29"/>
      <c r="BEQ41" s="29"/>
      <c r="BER41" s="29"/>
      <c r="BES41" s="29"/>
      <c r="BET41" s="29"/>
      <c r="BEU41" s="29"/>
      <c r="BEV41" s="29"/>
      <c r="BEW41" s="29"/>
      <c r="BEX41" s="29"/>
      <c r="BEY41" s="29"/>
      <c r="BEZ41" s="29"/>
      <c r="BFA41" s="29"/>
      <c r="BFB41" s="29"/>
      <c r="BFC41" s="29"/>
      <c r="BFD41" s="29"/>
      <c r="BFE41" s="29"/>
      <c r="BFF41" s="29"/>
      <c r="BFG41" s="29"/>
      <c r="BFH41" s="29"/>
      <c r="BFI41" s="29"/>
      <c r="BFJ41" s="29"/>
      <c r="BFK41" s="29"/>
      <c r="BFL41" s="29"/>
      <c r="BFM41" s="29"/>
      <c r="BFN41" s="29"/>
      <c r="BFO41" s="29"/>
      <c r="BFP41" s="29"/>
      <c r="BFQ41" s="29"/>
      <c r="BFR41" s="29"/>
      <c r="BFS41" s="29"/>
      <c r="BFT41" s="29"/>
      <c r="BFU41" s="29"/>
      <c r="BFV41" s="29"/>
      <c r="BFW41" s="29"/>
      <c r="BFX41" s="29"/>
      <c r="BFY41" s="29"/>
      <c r="BFZ41" s="29"/>
      <c r="BGA41" s="29"/>
      <c r="BGB41" s="29"/>
      <c r="BGC41" s="29"/>
      <c r="BGD41" s="29"/>
      <c r="BGE41" s="29"/>
      <c r="BGF41" s="29"/>
      <c r="BGG41" s="29"/>
      <c r="BGH41" s="29"/>
      <c r="BGI41" s="29"/>
      <c r="BGJ41" s="29"/>
      <c r="BGK41" s="29"/>
      <c r="BGL41" s="29"/>
      <c r="BGM41" s="29"/>
      <c r="BGN41" s="29"/>
      <c r="BGO41" s="29"/>
      <c r="BGP41" s="29"/>
      <c r="BGQ41" s="29"/>
      <c r="BGR41" s="29"/>
      <c r="BGS41" s="29"/>
      <c r="BGT41" s="29"/>
      <c r="BGU41" s="29"/>
      <c r="BGV41" s="29"/>
      <c r="BGW41" s="29"/>
      <c r="BGX41" s="29"/>
      <c r="BGY41" s="29"/>
      <c r="BGZ41" s="29"/>
      <c r="BHA41" s="29"/>
      <c r="BHB41" s="29"/>
      <c r="BHC41" s="29"/>
      <c r="BHD41" s="29"/>
      <c r="BHE41" s="29"/>
      <c r="BHF41" s="29"/>
      <c r="BHG41" s="29"/>
      <c r="BHH41" s="29"/>
      <c r="BHI41" s="29"/>
      <c r="BHJ41" s="29"/>
      <c r="BHK41" s="29"/>
      <c r="BHL41" s="29"/>
      <c r="BHM41" s="29"/>
      <c r="BHN41" s="29"/>
      <c r="BHO41" s="29"/>
      <c r="BHP41" s="29"/>
      <c r="BHQ41" s="29"/>
      <c r="BHR41" s="29"/>
      <c r="BHS41" s="29"/>
      <c r="BHT41" s="29"/>
      <c r="BHU41" s="29"/>
      <c r="BHV41" s="29"/>
      <c r="BHW41" s="29"/>
      <c r="BHX41" s="29"/>
      <c r="BHY41" s="29"/>
      <c r="BHZ41" s="29"/>
      <c r="BIA41" s="29"/>
      <c r="BIB41" s="29"/>
      <c r="BIC41" s="29"/>
      <c r="BID41" s="29"/>
      <c r="BIE41" s="29"/>
      <c r="BIF41" s="29"/>
      <c r="BIG41" s="29"/>
      <c r="BIH41" s="29"/>
      <c r="BII41" s="29"/>
      <c r="BIJ41" s="29"/>
      <c r="BIK41" s="29"/>
      <c r="BIL41" s="29"/>
      <c r="BIM41" s="29"/>
      <c r="BIN41" s="29"/>
      <c r="BIO41" s="29"/>
      <c r="BIP41" s="29"/>
      <c r="BIQ41" s="29"/>
      <c r="BIR41" s="29"/>
      <c r="BIS41" s="29"/>
      <c r="BIT41" s="29"/>
      <c r="BIU41" s="29"/>
      <c r="BIV41" s="29"/>
      <c r="BIW41" s="29"/>
      <c r="BIX41" s="29"/>
      <c r="BIY41" s="29"/>
      <c r="BIZ41" s="29"/>
      <c r="BJA41" s="29"/>
      <c r="BJB41" s="29"/>
      <c r="BJC41" s="29"/>
      <c r="BJD41" s="29"/>
      <c r="BJE41" s="29"/>
      <c r="BJF41" s="29"/>
      <c r="BJG41" s="29"/>
      <c r="BJH41" s="29"/>
      <c r="BJI41" s="29"/>
      <c r="BJJ41" s="29"/>
      <c r="BJK41" s="29"/>
      <c r="BJL41" s="29"/>
      <c r="BJM41" s="29"/>
      <c r="BJN41" s="29"/>
      <c r="BJO41" s="29"/>
      <c r="BJP41" s="29"/>
      <c r="BJQ41" s="29"/>
      <c r="BJR41" s="29"/>
      <c r="BJS41" s="29"/>
      <c r="BJT41" s="29"/>
      <c r="BJU41" s="29"/>
      <c r="BJV41" s="29"/>
      <c r="BJW41" s="29"/>
      <c r="BJX41" s="29"/>
      <c r="BJY41" s="29"/>
      <c r="BJZ41" s="29"/>
      <c r="BKA41" s="29"/>
      <c r="BKB41" s="29"/>
      <c r="BKC41" s="29"/>
      <c r="BKD41" s="29"/>
      <c r="BKE41" s="29"/>
      <c r="BKF41" s="29"/>
      <c r="BKG41" s="29"/>
      <c r="BKH41" s="29"/>
      <c r="BKI41" s="29"/>
      <c r="BKJ41" s="29"/>
      <c r="BKK41" s="29"/>
      <c r="BKL41" s="29"/>
      <c r="BKM41" s="29"/>
      <c r="BKN41" s="29"/>
      <c r="BKO41" s="29"/>
      <c r="BKP41" s="29"/>
      <c r="BKQ41" s="29"/>
      <c r="BKR41" s="29"/>
      <c r="BKS41" s="29"/>
      <c r="BKT41" s="29"/>
      <c r="BKU41" s="29"/>
      <c r="BKV41" s="29"/>
      <c r="BKW41" s="29"/>
      <c r="BKX41" s="29"/>
      <c r="BKY41" s="29"/>
      <c r="BKZ41" s="29"/>
      <c r="BLA41" s="29"/>
      <c r="BLB41" s="29"/>
      <c r="BLC41" s="29"/>
      <c r="BLD41" s="29"/>
      <c r="BLE41" s="29"/>
      <c r="BLF41" s="29"/>
      <c r="BLG41" s="29"/>
      <c r="BLH41" s="29"/>
      <c r="BLI41" s="29"/>
      <c r="BLJ41" s="29"/>
      <c r="BLK41" s="29"/>
      <c r="BLL41" s="29"/>
      <c r="BLM41" s="29"/>
      <c r="BLN41" s="29"/>
      <c r="BLO41" s="29"/>
      <c r="BLP41" s="29"/>
      <c r="BLQ41" s="29"/>
      <c r="BLR41" s="29"/>
      <c r="BLS41" s="29"/>
      <c r="BLT41" s="29"/>
      <c r="BLU41" s="29"/>
      <c r="BLV41" s="29"/>
      <c r="BLW41" s="29"/>
      <c r="BLX41" s="29"/>
      <c r="BLY41" s="29"/>
      <c r="BLZ41" s="29"/>
      <c r="BMA41" s="29"/>
      <c r="BMB41" s="29"/>
      <c r="BMC41" s="29"/>
      <c r="BMD41" s="29"/>
      <c r="BME41" s="29"/>
      <c r="BMF41" s="29"/>
      <c r="BMG41" s="29"/>
      <c r="BMH41" s="29"/>
      <c r="BMI41" s="29"/>
      <c r="BMJ41" s="29"/>
      <c r="BMK41" s="29"/>
      <c r="BML41" s="29"/>
      <c r="BMM41" s="29"/>
      <c r="BMN41" s="29"/>
      <c r="BMO41" s="29"/>
      <c r="BMP41" s="29"/>
      <c r="BMQ41" s="29"/>
      <c r="BMR41" s="29"/>
      <c r="BMS41" s="29"/>
      <c r="BMT41" s="29"/>
      <c r="BMU41" s="29"/>
      <c r="BMV41" s="29"/>
      <c r="BMW41" s="29"/>
      <c r="BMX41" s="29"/>
      <c r="BMY41" s="29"/>
      <c r="BMZ41" s="29"/>
      <c r="BNA41" s="29"/>
      <c r="BNB41" s="29"/>
      <c r="BNC41" s="29"/>
      <c r="BND41" s="29"/>
      <c r="BNE41" s="29"/>
      <c r="BNF41" s="29"/>
      <c r="BNG41" s="29"/>
      <c r="BNH41" s="29"/>
      <c r="BNI41" s="29"/>
      <c r="BNJ41" s="29"/>
      <c r="BNK41" s="29"/>
      <c r="BNL41" s="29"/>
      <c r="BNM41" s="29"/>
      <c r="BNN41" s="29"/>
      <c r="BNO41" s="29"/>
      <c r="BNP41" s="29"/>
      <c r="BNQ41" s="29"/>
      <c r="BNR41" s="29"/>
      <c r="BNS41" s="29"/>
      <c r="BNT41" s="29"/>
      <c r="BNU41" s="29"/>
      <c r="BNV41" s="29"/>
      <c r="BNW41" s="29"/>
      <c r="BNX41" s="29"/>
      <c r="BNY41" s="29"/>
      <c r="BNZ41" s="29"/>
      <c r="BOA41" s="29"/>
      <c r="BOB41" s="29"/>
      <c r="BOC41" s="29"/>
      <c r="BOD41" s="29"/>
      <c r="BOE41" s="29"/>
      <c r="BOF41" s="29"/>
      <c r="BOG41" s="29"/>
      <c r="BOH41" s="29"/>
      <c r="BOI41" s="29"/>
      <c r="BOJ41" s="29"/>
      <c r="BOK41" s="29"/>
      <c r="BOL41" s="29"/>
      <c r="BOM41" s="29"/>
      <c r="BON41" s="29"/>
      <c r="BOO41" s="29"/>
      <c r="BOP41" s="29"/>
      <c r="BOQ41" s="29"/>
      <c r="BOR41" s="29"/>
      <c r="BOS41" s="29"/>
      <c r="BOT41" s="29"/>
      <c r="BOU41" s="29"/>
      <c r="BOV41" s="29"/>
      <c r="BOW41" s="29"/>
      <c r="BOX41" s="29"/>
      <c r="BOY41" s="29"/>
      <c r="BOZ41" s="29"/>
      <c r="BPA41" s="29"/>
      <c r="BPB41" s="29"/>
      <c r="BPC41" s="29"/>
      <c r="BPD41" s="29"/>
      <c r="BPE41" s="29"/>
      <c r="BPF41" s="29"/>
      <c r="BPG41" s="29"/>
      <c r="BPH41" s="29"/>
      <c r="BPI41" s="29"/>
      <c r="BPJ41" s="29"/>
      <c r="BPK41" s="29"/>
      <c r="BPL41" s="29"/>
      <c r="BPM41" s="29"/>
      <c r="BPN41" s="29"/>
      <c r="BPO41" s="29"/>
      <c r="BPP41" s="29"/>
      <c r="BPQ41" s="29"/>
      <c r="BPR41" s="29"/>
      <c r="BPS41" s="29"/>
      <c r="BPT41" s="29"/>
      <c r="BPU41" s="29"/>
      <c r="BPV41" s="29"/>
      <c r="BPW41" s="29"/>
      <c r="BPX41" s="29"/>
      <c r="BPY41" s="29"/>
      <c r="BPZ41" s="29"/>
      <c r="BQA41" s="29"/>
      <c r="BQB41" s="29"/>
      <c r="BQC41" s="29"/>
      <c r="BQD41" s="29"/>
      <c r="BQE41" s="29"/>
      <c r="BQF41" s="29"/>
      <c r="BQG41" s="29"/>
      <c r="BQH41" s="29"/>
      <c r="BQI41" s="29"/>
      <c r="BQJ41" s="29"/>
      <c r="BQK41" s="29"/>
      <c r="BQL41" s="29"/>
      <c r="BQM41" s="29"/>
      <c r="BQN41" s="29"/>
      <c r="BQO41" s="29"/>
      <c r="BQP41" s="29"/>
      <c r="BQQ41" s="29"/>
      <c r="BQR41" s="29"/>
      <c r="BQS41" s="29"/>
      <c r="BQT41" s="29"/>
      <c r="BQU41" s="29"/>
      <c r="BQV41" s="29"/>
      <c r="BQW41" s="29"/>
      <c r="BQX41" s="29"/>
      <c r="BQY41" s="29"/>
      <c r="BQZ41" s="29"/>
      <c r="BRA41" s="29"/>
      <c r="BRB41" s="29"/>
      <c r="BRC41" s="29"/>
      <c r="BRD41" s="29"/>
      <c r="BRE41" s="29"/>
      <c r="BRF41" s="29"/>
      <c r="BRG41" s="29"/>
      <c r="BRH41" s="29"/>
      <c r="BRI41" s="29"/>
      <c r="BRJ41" s="29"/>
      <c r="BRK41" s="29"/>
      <c r="BRL41" s="29"/>
      <c r="BRM41" s="29"/>
      <c r="BRN41" s="29"/>
      <c r="BRO41" s="29"/>
      <c r="BRP41" s="29"/>
      <c r="BRQ41" s="29"/>
      <c r="BRR41" s="29"/>
      <c r="BRS41" s="29"/>
      <c r="BRT41" s="29"/>
      <c r="BRU41" s="29"/>
      <c r="BRV41" s="29"/>
      <c r="BRW41" s="29"/>
      <c r="BRX41" s="29"/>
      <c r="BRY41" s="29"/>
      <c r="BRZ41" s="29"/>
      <c r="BSA41" s="29"/>
      <c r="BSB41" s="29"/>
      <c r="BSC41" s="29"/>
      <c r="BSD41" s="29"/>
      <c r="BSE41" s="29"/>
      <c r="BSF41" s="29"/>
      <c r="BSG41" s="29"/>
      <c r="BSH41" s="29"/>
      <c r="BSI41" s="29"/>
      <c r="BSJ41" s="29"/>
      <c r="BSK41" s="29"/>
      <c r="BSL41" s="29"/>
      <c r="BSM41" s="29"/>
      <c r="BSN41" s="29"/>
      <c r="BSO41" s="29"/>
      <c r="BSP41" s="29"/>
      <c r="BSQ41" s="29"/>
      <c r="BSR41" s="29"/>
      <c r="BSS41" s="29"/>
      <c r="BST41" s="29"/>
      <c r="BSU41" s="29"/>
      <c r="BSV41" s="29"/>
      <c r="BSW41" s="29"/>
      <c r="BSX41" s="29"/>
      <c r="BSY41" s="29"/>
      <c r="BSZ41" s="29"/>
      <c r="BTA41" s="29"/>
      <c r="BTB41" s="29"/>
      <c r="BTC41" s="29"/>
      <c r="BTD41" s="29"/>
      <c r="BTE41" s="29"/>
      <c r="BTF41" s="29"/>
      <c r="BTG41" s="29"/>
      <c r="BTH41" s="29"/>
      <c r="BTI41" s="29"/>
      <c r="BTJ41" s="29"/>
      <c r="BTK41" s="29"/>
      <c r="BTL41" s="29"/>
      <c r="BTM41" s="29"/>
      <c r="BTN41" s="29"/>
      <c r="BTO41" s="29"/>
      <c r="BTP41" s="29"/>
      <c r="BTQ41" s="29"/>
      <c r="BTR41" s="29"/>
      <c r="BTS41" s="29"/>
      <c r="BTT41" s="29"/>
      <c r="BTU41" s="29"/>
      <c r="BTV41" s="29"/>
      <c r="BTW41" s="29"/>
      <c r="BTX41" s="29"/>
      <c r="BTY41" s="29"/>
      <c r="BTZ41" s="29"/>
      <c r="BUA41" s="29"/>
      <c r="BUB41" s="29"/>
      <c r="BUC41" s="29"/>
      <c r="BUD41" s="29"/>
      <c r="BUE41" s="29"/>
      <c r="BUF41" s="29"/>
      <c r="BUG41" s="29"/>
      <c r="BUH41" s="29"/>
      <c r="BUI41" s="29"/>
      <c r="BUJ41" s="29"/>
      <c r="BUK41" s="29"/>
      <c r="BUL41" s="29"/>
      <c r="BUM41" s="29"/>
      <c r="BUN41" s="29"/>
      <c r="BUO41" s="29"/>
      <c r="BUP41" s="29"/>
      <c r="BUQ41" s="29"/>
      <c r="BUR41" s="29"/>
      <c r="BUS41" s="29"/>
      <c r="BUT41" s="29"/>
      <c r="BUU41" s="29"/>
      <c r="BUV41" s="29"/>
      <c r="BUW41" s="29"/>
      <c r="BUX41" s="29"/>
      <c r="BUY41" s="29"/>
      <c r="BUZ41" s="29"/>
      <c r="BVA41" s="29"/>
      <c r="BVB41" s="29"/>
      <c r="BVC41" s="29"/>
      <c r="BVD41" s="29"/>
      <c r="BVE41" s="29"/>
      <c r="BVF41" s="29"/>
      <c r="BVG41" s="29"/>
      <c r="BVH41" s="29"/>
      <c r="BVI41" s="29"/>
      <c r="BVJ41" s="29"/>
      <c r="BVK41" s="29"/>
      <c r="BVL41" s="29"/>
      <c r="BVM41" s="29"/>
      <c r="BVN41" s="29"/>
      <c r="BVO41" s="29"/>
      <c r="BVP41" s="29"/>
      <c r="BVQ41" s="29"/>
      <c r="BVR41" s="29"/>
      <c r="BVS41" s="29"/>
      <c r="BVT41" s="29"/>
      <c r="BVU41" s="29"/>
      <c r="BVV41" s="29"/>
      <c r="BVW41" s="29"/>
      <c r="BVX41" s="29"/>
      <c r="BVY41" s="29"/>
      <c r="BVZ41" s="29"/>
      <c r="BWA41" s="29"/>
      <c r="BWB41" s="29"/>
      <c r="BWC41" s="29"/>
      <c r="BWD41" s="29"/>
      <c r="BWE41" s="29"/>
      <c r="BWF41" s="29"/>
      <c r="BWG41" s="29"/>
      <c r="BWH41" s="29"/>
      <c r="BWI41" s="29"/>
      <c r="BWJ41" s="29"/>
      <c r="BWK41" s="29"/>
      <c r="BWL41" s="29"/>
      <c r="BWM41" s="29"/>
      <c r="BWN41" s="29"/>
      <c r="BWO41" s="29"/>
      <c r="BWP41" s="29"/>
      <c r="BWQ41" s="29"/>
      <c r="BWR41" s="29"/>
      <c r="BWS41" s="29"/>
      <c r="BWT41" s="29"/>
      <c r="BWU41" s="29"/>
      <c r="BWV41" s="29"/>
      <c r="BWW41" s="29"/>
      <c r="BWX41" s="29"/>
      <c r="BWY41" s="29"/>
      <c r="BWZ41" s="29"/>
      <c r="BXA41" s="29"/>
      <c r="BXB41" s="29"/>
      <c r="BXC41" s="29"/>
      <c r="BXD41" s="29"/>
      <c r="BXE41" s="29"/>
      <c r="BXF41" s="29"/>
      <c r="BXG41" s="29"/>
      <c r="BXH41" s="29"/>
      <c r="BXI41" s="29"/>
      <c r="BXJ41" s="29"/>
      <c r="BXK41" s="29"/>
      <c r="BXL41" s="29"/>
      <c r="BXM41" s="29"/>
      <c r="BXN41" s="29"/>
      <c r="BXO41" s="29"/>
      <c r="BXP41" s="29"/>
      <c r="BXQ41" s="29"/>
      <c r="BXR41" s="29"/>
      <c r="BXS41" s="29"/>
      <c r="BXT41" s="29"/>
      <c r="BXU41" s="29"/>
      <c r="BXV41" s="29"/>
      <c r="BXW41" s="29"/>
      <c r="BXX41" s="29"/>
      <c r="BXY41" s="29"/>
      <c r="BXZ41" s="29"/>
      <c r="BYA41" s="29"/>
      <c r="BYB41" s="29"/>
      <c r="BYC41" s="29"/>
      <c r="BYD41" s="29"/>
      <c r="BYE41" s="29"/>
      <c r="BYF41" s="29"/>
      <c r="BYG41" s="29"/>
      <c r="BYH41" s="29"/>
      <c r="BYI41" s="29"/>
      <c r="BYJ41" s="29"/>
      <c r="BYK41" s="29"/>
      <c r="BYL41" s="29"/>
      <c r="BYM41" s="29"/>
      <c r="BYN41" s="29"/>
      <c r="BYO41" s="29"/>
      <c r="BYP41" s="29"/>
      <c r="BYQ41" s="29"/>
      <c r="BYR41" s="29"/>
      <c r="BYS41" s="29"/>
      <c r="BYT41" s="29"/>
      <c r="BYU41" s="29"/>
      <c r="BYV41" s="29"/>
      <c r="BYW41" s="29"/>
      <c r="BYX41" s="29"/>
      <c r="BYY41" s="29"/>
      <c r="BYZ41" s="29"/>
      <c r="BZA41" s="29"/>
      <c r="BZB41" s="29"/>
      <c r="BZC41" s="29"/>
      <c r="BZD41" s="29"/>
      <c r="BZE41" s="29"/>
      <c r="BZF41" s="29"/>
      <c r="BZG41" s="29"/>
      <c r="BZH41" s="29"/>
      <c r="BZI41" s="29"/>
      <c r="BZJ41" s="29"/>
      <c r="BZK41" s="29"/>
      <c r="BZL41" s="29"/>
      <c r="BZM41" s="29"/>
      <c r="BZN41" s="29"/>
      <c r="BZO41" s="29"/>
      <c r="BZP41" s="29"/>
      <c r="BZQ41" s="29"/>
      <c r="BZR41" s="29"/>
      <c r="BZS41" s="29"/>
      <c r="BZT41" s="29"/>
      <c r="BZU41" s="29"/>
      <c r="BZV41" s="29"/>
      <c r="BZW41" s="29"/>
      <c r="BZX41" s="29"/>
      <c r="BZY41" s="29"/>
      <c r="BZZ41" s="29"/>
      <c r="CAA41" s="29"/>
      <c r="CAB41" s="29"/>
      <c r="CAC41" s="29"/>
      <c r="CAD41" s="29"/>
      <c r="CAE41" s="29"/>
      <c r="CAF41" s="29"/>
      <c r="CAG41" s="29"/>
      <c r="CAH41" s="29"/>
      <c r="CAI41" s="29"/>
      <c r="CAJ41" s="29"/>
      <c r="CAK41" s="29"/>
      <c r="CAL41" s="29"/>
      <c r="CAM41" s="29"/>
      <c r="CAN41" s="29"/>
      <c r="CAO41" s="29"/>
      <c r="CAP41" s="29"/>
      <c r="CAQ41" s="29"/>
      <c r="CAR41" s="29"/>
      <c r="CAS41" s="29"/>
      <c r="CAT41" s="29"/>
      <c r="CAU41" s="29"/>
      <c r="CAV41" s="29"/>
      <c r="CAW41" s="29"/>
      <c r="CAX41" s="29"/>
      <c r="CAY41" s="29"/>
      <c r="CAZ41" s="29"/>
      <c r="CBA41" s="29"/>
      <c r="CBB41" s="29"/>
      <c r="CBC41" s="29"/>
      <c r="CBD41" s="29"/>
      <c r="CBE41" s="29"/>
      <c r="CBF41" s="29"/>
      <c r="CBG41" s="29"/>
      <c r="CBH41" s="29"/>
      <c r="CBI41" s="29"/>
      <c r="CBJ41" s="29"/>
      <c r="CBK41" s="29"/>
      <c r="CBL41" s="29"/>
      <c r="CBM41" s="29"/>
      <c r="CBN41" s="29"/>
      <c r="CBO41" s="29"/>
      <c r="CBP41" s="29"/>
      <c r="CBQ41" s="29"/>
      <c r="CBR41" s="29"/>
      <c r="CBS41" s="29"/>
      <c r="CBT41" s="29"/>
      <c r="CBU41" s="29"/>
      <c r="CBV41" s="29"/>
      <c r="CBW41" s="29"/>
      <c r="CBX41" s="29"/>
      <c r="CBY41" s="29"/>
      <c r="CBZ41" s="29"/>
      <c r="CCA41" s="29"/>
      <c r="CCB41" s="29"/>
      <c r="CCC41" s="29"/>
      <c r="CCD41" s="29"/>
      <c r="CCE41" s="29"/>
      <c r="CCF41" s="29"/>
      <c r="CCG41" s="29"/>
      <c r="CCH41" s="29"/>
      <c r="CCI41" s="29"/>
      <c r="CCJ41" s="29"/>
      <c r="CCK41" s="29"/>
      <c r="CCL41" s="29"/>
      <c r="CCM41" s="29"/>
      <c r="CCN41" s="29"/>
      <c r="CCO41" s="29"/>
      <c r="CCP41" s="29"/>
      <c r="CCQ41" s="29"/>
      <c r="CCR41" s="29"/>
      <c r="CCS41" s="29"/>
      <c r="CCT41" s="29"/>
      <c r="CCU41" s="29"/>
      <c r="CCV41" s="29"/>
      <c r="CCW41" s="29"/>
      <c r="CCX41" s="29"/>
      <c r="CCY41" s="29"/>
      <c r="CCZ41" s="29"/>
      <c r="CDA41" s="29"/>
      <c r="CDB41" s="29"/>
      <c r="CDC41" s="29"/>
      <c r="CDD41" s="29"/>
      <c r="CDE41" s="29"/>
      <c r="CDF41" s="29"/>
      <c r="CDG41" s="29"/>
      <c r="CDH41" s="29"/>
      <c r="CDI41" s="29"/>
      <c r="CDJ41" s="29"/>
      <c r="CDK41" s="29"/>
      <c r="CDL41" s="29"/>
      <c r="CDM41" s="29"/>
      <c r="CDN41" s="29"/>
      <c r="CDO41" s="29"/>
      <c r="CDP41" s="29"/>
      <c r="CDQ41" s="29"/>
      <c r="CDR41" s="29"/>
      <c r="CDS41" s="29"/>
      <c r="CDT41" s="29"/>
      <c r="CDU41" s="29"/>
      <c r="CDV41" s="29"/>
      <c r="CDW41" s="29"/>
      <c r="CDX41" s="29"/>
      <c r="CDY41" s="29"/>
      <c r="CDZ41" s="29"/>
      <c r="CEA41" s="29"/>
      <c r="CEB41" s="29"/>
      <c r="CEC41" s="29"/>
      <c r="CED41" s="29"/>
      <c r="CEE41" s="29"/>
      <c r="CEF41" s="29"/>
      <c r="CEG41" s="29"/>
      <c r="CEH41" s="29"/>
      <c r="CEI41" s="29"/>
      <c r="CEJ41" s="29"/>
      <c r="CEK41" s="29"/>
      <c r="CEL41" s="29"/>
      <c r="CEM41" s="29"/>
      <c r="CEN41" s="29"/>
      <c r="CEO41" s="29"/>
      <c r="CEP41" s="29"/>
      <c r="CEQ41" s="29"/>
      <c r="CER41" s="29"/>
      <c r="CES41" s="29"/>
      <c r="CET41" s="29"/>
      <c r="CEU41" s="29"/>
      <c r="CEV41" s="29"/>
      <c r="CEW41" s="29"/>
      <c r="CEX41" s="29"/>
      <c r="CEY41" s="29"/>
      <c r="CEZ41" s="29"/>
      <c r="CFA41" s="29"/>
      <c r="CFB41" s="29"/>
      <c r="CFC41" s="29"/>
      <c r="CFD41" s="29"/>
      <c r="CFE41" s="29"/>
      <c r="CFF41" s="29"/>
      <c r="CFG41" s="29"/>
      <c r="CFH41" s="29"/>
      <c r="CFI41" s="29"/>
      <c r="CFJ41" s="29"/>
      <c r="CFK41" s="29"/>
      <c r="CFL41" s="29"/>
      <c r="CFM41" s="29"/>
      <c r="CFN41" s="29"/>
      <c r="CFO41" s="29"/>
      <c r="CFP41" s="29"/>
      <c r="CFQ41" s="29"/>
      <c r="CFR41" s="29"/>
      <c r="CFS41" s="29"/>
      <c r="CFT41" s="29"/>
      <c r="CFU41" s="29"/>
      <c r="CFV41" s="29"/>
      <c r="CFW41" s="29"/>
      <c r="CFX41" s="29"/>
      <c r="CFY41" s="29"/>
      <c r="CFZ41" s="29"/>
      <c r="CGA41" s="29"/>
      <c r="CGB41" s="29"/>
      <c r="CGC41" s="29"/>
      <c r="CGD41" s="29"/>
      <c r="CGE41" s="29"/>
      <c r="CGF41" s="29"/>
      <c r="CGG41" s="29"/>
      <c r="CGH41" s="29"/>
      <c r="CGI41" s="29"/>
      <c r="CGJ41" s="29"/>
      <c r="CGK41" s="29"/>
      <c r="CGL41" s="29"/>
      <c r="CGM41" s="29"/>
      <c r="CGN41" s="29"/>
      <c r="CGO41" s="29"/>
      <c r="CGP41" s="29"/>
      <c r="CGQ41" s="29"/>
      <c r="CGR41" s="29"/>
      <c r="CGS41" s="29"/>
      <c r="CGT41" s="29"/>
      <c r="CGU41" s="29"/>
      <c r="CGV41" s="29"/>
      <c r="CGW41" s="29"/>
      <c r="CGX41" s="29"/>
      <c r="CGY41" s="29"/>
      <c r="CGZ41" s="29"/>
      <c r="CHA41" s="29"/>
      <c r="CHB41" s="29"/>
      <c r="CHC41" s="29"/>
      <c r="CHD41" s="29"/>
      <c r="CHE41" s="29"/>
      <c r="CHF41" s="29"/>
      <c r="CHG41" s="29"/>
      <c r="CHH41" s="29"/>
      <c r="CHI41" s="29"/>
      <c r="CHJ41" s="29"/>
      <c r="CHK41" s="29"/>
      <c r="CHL41" s="29"/>
      <c r="CHM41" s="29"/>
      <c r="CHN41" s="29"/>
      <c r="CHO41" s="29"/>
      <c r="CHP41" s="29"/>
      <c r="CHQ41" s="29"/>
      <c r="CHR41" s="29"/>
      <c r="CHS41" s="29"/>
      <c r="CHT41" s="29"/>
      <c r="CHU41" s="29"/>
      <c r="CHV41" s="29"/>
      <c r="CHW41" s="29"/>
      <c r="CHX41" s="29"/>
      <c r="CHY41" s="29"/>
      <c r="CHZ41" s="29"/>
      <c r="CIA41" s="29"/>
      <c r="CIB41" s="29"/>
      <c r="CIC41" s="29"/>
      <c r="CID41" s="29"/>
      <c r="CIE41" s="29"/>
      <c r="CIF41" s="29"/>
      <c r="CIG41" s="29"/>
      <c r="CIH41" s="29"/>
      <c r="CII41" s="29"/>
      <c r="CIJ41" s="29"/>
      <c r="CIK41" s="29"/>
      <c r="CIL41" s="29"/>
      <c r="CIM41" s="29"/>
      <c r="CIN41" s="29"/>
      <c r="CIO41" s="29"/>
      <c r="CIP41" s="29"/>
      <c r="CIQ41" s="29"/>
      <c r="CIR41" s="29"/>
      <c r="CIS41" s="29"/>
      <c r="CIT41" s="29"/>
      <c r="CIU41" s="29"/>
      <c r="CIV41" s="29"/>
      <c r="CIW41" s="29"/>
      <c r="CIX41" s="29"/>
      <c r="CIY41" s="29"/>
      <c r="CIZ41" s="29"/>
      <c r="CJA41" s="29"/>
      <c r="CJB41" s="29"/>
      <c r="CJC41" s="29"/>
      <c r="CJD41" s="29"/>
      <c r="CJE41" s="29"/>
      <c r="CJF41" s="29"/>
      <c r="CJG41" s="29"/>
      <c r="CJH41" s="29"/>
      <c r="CJI41" s="29"/>
      <c r="CJJ41" s="29"/>
      <c r="CJK41" s="29"/>
      <c r="CJL41" s="29"/>
      <c r="CJM41" s="29"/>
      <c r="CJN41" s="29"/>
      <c r="CJO41" s="29"/>
      <c r="CJP41" s="29"/>
      <c r="CJQ41" s="29"/>
      <c r="CJR41" s="29"/>
      <c r="CJS41" s="29"/>
      <c r="CJT41" s="29"/>
      <c r="CJU41" s="29"/>
      <c r="CJV41" s="29"/>
      <c r="CJW41" s="29"/>
      <c r="CJX41" s="29"/>
      <c r="CJY41" s="29"/>
      <c r="CJZ41" s="29"/>
      <c r="CKA41" s="29"/>
      <c r="CKB41" s="29"/>
      <c r="CKC41" s="29"/>
      <c r="CKD41" s="29"/>
      <c r="CKE41" s="29"/>
      <c r="CKF41" s="29"/>
      <c r="CKG41" s="29"/>
      <c r="CKH41" s="29"/>
      <c r="CKI41" s="29"/>
      <c r="CKJ41" s="29"/>
      <c r="CKK41" s="29"/>
      <c r="CKL41" s="29"/>
      <c r="CKM41" s="29"/>
      <c r="CKN41" s="29"/>
      <c r="CKO41" s="29"/>
      <c r="CKP41" s="29"/>
      <c r="CKQ41" s="29"/>
      <c r="CKR41" s="29"/>
      <c r="CKS41" s="29"/>
      <c r="CKT41" s="29"/>
      <c r="CKU41" s="29"/>
      <c r="CKV41" s="29"/>
      <c r="CKW41" s="29"/>
      <c r="CKX41" s="29"/>
      <c r="CKY41" s="29"/>
      <c r="CKZ41" s="29"/>
      <c r="CLA41" s="29"/>
      <c r="CLB41" s="29"/>
      <c r="CLC41" s="29"/>
      <c r="CLD41" s="29"/>
      <c r="CLE41" s="29"/>
      <c r="CLF41" s="29"/>
      <c r="CLG41" s="29"/>
      <c r="CLH41" s="29"/>
      <c r="CLI41" s="29"/>
      <c r="CLJ41" s="29"/>
      <c r="CLK41" s="29"/>
      <c r="CLL41" s="29"/>
      <c r="CLM41" s="29"/>
      <c r="CLN41" s="29"/>
      <c r="CLO41" s="29"/>
      <c r="CLP41" s="29"/>
      <c r="CLQ41" s="29"/>
      <c r="CLR41" s="29"/>
      <c r="CLS41" s="29"/>
      <c r="CLT41" s="29"/>
      <c r="CLU41" s="29"/>
      <c r="CLV41" s="29"/>
      <c r="CLW41" s="29"/>
      <c r="CLX41" s="29"/>
      <c r="CLY41" s="29"/>
      <c r="CLZ41" s="29"/>
      <c r="CMA41" s="29"/>
      <c r="CMB41" s="29"/>
      <c r="CMC41" s="29"/>
      <c r="CMD41" s="29"/>
      <c r="CME41" s="29"/>
      <c r="CMF41" s="29"/>
      <c r="CMG41" s="29"/>
      <c r="CMH41" s="29"/>
      <c r="CMI41" s="29"/>
      <c r="CMJ41" s="29"/>
      <c r="CMK41" s="29"/>
      <c r="CML41" s="29"/>
      <c r="CMM41" s="29"/>
      <c r="CMN41" s="29"/>
      <c r="CMO41" s="29"/>
      <c r="CMP41" s="29"/>
      <c r="CMQ41" s="29"/>
      <c r="CMR41" s="29"/>
      <c r="CMS41" s="29"/>
      <c r="CMT41" s="29"/>
      <c r="CMU41" s="29"/>
      <c r="CMV41" s="29"/>
      <c r="CMW41" s="29"/>
      <c r="CMX41" s="29"/>
      <c r="CMY41" s="29"/>
      <c r="CMZ41" s="29"/>
      <c r="CNA41" s="29"/>
      <c r="CNB41" s="29"/>
      <c r="CNC41" s="29"/>
      <c r="CND41" s="29"/>
      <c r="CNE41" s="29"/>
      <c r="CNF41" s="29"/>
      <c r="CNG41" s="29"/>
      <c r="CNH41" s="29"/>
      <c r="CNI41" s="29"/>
      <c r="CNJ41" s="29"/>
      <c r="CNK41" s="29"/>
      <c r="CNL41" s="29"/>
      <c r="CNM41" s="29"/>
      <c r="CNN41" s="29"/>
      <c r="CNO41" s="29"/>
      <c r="CNP41" s="29"/>
      <c r="CNQ41" s="29"/>
      <c r="CNR41" s="29"/>
      <c r="CNS41" s="29"/>
      <c r="CNT41" s="29"/>
      <c r="CNU41" s="29"/>
      <c r="CNV41" s="29"/>
      <c r="CNW41" s="29"/>
      <c r="CNX41" s="29"/>
      <c r="CNY41" s="29"/>
      <c r="CNZ41" s="29"/>
      <c r="COA41" s="29"/>
      <c r="COB41" s="29"/>
      <c r="COC41" s="29"/>
      <c r="COD41" s="29"/>
      <c r="COE41" s="29"/>
      <c r="COF41" s="29"/>
      <c r="COG41" s="29"/>
      <c r="COH41" s="29"/>
      <c r="COI41" s="29"/>
      <c r="COJ41" s="29"/>
      <c r="COK41" s="29"/>
      <c r="COL41" s="29"/>
      <c r="COM41" s="29"/>
      <c r="CON41" s="29"/>
      <c r="COO41" s="29"/>
      <c r="COP41" s="29"/>
      <c r="COQ41" s="29"/>
      <c r="COR41" s="29"/>
      <c r="COS41" s="29"/>
      <c r="COT41" s="29"/>
      <c r="COU41" s="29"/>
      <c r="COV41" s="29"/>
      <c r="COW41" s="29"/>
      <c r="COX41" s="29"/>
      <c r="COY41" s="29"/>
      <c r="COZ41" s="29"/>
      <c r="CPA41" s="29"/>
      <c r="CPB41" s="29"/>
      <c r="CPC41" s="29"/>
      <c r="CPD41" s="29"/>
      <c r="CPE41" s="29"/>
      <c r="CPF41" s="29"/>
      <c r="CPG41" s="29"/>
      <c r="CPH41" s="29"/>
      <c r="CPI41" s="29"/>
      <c r="CPJ41" s="29"/>
      <c r="CPK41" s="29"/>
      <c r="CPL41" s="29"/>
      <c r="CPM41" s="29"/>
      <c r="CPN41" s="29"/>
      <c r="CPO41" s="29"/>
      <c r="CPP41" s="29"/>
      <c r="CPQ41" s="29"/>
      <c r="CPR41" s="29"/>
      <c r="CPS41" s="29"/>
      <c r="CPT41" s="29"/>
      <c r="CPU41" s="29"/>
      <c r="CPV41" s="29"/>
      <c r="CPW41" s="29"/>
      <c r="CPX41" s="29"/>
      <c r="CPY41" s="29"/>
      <c r="CPZ41" s="29"/>
      <c r="CQA41" s="29"/>
      <c r="CQB41" s="29"/>
      <c r="CQC41" s="29"/>
      <c r="CQD41" s="29"/>
      <c r="CQE41" s="29"/>
      <c r="CQF41" s="29"/>
      <c r="CQG41" s="29"/>
      <c r="CQH41" s="29"/>
      <c r="CQI41" s="29"/>
      <c r="CQJ41" s="29"/>
      <c r="CQK41" s="29"/>
      <c r="CQL41" s="29"/>
      <c r="CQM41" s="29"/>
      <c r="CQN41" s="29"/>
      <c r="CQO41" s="29"/>
      <c r="CQP41" s="29"/>
      <c r="CQQ41" s="29"/>
      <c r="CQR41" s="29"/>
      <c r="CQS41" s="29"/>
      <c r="CQT41" s="29"/>
      <c r="CQU41" s="29"/>
      <c r="CQV41" s="29"/>
      <c r="CQW41" s="29"/>
      <c r="CQX41" s="29"/>
      <c r="CQY41" s="29"/>
      <c r="CQZ41" s="29"/>
      <c r="CRA41" s="29"/>
      <c r="CRB41" s="29"/>
      <c r="CRC41" s="29"/>
      <c r="CRD41" s="29"/>
      <c r="CRE41" s="29"/>
      <c r="CRF41" s="29"/>
      <c r="CRG41" s="29"/>
      <c r="CRH41" s="29"/>
      <c r="CRI41" s="29"/>
      <c r="CRJ41" s="29"/>
      <c r="CRK41" s="29"/>
      <c r="CRL41" s="29"/>
      <c r="CRM41" s="29"/>
      <c r="CRN41" s="29"/>
      <c r="CRO41" s="29"/>
      <c r="CRP41" s="29"/>
      <c r="CRQ41" s="29"/>
      <c r="CRR41" s="29"/>
      <c r="CRS41" s="29"/>
      <c r="CRT41" s="29"/>
      <c r="CRU41" s="29"/>
      <c r="CRV41" s="29"/>
      <c r="CRW41" s="29"/>
      <c r="CRX41" s="29"/>
      <c r="CRY41" s="29"/>
      <c r="CRZ41" s="29"/>
      <c r="CSA41" s="29"/>
      <c r="CSB41" s="29"/>
      <c r="CSC41" s="29"/>
      <c r="CSD41" s="29"/>
      <c r="CSE41" s="29"/>
      <c r="CSF41" s="29"/>
      <c r="CSG41" s="29"/>
      <c r="CSH41" s="29"/>
      <c r="CSI41" s="29"/>
      <c r="CSJ41" s="29"/>
      <c r="CSK41" s="29"/>
      <c r="CSL41" s="29"/>
      <c r="CSM41" s="29"/>
      <c r="CSN41" s="29"/>
      <c r="CSO41" s="29"/>
      <c r="CSP41" s="29"/>
      <c r="CSQ41" s="29"/>
      <c r="CSR41" s="29"/>
      <c r="CSS41" s="29"/>
      <c r="CST41" s="29"/>
      <c r="CSU41" s="29"/>
      <c r="CSV41" s="29"/>
      <c r="CSW41" s="29"/>
      <c r="CSX41" s="29"/>
      <c r="CSY41" s="29"/>
      <c r="CSZ41" s="29"/>
      <c r="CTA41" s="29"/>
      <c r="CTB41" s="29"/>
      <c r="CTC41" s="29"/>
      <c r="CTD41" s="29"/>
      <c r="CTE41" s="29"/>
      <c r="CTF41" s="29"/>
      <c r="CTG41" s="29"/>
      <c r="CTH41" s="29"/>
      <c r="CTI41" s="29"/>
      <c r="CTJ41" s="29"/>
      <c r="CTK41" s="29"/>
      <c r="CTL41" s="29"/>
      <c r="CTM41" s="29"/>
      <c r="CTN41" s="29"/>
      <c r="CTO41" s="29"/>
      <c r="CTP41" s="29"/>
      <c r="CTQ41" s="29"/>
      <c r="CTR41" s="29"/>
      <c r="CTS41" s="29"/>
      <c r="CTT41" s="29"/>
      <c r="CTU41" s="29"/>
      <c r="CTV41" s="29"/>
      <c r="CTW41" s="29"/>
      <c r="CTX41" s="29"/>
      <c r="CTY41" s="29"/>
      <c r="CTZ41" s="29"/>
      <c r="CUA41" s="29"/>
      <c r="CUB41" s="29"/>
      <c r="CUC41" s="29"/>
      <c r="CUD41" s="29"/>
      <c r="CUE41" s="29"/>
      <c r="CUF41" s="29"/>
      <c r="CUG41" s="29"/>
      <c r="CUH41" s="29"/>
      <c r="CUI41" s="29"/>
      <c r="CUJ41" s="29"/>
      <c r="CUK41" s="29"/>
      <c r="CUL41" s="29"/>
      <c r="CUM41" s="29"/>
      <c r="CUN41" s="29"/>
      <c r="CUO41" s="29"/>
      <c r="CUP41" s="29"/>
      <c r="CUQ41" s="29"/>
      <c r="CUR41" s="29"/>
      <c r="CUS41" s="29"/>
      <c r="CUT41" s="29"/>
      <c r="CUU41" s="29"/>
      <c r="CUV41" s="29"/>
      <c r="CUW41" s="29"/>
      <c r="CUX41" s="29"/>
      <c r="CUY41" s="29"/>
      <c r="CUZ41" s="29"/>
      <c r="CVA41" s="29"/>
      <c r="CVB41" s="29"/>
      <c r="CVC41" s="29"/>
      <c r="CVD41" s="29"/>
      <c r="CVE41" s="29"/>
      <c r="CVF41" s="29"/>
      <c r="CVG41" s="29"/>
      <c r="CVH41" s="29"/>
      <c r="CVI41" s="29"/>
      <c r="CVJ41" s="29"/>
      <c r="CVK41" s="29"/>
      <c r="CVL41" s="29"/>
      <c r="CVM41" s="29"/>
      <c r="CVN41" s="29"/>
      <c r="CVO41" s="29"/>
      <c r="CVP41" s="29"/>
      <c r="CVQ41" s="29"/>
      <c r="CVR41" s="29"/>
      <c r="CVS41" s="29"/>
      <c r="CVT41" s="29"/>
      <c r="CVU41" s="29"/>
      <c r="CVV41" s="29"/>
      <c r="CVW41" s="29"/>
      <c r="CVX41" s="29"/>
      <c r="CVY41" s="29"/>
      <c r="CVZ41" s="29"/>
      <c r="CWA41" s="29"/>
      <c r="CWB41" s="29"/>
      <c r="CWC41" s="29"/>
      <c r="CWD41" s="29"/>
      <c r="CWE41" s="29"/>
      <c r="CWF41" s="29"/>
      <c r="CWG41" s="29"/>
      <c r="CWH41" s="29"/>
      <c r="CWI41" s="29"/>
      <c r="CWJ41" s="29"/>
      <c r="CWK41" s="29"/>
      <c r="CWL41" s="29"/>
      <c r="CWM41" s="29"/>
      <c r="CWN41" s="29"/>
      <c r="CWO41" s="29"/>
      <c r="CWP41" s="29"/>
      <c r="CWQ41" s="29"/>
      <c r="CWR41" s="29"/>
      <c r="CWS41" s="29"/>
      <c r="CWT41" s="29"/>
      <c r="CWU41" s="29"/>
      <c r="CWV41" s="29"/>
      <c r="CWW41" s="29"/>
      <c r="CWX41" s="29"/>
      <c r="CWY41" s="29"/>
      <c r="CWZ41" s="29"/>
      <c r="CXA41" s="29"/>
      <c r="CXB41" s="29"/>
      <c r="CXC41" s="29"/>
      <c r="CXD41" s="29"/>
      <c r="CXE41" s="29"/>
      <c r="CXF41" s="29"/>
      <c r="CXG41" s="29"/>
      <c r="CXH41" s="29"/>
      <c r="CXI41" s="29"/>
      <c r="CXJ41" s="29"/>
      <c r="CXK41" s="29"/>
      <c r="CXL41" s="29"/>
      <c r="CXM41" s="29"/>
      <c r="CXN41" s="29"/>
      <c r="CXO41" s="29"/>
      <c r="CXP41" s="29"/>
      <c r="CXQ41" s="29"/>
      <c r="CXR41" s="29"/>
      <c r="CXS41" s="29"/>
      <c r="CXT41" s="29"/>
      <c r="CXU41" s="29"/>
      <c r="CXV41" s="29"/>
      <c r="CXW41" s="29"/>
      <c r="CXX41" s="29"/>
      <c r="CXY41" s="29"/>
      <c r="CXZ41" s="29"/>
      <c r="CYA41" s="29"/>
      <c r="CYB41" s="29"/>
      <c r="CYC41" s="29"/>
      <c r="CYD41" s="29"/>
      <c r="CYE41" s="29"/>
      <c r="CYF41" s="29"/>
      <c r="CYG41" s="29"/>
      <c r="CYH41" s="29"/>
      <c r="CYI41" s="29"/>
      <c r="CYJ41" s="29"/>
      <c r="CYK41" s="29"/>
      <c r="CYL41" s="29"/>
      <c r="CYM41" s="29"/>
      <c r="CYN41" s="29"/>
      <c r="CYO41" s="29"/>
      <c r="CYP41" s="29"/>
      <c r="CYQ41" s="29"/>
      <c r="CYR41" s="29"/>
      <c r="CYS41" s="29"/>
      <c r="CYT41" s="29"/>
      <c r="CYU41" s="29"/>
      <c r="CYV41" s="29"/>
      <c r="CYW41" s="29"/>
      <c r="CYX41" s="29"/>
      <c r="CYY41" s="29"/>
      <c r="CYZ41" s="29"/>
      <c r="CZA41" s="29"/>
      <c r="CZB41" s="29"/>
      <c r="CZC41" s="29"/>
      <c r="CZD41" s="29"/>
      <c r="CZE41" s="29"/>
      <c r="CZF41" s="29"/>
      <c r="CZG41" s="29"/>
      <c r="CZH41" s="29"/>
      <c r="CZI41" s="29"/>
      <c r="CZJ41" s="29"/>
      <c r="CZK41" s="29"/>
      <c r="CZL41" s="29"/>
      <c r="CZM41" s="29"/>
      <c r="CZN41" s="29"/>
      <c r="CZO41" s="29"/>
      <c r="CZP41" s="29"/>
      <c r="CZQ41" s="29"/>
      <c r="CZR41" s="29"/>
      <c r="CZS41" s="29"/>
      <c r="CZT41" s="29"/>
      <c r="CZU41" s="29"/>
      <c r="CZV41" s="29"/>
      <c r="CZW41" s="29"/>
      <c r="CZX41" s="29"/>
      <c r="CZY41" s="29"/>
      <c r="CZZ41" s="29"/>
      <c r="DAA41" s="29"/>
      <c r="DAB41" s="29"/>
      <c r="DAC41" s="29"/>
      <c r="DAD41" s="29"/>
      <c r="DAE41" s="29"/>
      <c r="DAF41" s="29"/>
      <c r="DAG41" s="29"/>
      <c r="DAH41" s="29"/>
      <c r="DAI41" s="29"/>
      <c r="DAJ41" s="29"/>
      <c r="DAK41" s="29"/>
      <c r="DAL41" s="29"/>
      <c r="DAM41" s="29"/>
      <c r="DAN41" s="29"/>
      <c r="DAO41" s="29"/>
      <c r="DAP41" s="29"/>
      <c r="DAQ41" s="29"/>
      <c r="DAR41" s="29"/>
      <c r="DAS41" s="29"/>
      <c r="DAT41" s="29"/>
      <c r="DAU41" s="29"/>
      <c r="DAV41" s="29"/>
      <c r="DAW41" s="29"/>
      <c r="DAX41" s="29"/>
      <c r="DAY41" s="29"/>
      <c r="DAZ41" s="29"/>
      <c r="DBA41" s="29"/>
      <c r="DBB41" s="29"/>
      <c r="DBC41" s="29"/>
      <c r="DBD41" s="29"/>
      <c r="DBE41" s="29"/>
      <c r="DBF41" s="29"/>
      <c r="DBG41" s="29"/>
      <c r="DBH41" s="29"/>
      <c r="DBI41" s="29"/>
      <c r="DBJ41" s="29"/>
      <c r="DBK41" s="29"/>
      <c r="DBL41" s="29"/>
      <c r="DBM41" s="29"/>
      <c r="DBN41" s="29"/>
      <c r="DBO41" s="29"/>
      <c r="DBP41" s="29"/>
      <c r="DBQ41" s="29"/>
      <c r="DBR41" s="29"/>
      <c r="DBS41" s="29"/>
      <c r="DBT41" s="29"/>
      <c r="DBU41" s="29"/>
      <c r="DBV41" s="29"/>
      <c r="DBW41" s="29"/>
      <c r="DBX41" s="29"/>
      <c r="DBY41" s="29"/>
      <c r="DBZ41" s="29"/>
      <c r="DCA41" s="29"/>
      <c r="DCB41" s="29"/>
      <c r="DCC41" s="29"/>
      <c r="DCD41" s="29"/>
      <c r="DCE41" s="29"/>
      <c r="DCF41" s="29"/>
      <c r="DCG41" s="29"/>
      <c r="DCH41" s="29"/>
      <c r="DCI41" s="29"/>
      <c r="DCJ41" s="29"/>
      <c r="DCK41" s="29"/>
      <c r="DCL41" s="29"/>
      <c r="DCM41" s="29"/>
      <c r="DCN41" s="29"/>
      <c r="DCO41" s="29"/>
      <c r="DCP41" s="29"/>
      <c r="DCQ41" s="29"/>
      <c r="DCR41" s="29"/>
      <c r="DCS41" s="29"/>
      <c r="DCT41" s="29"/>
      <c r="DCU41" s="29"/>
      <c r="DCV41" s="29"/>
      <c r="DCW41" s="29"/>
      <c r="DCX41" s="29"/>
      <c r="DCY41" s="29"/>
      <c r="DCZ41" s="29"/>
      <c r="DDA41" s="29"/>
      <c r="DDB41" s="29"/>
      <c r="DDC41" s="29"/>
      <c r="DDD41" s="29"/>
      <c r="DDE41" s="29"/>
      <c r="DDF41" s="29"/>
      <c r="DDG41" s="29"/>
      <c r="DDH41" s="29"/>
      <c r="DDI41" s="29"/>
      <c r="DDJ41" s="29"/>
      <c r="DDK41" s="29"/>
      <c r="DDL41" s="29"/>
      <c r="DDM41" s="29"/>
      <c r="DDN41" s="29"/>
      <c r="DDO41" s="29"/>
      <c r="DDP41" s="29"/>
      <c r="DDQ41" s="29"/>
      <c r="DDR41" s="29"/>
      <c r="DDS41" s="29"/>
      <c r="DDT41" s="29"/>
      <c r="DDU41" s="29"/>
      <c r="DDV41" s="29"/>
      <c r="DDW41" s="29"/>
      <c r="DDX41" s="29"/>
      <c r="DDY41" s="29"/>
      <c r="DDZ41" s="29"/>
      <c r="DEA41" s="29"/>
      <c r="DEB41" s="29"/>
      <c r="DEC41" s="29"/>
      <c r="DED41" s="29"/>
      <c r="DEE41" s="29"/>
      <c r="DEF41" s="29"/>
      <c r="DEG41" s="29"/>
      <c r="DEH41" s="29"/>
      <c r="DEI41" s="29"/>
      <c r="DEJ41" s="29"/>
      <c r="DEK41" s="29"/>
      <c r="DEL41" s="29"/>
      <c r="DEM41" s="29"/>
      <c r="DEN41" s="29"/>
      <c r="DEO41" s="29"/>
      <c r="DEP41" s="29"/>
      <c r="DEQ41" s="29"/>
      <c r="DER41" s="29"/>
      <c r="DES41" s="29"/>
      <c r="DET41" s="29"/>
      <c r="DEU41" s="29"/>
      <c r="DEV41" s="29"/>
      <c r="DEW41" s="29"/>
      <c r="DEX41" s="29"/>
      <c r="DEY41" s="29"/>
      <c r="DEZ41" s="29"/>
      <c r="DFA41" s="29"/>
      <c r="DFB41" s="29"/>
      <c r="DFC41" s="29"/>
      <c r="DFD41" s="29"/>
      <c r="DFE41" s="29"/>
      <c r="DFF41" s="29"/>
      <c r="DFG41" s="29"/>
      <c r="DFH41" s="29"/>
      <c r="DFI41" s="29"/>
      <c r="DFJ41" s="29"/>
      <c r="DFK41" s="29"/>
      <c r="DFL41" s="29"/>
      <c r="DFM41" s="29"/>
      <c r="DFN41" s="29"/>
      <c r="DFO41" s="29"/>
      <c r="DFP41" s="29"/>
      <c r="DFQ41" s="29"/>
      <c r="DFR41" s="29"/>
      <c r="DFS41" s="29"/>
      <c r="DFT41" s="29"/>
      <c r="DFU41" s="29"/>
      <c r="DFV41" s="29"/>
      <c r="DFW41" s="29"/>
      <c r="DFX41" s="29"/>
      <c r="DFY41" s="29"/>
      <c r="DFZ41" s="29"/>
      <c r="DGA41" s="29"/>
      <c r="DGB41" s="29"/>
      <c r="DGC41" s="29"/>
      <c r="DGD41" s="29"/>
      <c r="DGE41" s="29"/>
      <c r="DGF41" s="29"/>
      <c r="DGG41" s="29"/>
      <c r="DGH41" s="29"/>
      <c r="DGI41" s="29"/>
      <c r="DGJ41" s="29"/>
      <c r="DGK41" s="29"/>
      <c r="DGL41" s="29"/>
      <c r="DGM41" s="29"/>
      <c r="DGN41" s="29"/>
      <c r="DGO41" s="29"/>
      <c r="DGP41" s="29"/>
      <c r="DGQ41" s="29"/>
      <c r="DGR41" s="29"/>
      <c r="DGS41" s="29"/>
      <c r="DGT41" s="29"/>
      <c r="DGU41" s="29"/>
      <c r="DGV41" s="29"/>
      <c r="DGW41" s="29"/>
      <c r="DGX41" s="29"/>
      <c r="DGY41" s="29"/>
      <c r="DGZ41" s="29"/>
      <c r="DHA41" s="29"/>
      <c r="DHB41" s="29"/>
      <c r="DHC41" s="29"/>
      <c r="DHD41" s="29"/>
      <c r="DHE41" s="29"/>
      <c r="DHF41" s="29"/>
      <c r="DHG41" s="29"/>
      <c r="DHH41" s="29"/>
      <c r="DHI41" s="29"/>
      <c r="DHJ41" s="29"/>
      <c r="DHK41" s="29"/>
      <c r="DHL41" s="29"/>
      <c r="DHM41" s="29"/>
      <c r="DHN41" s="29"/>
      <c r="DHO41" s="29"/>
      <c r="DHP41" s="29"/>
      <c r="DHQ41" s="29"/>
      <c r="DHR41" s="29"/>
      <c r="DHS41" s="29"/>
      <c r="DHT41" s="29"/>
      <c r="DHU41" s="29"/>
      <c r="DHV41" s="29"/>
      <c r="DHW41" s="29"/>
      <c r="DHX41" s="29"/>
      <c r="DHY41" s="29"/>
      <c r="DHZ41" s="29"/>
      <c r="DIA41" s="29"/>
      <c r="DIB41" s="29"/>
      <c r="DIC41" s="29"/>
      <c r="DID41" s="29"/>
      <c r="DIE41" s="29"/>
      <c r="DIF41" s="29"/>
      <c r="DIG41" s="29"/>
      <c r="DIH41" s="29"/>
      <c r="DII41" s="29"/>
      <c r="DIJ41" s="29"/>
      <c r="DIK41" s="29"/>
      <c r="DIL41" s="29"/>
      <c r="DIM41" s="29"/>
      <c r="DIN41" s="29"/>
      <c r="DIO41" s="29"/>
      <c r="DIP41" s="29"/>
      <c r="DIQ41" s="29"/>
      <c r="DIR41" s="29"/>
      <c r="DIS41" s="29"/>
      <c r="DIT41" s="29"/>
      <c r="DIU41" s="29"/>
      <c r="DIV41" s="29"/>
      <c r="DIW41" s="29"/>
      <c r="DIX41" s="29"/>
      <c r="DIY41" s="29"/>
      <c r="DIZ41" s="29"/>
      <c r="DJA41" s="29"/>
      <c r="DJB41" s="29"/>
      <c r="DJC41" s="29"/>
      <c r="DJD41" s="29"/>
      <c r="DJE41" s="29"/>
      <c r="DJF41" s="29"/>
      <c r="DJG41" s="29"/>
      <c r="DJH41" s="29"/>
      <c r="DJI41" s="29"/>
      <c r="DJJ41" s="29"/>
      <c r="DJK41" s="29"/>
      <c r="DJL41" s="29"/>
      <c r="DJM41" s="29"/>
      <c r="DJN41" s="29"/>
      <c r="DJO41" s="29"/>
      <c r="DJP41" s="29"/>
      <c r="DJQ41" s="29"/>
      <c r="DJR41" s="29"/>
      <c r="DJS41" s="29"/>
      <c r="DJT41" s="29"/>
      <c r="DJU41" s="29"/>
      <c r="DJV41" s="29"/>
      <c r="DJW41" s="29"/>
      <c r="DJX41" s="29"/>
      <c r="DJY41" s="29"/>
      <c r="DJZ41" s="29"/>
      <c r="DKA41" s="29"/>
      <c r="DKB41" s="29"/>
      <c r="DKC41" s="29"/>
      <c r="DKD41" s="29"/>
      <c r="DKE41" s="29"/>
      <c r="DKF41" s="29"/>
      <c r="DKG41" s="29"/>
      <c r="DKH41" s="29"/>
      <c r="DKI41" s="29"/>
      <c r="DKJ41" s="29"/>
      <c r="DKK41" s="29"/>
      <c r="DKL41" s="29"/>
      <c r="DKM41" s="29"/>
      <c r="DKN41" s="29"/>
      <c r="DKO41" s="29"/>
      <c r="DKP41" s="29"/>
      <c r="DKQ41" s="29"/>
      <c r="DKR41" s="29"/>
      <c r="DKS41" s="29"/>
      <c r="DKT41" s="29"/>
      <c r="DKU41" s="29"/>
      <c r="DKV41" s="29"/>
      <c r="DKW41" s="29"/>
      <c r="DKX41" s="29"/>
      <c r="DKY41" s="29"/>
      <c r="DKZ41" s="29"/>
      <c r="DLA41" s="29"/>
      <c r="DLB41" s="29"/>
      <c r="DLC41" s="29"/>
      <c r="DLD41" s="29"/>
      <c r="DLE41" s="29"/>
      <c r="DLF41" s="29"/>
      <c r="DLG41" s="29"/>
      <c r="DLH41" s="29"/>
      <c r="DLI41" s="29"/>
      <c r="DLJ41" s="29"/>
      <c r="DLK41" s="29"/>
      <c r="DLL41" s="29"/>
      <c r="DLM41" s="29"/>
      <c r="DLN41" s="29"/>
      <c r="DLO41" s="29"/>
      <c r="DLP41" s="29"/>
      <c r="DLQ41" s="29"/>
      <c r="DLR41" s="29"/>
      <c r="DLS41" s="29"/>
      <c r="DLT41" s="29"/>
      <c r="DLU41" s="29"/>
      <c r="DLV41" s="29"/>
      <c r="DLW41" s="29"/>
      <c r="DLX41" s="29"/>
      <c r="DLY41" s="29"/>
      <c r="DLZ41" s="29"/>
      <c r="DMA41" s="29"/>
      <c r="DMB41" s="29"/>
      <c r="DMC41" s="29"/>
      <c r="DMD41" s="29"/>
      <c r="DME41" s="29"/>
      <c r="DMF41" s="29"/>
      <c r="DMG41" s="29"/>
      <c r="DMH41" s="29"/>
      <c r="DMI41" s="29"/>
      <c r="DMJ41" s="29"/>
      <c r="DMK41" s="29"/>
      <c r="DML41" s="29"/>
      <c r="DMM41" s="29"/>
      <c r="DMN41" s="29"/>
      <c r="DMO41" s="29"/>
      <c r="DMP41" s="29"/>
      <c r="DMQ41" s="29"/>
      <c r="DMR41" s="29"/>
      <c r="DMS41" s="29"/>
      <c r="DMT41" s="29"/>
      <c r="DMU41" s="29"/>
      <c r="DMV41" s="29"/>
      <c r="DMW41" s="29"/>
      <c r="DMX41" s="29"/>
      <c r="DMY41" s="29"/>
      <c r="DMZ41" s="29"/>
      <c r="DNA41" s="29"/>
      <c r="DNB41" s="29"/>
      <c r="DNC41" s="29"/>
      <c r="DND41" s="29"/>
      <c r="DNE41" s="29"/>
      <c r="DNF41" s="29"/>
      <c r="DNG41" s="29"/>
      <c r="DNH41" s="29"/>
      <c r="DNI41" s="29"/>
      <c r="DNJ41" s="29"/>
      <c r="DNK41" s="29"/>
      <c r="DNL41" s="29"/>
      <c r="DNM41" s="29"/>
      <c r="DNN41" s="29"/>
      <c r="DNO41" s="29"/>
      <c r="DNP41" s="29"/>
      <c r="DNQ41" s="29"/>
      <c r="DNR41" s="29"/>
      <c r="DNS41" s="29"/>
      <c r="DNT41" s="29"/>
      <c r="DNU41" s="29"/>
      <c r="DNV41" s="29"/>
      <c r="DNW41" s="29"/>
      <c r="DNX41" s="29"/>
      <c r="DNY41" s="29"/>
      <c r="DNZ41" s="29"/>
      <c r="DOA41" s="29"/>
      <c r="DOB41" s="29"/>
      <c r="DOC41" s="29"/>
      <c r="DOD41" s="29"/>
      <c r="DOE41" s="29"/>
      <c r="DOF41" s="29"/>
      <c r="DOG41" s="29"/>
      <c r="DOH41" s="29"/>
      <c r="DOI41" s="29"/>
      <c r="DOJ41" s="29"/>
      <c r="DOK41" s="29"/>
      <c r="DOL41" s="29"/>
      <c r="DOM41" s="29"/>
      <c r="DON41" s="29"/>
      <c r="DOO41" s="29"/>
      <c r="DOP41" s="29"/>
      <c r="DOQ41" s="29"/>
      <c r="DOR41" s="29"/>
      <c r="DOS41" s="29"/>
      <c r="DOT41" s="29"/>
      <c r="DOU41" s="29"/>
      <c r="DOV41" s="29"/>
      <c r="DOW41" s="29"/>
      <c r="DOX41" s="29"/>
      <c r="DOY41" s="29"/>
      <c r="DOZ41" s="29"/>
      <c r="DPA41" s="29"/>
      <c r="DPB41" s="29"/>
      <c r="DPC41" s="29"/>
      <c r="DPD41" s="29"/>
      <c r="DPE41" s="29"/>
      <c r="DPF41" s="29"/>
      <c r="DPG41" s="29"/>
      <c r="DPH41" s="29"/>
      <c r="DPI41" s="29"/>
      <c r="DPJ41" s="29"/>
      <c r="DPK41" s="29"/>
      <c r="DPL41" s="29"/>
      <c r="DPM41" s="29"/>
      <c r="DPN41" s="29"/>
      <c r="DPO41" s="29"/>
      <c r="DPP41" s="29"/>
      <c r="DPQ41" s="29"/>
      <c r="DPR41" s="29"/>
      <c r="DPS41" s="29"/>
      <c r="DPT41" s="29"/>
      <c r="DPU41" s="29"/>
      <c r="DPV41" s="29"/>
      <c r="DPW41" s="29"/>
      <c r="DPX41" s="29"/>
      <c r="DPY41" s="29"/>
      <c r="DPZ41" s="29"/>
      <c r="DQA41" s="29"/>
      <c r="DQB41" s="29"/>
      <c r="DQC41" s="29"/>
      <c r="DQD41" s="29"/>
      <c r="DQE41" s="29"/>
      <c r="DQF41" s="29"/>
      <c r="DQG41" s="29"/>
      <c r="DQH41" s="29"/>
      <c r="DQI41" s="29"/>
      <c r="DQJ41" s="29"/>
      <c r="DQK41" s="29"/>
      <c r="DQL41" s="29"/>
      <c r="DQM41" s="29"/>
      <c r="DQN41" s="29"/>
      <c r="DQO41" s="29"/>
      <c r="DQP41" s="29"/>
      <c r="DQQ41" s="29"/>
      <c r="DQR41" s="29"/>
      <c r="DQS41" s="29"/>
      <c r="DQT41" s="29"/>
      <c r="DQU41" s="29"/>
      <c r="DQV41" s="29"/>
      <c r="DQW41" s="29"/>
      <c r="DQX41" s="29"/>
      <c r="DQY41" s="29"/>
      <c r="DQZ41" s="29"/>
      <c r="DRA41" s="29"/>
      <c r="DRB41" s="29"/>
      <c r="DRC41" s="29"/>
      <c r="DRD41" s="29"/>
      <c r="DRE41" s="29"/>
      <c r="DRF41" s="29"/>
      <c r="DRG41" s="29"/>
      <c r="DRH41" s="29"/>
      <c r="DRI41" s="29"/>
      <c r="DRJ41" s="29"/>
      <c r="DRK41" s="29"/>
      <c r="DRL41" s="29"/>
      <c r="DRM41" s="29"/>
      <c r="DRN41" s="29"/>
      <c r="DRO41" s="29"/>
      <c r="DRP41" s="29"/>
      <c r="DRQ41" s="29"/>
      <c r="DRR41" s="29"/>
      <c r="DRS41" s="29"/>
      <c r="DRT41" s="29"/>
      <c r="DRU41" s="29"/>
      <c r="DRV41" s="29"/>
      <c r="DRW41" s="29"/>
      <c r="DRX41" s="29"/>
      <c r="DRY41" s="29"/>
      <c r="DRZ41" s="29"/>
      <c r="DSA41" s="29"/>
      <c r="DSB41" s="29"/>
      <c r="DSC41" s="29"/>
      <c r="DSD41" s="29"/>
      <c r="DSE41" s="29"/>
      <c r="DSF41" s="29"/>
      <c r="DSG41" s="29"/>
      <c r="DSH41" s="29"/>
      <c r="DSI41" s="29"/>
      <c r="DSJ41" s="29"/>
      <c r="DSK41" s="29"/>
      <c r="DSL41" s="29"/>
      <c r="DSM41" s="29"/>
      <c r="DSN41" s="29"/>
      <c r="DSO41" s="29"/>
      <c r="DSP41" s="29"/>
      <c r="DSQ41" s="29"/>
      <c r="DSR41" s="29"/>
      <c r="DSS41" s="29"/>
      <c r="DST41" s="29"/>
      <c r="DSU41" s="29"/>
      <c r="DSV41" s="29"/>
      <c r="DSW41" s="29"/>
      <c r="DSX41" s="29"/>
      <c r="DSY41" s="29"/>
      <c r="DSZ41" s="29"/>
      <c r="DTA41" s="29"/>
      <c r="DTB41" s="29"/>
      <c r="DTC41" s="29"/>
      <c r="DTD41" s="29"/>
      <c r="DTE41" s="29"/>
      <c r="DTF41" s="29"/>
      <c r="DTG41" s="29"/>
      <c r="DTH41" s="29"/>
      <c r="DTI41" s="29"/>
      <c r="DTJ41" s="29"/>
      <c r="DTK41" s="29"/>
      <c r="DTL41" s="29"/>
      <c r="DTM41" s="29"/>
      <c r="DTN41" s="29"/>
      <c r="DTO41" s="29"/>
      <c r="DTP41" s="29"/>
      <c r="DTQ41" s="29"/>
      <c r="DTR41" s="29"/>
      <c r="DTS41" s="29"/>
      <c r="DTT41" s="29"/>
      <c r="DTU41" s="29"/>
      <c r="DTV41" s="29"/>
      <c r="DTW41" s="29"/>
      <c r="DTX41" s="29"/>
      <c r="DTY41" s="29"/>
      <c r="DTZ41" s="29"/>
      <c r="DUA41" s="29"/>
      <c r="DUB41" s="29"/>
      <c r="DUC41" s="29"/>
      <c r="DUD41" s="29"/>
      <c r="DUE41" s="29"/>
      <c r="DUF41" s="29"/>
      <c r="DUG41" s="29"/>
      <c r="DUH41" s="29"/>
      <c r="DUI41" s="29"/>
      <c r="DUJ41" s="29"/>
      <c r="DUK41" s="29"/>
      <c r="DUL41" s="29"/>
      <c r="DUM41" s="29"/>
      <c r="DUN41" s="29"/>
      <c r="DUO41" s="29"/>
      <c r="DUP41" s="29"/>
      <c r="DUQ41" s="29"/>
      <c r="DUR41" s="29"/>
      <c r="DUS41" s="29"/>
      <c r="DUT41" s="29"/>
      <c r="DUU41" s="29"/>
      <c r="DUV41" s="29"/>
      <c r="DUW41" s="29"/>
      <c r="DUX41" s="29"/>
      <c r="DUY41" s="29"/>
      <c r="DUZ41" s="29"/>
      <c r="DVA41" s="29"/>
      <c r="DVB41" s="29"/>
      <c r="DVC41" s="29"/>
      <c r="DVD41" s="29"/>
      <c r="DVE41" s="29"/>
      <c r="DVF41" s="29"/>
      <c r="DVG41" s="29"/>
      <c r="DVH41" s="29"/>
      <c r="DVI41" s="29"/>
      <c r="DVJ41" s="29"/>
      <c r="DVK41" s="29"/>
      <c r="DVL41" s="29"/>
      <c r="DVM41" s="29"/>
      <c r="DVN41" s="29"/>
      <c r="DVO41" s="29"/>
      <c r="DVP41" s="29"/>
      <c r="DVQ41" s="29"/>
      <c r="DVR41" s="29"/>
      <c r="DVS41" s="29"/>
      <c r="DVT41" s="29"/>
      <c r="DVU41" s="29"/>
      <c r="DVV41" s="29"/>
      <c r="DVW41" s="29"/>
      <c r="DVX41" s="29"/>
      <c r="DVY41" s="29"/>
      <c r="DVZ41" s="29"/>
      <c r="DWA41" s="29"/>
      <c r="DWB41" s="29"/>
      <c r="DWC41" s="29"/>
      <c r="DWD41" s="29"/>
      <c r="DWE41" s="29"/>
      <c r="DWF41" s="29"/>
      <c r="DWG41" s="29"/>
      <c r="DWH41" s="29"/>
      <c r="DWI41" s="29"/>
      <c r="DWJ41" s="29"/>
      <c r="DWK41" s="29"/>
      <c r="DWL41" s="29"/>
      <c r="DWM41" s="29"/>
      <c r="DWN41" s="29"/>
      <c r="DWO41" s="29"/>
      <c r="DWP41" s="29"/>
      <c r="DWQ41" s="29"/>
      <c r="DWR41" s="29"/>
      <c r="DWS41" s="29"/>
      <c r="DWT41" s="29"/>
      <c r="DWU41" s="29"/>
      <c r="DWV41" s="29"/>
      <c r="DWW41" s="29"/>
      <c r="DWX41" s="29"/>
      <c r="DWY41" s="29"/>
      <c r="DWZ41" s="29"/>
      <c r="DXA41" s="29"/>
      <c r="DXB41" s="29"/>
      <c r="DXC41" s="29"/>
      <c r="DXD41" s="29"/>
      <c r="DXE41" s="29"/>
      <c r="DXF41" s="29"/>
      <c r="DXG41" s="29"/>
      <c r="DXH41" s="29"/>
      <c r="DXI41" s="29"/>
      <c r="DXJ41" s="29"/>
      <c r="DXK41" s="29"/>
      <c r="DXL41" s="29"/>
      <c r="DXM41" s="29"/>
      <c r="DXN41" s="29"/>
      <c r="DXO41" s="29"/>
      <c r="DXP41" s="29"/>
      <c r="DXQ41" s="29"/>
      <c r="DXR41" s="29"/>
      <c r="DXS41" s="29"/>
      <c r="DXT41" s="29"/>
      <c r="DXU41" s="29"/>
      <c r="DXV41" s="29"/>
      <c r="DXW41" s="29"/>
      <c r="DXX41" s="29"/>
      <c r="DXY41" s="29"/>
      <c r="DXZ41" s="29"/>
      <c r="DYA41" s="29"/>
      <c r="DYB41" s="29"/>
      <c r="DYC41" s="29"/>
      <c r="DYD41" s="29"/>
      <c r="DYE41" s="29"/>
      <c r="DYF41" s="29"/>
      <c r="DYG41" s="29"/>
      <c r="DYH41" s="29"/>
      <c r="DYI41" s="29"/>
      <c r="DYJ41" s="29"/>
      <c r="DYK41" s="29"/>
      <c r="DYL41" s="29"/>
      <c r="DYM41" s="29"/>
      <c r="DYN41" s="29"/>
      <c r="DYO41" s="29"/>
      <c r="DYP41" s="29"/>
      <c r="DYQ41" s="29"/>
      <c r="DYR41" s="29"/>
      <c r="DYS41" s="29"/>
      <c r="DYT41" s="29"/>
      <c r="DYU41" s="29"/>
      <c r="DYV41" s="29"/>
      <c r="DYW41" s="29"/>
      <c r="DYX41" s="29"/>
      <c r="DYY41" s="29"/>
      <c r="DYZ41" s="29"/>
      <c r="DZA41" s="29"/>
      <c r="DZB41" s="29"/>
      <c r="DZC41" s="29"/>
      <c r="DZD41" s="29"/>
      <c r="DZE41" s="29"/>
      <c r="DZF41" s="29"/>
      <c r="DZG41" s="29"/>
      <c r="DZH41" s="29"/>
      <c r="DZI41" s="29"/>
      <c r="DZJ41" s="29"/>
      <c r="DZK41" s="29"/>
      <c r="DZL41" s="29"/>
      <c r="DZM41" s="29"/>
      <c r="DZN41" s="29"/>
      <c r="DZO41" s="29"/>
      <c r="DZP41" s="29"/>
      <c r="DZQ41" s="29"/>
      <c r="DZR41" s="29"/>
      <c r="DZS41" s="29"/>
      <c r="DZT41" s="29"/>
      <c r="DZU41" s="29"/>
      <c r="DZV41" s="29"/>
      <c r="DZW41" s="29"/>
      <c r="DZX41" s="29"/>
      <c r="DZY41" s="29"/>
      <c r="DZZ41" s="29"/>
      <c r="EAA41" s="29"/>
      <c r="EAB41" s="29"/>
      <c r="EAC41" s="29"/>
      <c r="EAD41" s="29"/>
      <c r="EAE41" s="29"/>
      <c r="EAF41" s="29"/>
      <c r="EAG41" s="29"/>
      <c r="EAH41" s="29"/>
      <c r="EAI41" s="29"/>
      <c r="EAJ41" s="29"/>
      <c r="EAK41" s="29"/>
      <c r="EAL41" s="29"/>
      <c r="EAM41" s="29"/>
      <c r="EAN41" s="29"/>
      <c r="EAO41" s="29"/>
      <c r="EAP41" s="29"/>
      <c r="EAQ41" s="29"/>
      <c r="EAR41" s="29"/>
      <c r="EAS41" s="29"/>
      <c r="EAT41" s="29"/>
      <c r="EAU41" s="29"/>
      <c r="EAV41" s="29"/>
      <c r="EAW41" s="29"/>
      <c r="EAX41" s="29"/>
      <c r="EAY41" s="29"/>
      <c r="EAZ41" s="29"/>
      <c r="EBA41" s="29"/>
      <c r="EBB41" s="29"/>
      <c r="EBC41" s="29"/>
      <c r="EBD41" s="29"/>
      <c r="EBE41" s="29"/>
      <c r="EBF41" s="29"/>
      <c r="EBG41" s="29"/>
      <c r="EBH41" s="29"/>
      <c r="EBI41" s="29"/>
      <c r="EBJ41" s="29"/>
      <c r="EBK41" s="29"/>
      <c r="EBL41" s="29"/>
      <c r="EBM41" s="29"/>
      <c r="EBN41" s="29"/>
      <c r="EBO41" s="29"/>
      <c r="EBP41" s="29"/>
      <c r="EBQ41" s="29"/>
      <c r="EBR41" s="29"/>
      <c r="EBS41" s="29"/>
      <c r="EBT41" s="29"/>
      <c r="EBU41" s="29"/>
      <c r="EBV41" s="29"/>
      <c r="EBW41" s="29"/>
      <c r="EBX41" s="29"/>
      <c r="EBY41" s="29"/>
      <c r="EBZ41" s="29"/>
      <c r="ECA41" s="29"/>
      <c r="ECB41" s="29"/>
      <c r="ECC41" s="29"/>
      <c r="ECD41" s="29"/>
      <c r="ECE41" s="29"/>
      <c r="ECF41" s="29"/>
      <c r="ECG41" s="29"/>
      <c r="ECH41" s="29"/>
      <c r="ECI41" s="29"/>
      <c r="ECJ41" s="29"/>
      <c r="ECK41" s="29"/>
      <c r="ECL41" s="29"/>
      <c r="ECM41" s="29"/>
      <c r="ECN41" s="29"/>
      <c r="ECO41" s="29"/>
      <c r="ECP41" s="29"/>
      <c r="ECQ41" s="29"/>
      <c r="ECR41" s="29"/>
      <c r="ECS41" s="29"/>
      <c r="ECT41" s="29"/>
      <c r="ECU41" s="29"/>
      <c r="ECV41" s="29"/>
      <c r="ECW41" s="29"/>
      <c r="ECX41" s="29"/>
      <c r="ECY41" s="29"/>
      <c r="ECZ41" s="29"/>
      <c r="EDA41" s="29"/>
      <c r="EDB41" s="29"/>
      <c r="EDC41" s="29"/>
      <c r="EDD41" s="29"/>
      <c r="EDE41" s="29"/>
      <c r="EDF41" s="29"/>
      <c r="EDG41" s="29"/>
      <c r="EDH41" s="29"/>
      <c r="EDI41" s="29"/>
      <c r="EDJ41" s="29"/>
      <c r="EDK41" s="29"/>
      <c r="EDL41" s="29"/>
      <c r="EDM41" s="29"/>
      <c r="EDN41" s="29"/>
      <c r="EDO41" s="29"/>
      <c r="EDP41" s="29"/>
      <c r="EDQ41" s="29"/>
      <c r="EDR41" s="29"/>
      <c r="EDS41" s="29"/>
      <c r="EDT41" s="29"/>
      <c r="EDU41" s="29"/>
      <c r="EDV41" s="29"/>
      <c r="EDW41" s="29"/>
      <c r="EDX41" s="29"/>
      <c r="EDY41" s="29"/>
      <c r="EDZ41" s="29"/>
      <c r="EEA41" s="29"/>
      <c r="EEB41" s="29"/>
      <c r="EEC41" s="29"/>
      <c r="EED41" s="29"/>
      <c r="EEE41" s="29"/>
      <c r="EEF41" s="29"/>
      <c r="EEG41" s="29"/>
      <c r="EEH41" s="29"/>
      <c r="EEI41" s="29"/>
      <c r="EEJ41" s="29"/>
      <c r="EEK41" s="29"/>
      <c r="EEL41" s="29"/>
      <c r="EEM41" s="29"/>
      <c r="EEN41" s="29"/>
      <c r="EEO41" s="29"/>
      <c r="EEP41" s="29"/>
      <c r="EEQ41" s="29"/>
      <c r="EER41" s="29"/>
      <c r="EES41" s="29"/>
      <c r="EET41" s="29"/>
      <c r="EEU41" s="29"/>
      <c r="EEV41" s="29"/>
      <c r="EEW41" s="29"/>
      <c r="EEX41" s="29"/>
      <c r="EEY41" s="29"/>
      <c r="EEZ41" s="29"/>
      <c r="EFA41" s="29"/>
      <c r="EFB41" s="29"/>
      <c r="EFC41" s="29"/>
      <c r="EFD41" s="29"/>
      <c r="EFE41" s="29"/>
      <c r="EFF41" s="29"/>
      <c r="EFG41" s="29"/>
      <c r="EFH41" s="29"/>
      <c r="EFI41" s="29"/>
      <c r="EFJ41" s="29"/>
      <c r="EFK41" s="29"/>
      <c r="EFL41" s="29"/>
      <c r="EFM41" s="29"/>
      <c r="EFN41" s="29"/>
      <c r="EFO41" s="29"/>
      <c r="EFP41" s="29"/>
      <c r="EFQ41" s="29"/>
      <c r="EFR41" s="29"/>
      <c r="EFS41" s="29"/>
      <c r="EFT41" s="29"/>
      <c r="EFU41" s="29"/>
      <c r="EFV41" s="29"/>
      <c r="EFW41" s="29"/>
      <c r="EFX41" s="29"/>
      <c r="EFY41" s="29"/>
      <c r="EFZ41" s="29"/>
      <c r="EGA41" s="29"/>
      <c r="EGB41" s="29"/>
      <c r="EGC41" s="29"/>
      <c r="EGD41" s="29"/>
      <c r="EGE41" s="29"/>
      <c r="EGF41" s="29"/>
      <c r="EGG41" s="29"/>
      <c r="EGH41" s="29"/>
      <c r="EGI41" s="29"/>
      <c r="EGJ41" s="29"/>
      <c r="EGK41" s="29"/>
      <c r="EGL41" s="29"/>
      <c r="EGM41" s="29"/>
      <c r="EGN41" s="29"/>
      <c r="EGO41" s="29"/>
      <c r="EGP41" s="29"/>
      <c r="EGQ41" s="29"/>
      <c r="EGR41" s="29"/>
      <c r="EGS41" s="29"/>
      <c r="EGT41" s="29"/>
      <c r="EGU41" s="29"/>
      <c r="EGV41" s="29"/>
      <c r="EGW41" s="29"/>
      <c r="EGX41" s="29"/>
      <c r="EGY41" s="29"/>
      <c r="EGZ41" s="29"/>
      <c r="EHA41" s="29"/>
      <c r="EHB41" s="29"/>
      <c r="EHC41" s="29"/>
      <c r="EHD41" s="29"/>
      <c r="EHE41" s="29"/>
      <c r="EHF41" s="29"/>
      <c r="EHG41" s="29"/>
      <c r="EHH41" s="29"/>
      <c r="EHI41" s="29"/>
      <c r="EHJ41" s="29"/>
      <c r="EHK41" s="29"/>
      <c r="EHL41" s="29"/>
      <c r="EHM41" s="29"/>
      <c r="EHN41" s="29"/>
      <c r="EHO41" s="29"/>
      <c r="EHP41" s="29"/>
      <c r="EHQ41" s="29"/>
      <c r="EHR41" s="29"/>
      <c r="EHS41" s="29"/>
      <c r="EHT41" s="29"/>
      <c r="EHU41" s="29"/>
      <c r="EHV41" s="29"/>
      <c r="EHW41" s="29"/>
      <c r="EHX41" s="29"/>
      <c r="EHY41" s="29"/>
      <c r="EHZ41" s="29"/>
      <c r="EIA41" s="29"/>
      <c r="EIB41" s="29"/>
      <c r="EIC41" s="29"/>
      <c r="EID41" s="29"/>
      <c r="EIE41" s="29"/>
      <c r="EIF41" s="29"/>
      <c r="EIG41" s="29"/>
      <c r="EIH41" s="29"/>
      <c r="EII41" s="29"/>
      <c r="EIJ41" s="29"/>
      <c r="EIK41" s="29"/>
      <c r="EIL41" s="29"/>
      <c r="EIM41" s="29"/>
      <c r="EIN41" s="29"/>
      <c r="EIO41" s="29"/>
      <c r="EIP41" s="29"/>
      <c r="EIQ41" s="29"/>
      <c r="EIR41" s="29"/>
      <c r="EIS41" s="29"/>
      <c r="EIT41" s="29"/>
      <c r="EIU41" s="29"/>
      <c r="EIV41" s="29"/>
      <c r="EIW41" s="29"/>
      <c r="EIX41" s="29"/>
      <c r="EIY41" s="29"/>
      <c r="EIZ41" s="29"/>
      <c r="EJA41" s="29"/>
      <c r="EJB41" s="29"/>
      <c r="EJC41" s="29"/>
      <c r="EJD41" s="29"/>
      <c r="EJE41" s="29"/>
      <c r="EJF41" s="29"/>
      <c r="EJG41" s="29"/>
      <c r="EJH41" s="29"/>
      <c r="EJI41" s="29"/>
      <c r="EJJ41" s="29"/>
      <c r="EJK41" s="29"/>
      <c r="EJL41" s="29"/>
      <c r="EJM41" s="29"/>
      <c r="EJN41" s="29"/>
      <c r="EJO41" s="29"/>
      <c r="EJP41" s="29"/>
      <c r="EJQ41" s="29"/>
      <c r="EJR41" s="29"/>
      <c r="EJS41" s="29"/>
      <c r="EJT41" s="29"/>
      <c r="EJU41" s="29"/>
      <c r="EJV41" s="29"/>
      <c r="EJW41" s="29"/>
      <c r="EJX41" s="29"/>
      <c r="EJY41" s="29"/>
      <c r="EJZ41" s="29"/>
      <c r="EKA41" s="29"/>
      <c r="EKB41" s="29"/>
      <c r="EKC41" s="29"/>
      <c r="EKD41" s="29"/>
      <c r="EKE41" s="29"/>
      <c r="EKF41" s="29"/>
      <c r="EKG41" s="29"/>
      <c r="EKH41" s="29"/>
      <c r="EKI41" s="29"/>
      <c r="EKJ41" s="29"/>
      <c r="EKK41" s="29"/>
      <c r="EKL41" s="29"/>
      <c r="EKM41" s="29"/>
      <c r="EKN41" s="29"/>
      <c r="EKO41" s="29"/>
      <c r="EKP41" s="29"/>
      <c r="EKQ41" s="29"/>
      <c r="EKR41" s="29"/>
      <c r="EKS41" s="29"/>
      <c r="EKT41" s="29"/>
      <c r="EKU41" s="29"/>
      <c r="EKV41" s="29"/>
      <c r="EKW41" s="29"/>
      <c r="EKX41" s="29"/>
      <c r="EKY41" s="29"/>
      <c r="EKZ41" s="29"/>
      <c r="ELA41" s="29"/>
      <c r="ELB41" s="29"/>
      <c r="ELC41" s="29"/>
      <c r="ELD41" s="29"/>
      <c r="ELE41" s="29"/>
      <c r="ELF41" s="29"/>
      <c r="ELG41" s="29"/>
      <c r="ELH41" s="29"/>
      <c r="ELI41" s="29"/>
      <c r="ELJ41" s="29"/>
      <c r="ELK41" s="29"/>
      <c r="ELL41" s="29"/>
      <c r="ELM41" s="29"/>
      <c r="ELN41" s="29"/>
      <c r="ELO41" s="29"/>
      <c r="ELP41" s="29"/>
      <c r="ELQ41" s="29"/>
      <c r="ELR41" s="29"/>
      <c r="ELS41" s="29"/>
      <c r="ELT41" s="29"/>
      <c r="ELU41" s="29"/>
      <c r="ELV41" s="29"/>
      <c r="ELW41" s="29"/>
      <c r="ELX41" s="29"/>
      <c r="ELY41" s="29"/>
      <c r="ELZ41" s="29"/>
      <c r="EMA41" s="29"/>
      <c r="EMB41" s="29"/>
      <c r="EMC41" s="29"/>
      <c r="EMD41" s="29"/>
      <c r="EME41" s="29"/>
      <c r="EMF41" s="29"/>
      <c r="EMG41" s="29"/>
      <c r="EMH41" s="29"/>
      <c r="EMI41" s="29"/>
      <c r="EMJ41" s="29"/>
      <c r="EMK41" s="29"/>
      <c r="EML41" s="29"/>
      <c r="EMM41" s="29"/>
      <c r="EMN41" s="29"/>
      <c r="EMO41" s="29"/>
      <c r="EMP41" s="29"/>
      <c r="EMQ41" s="29"/>
      <c r="EMR41" s="29"/>
      <c r="EMS41" s="29"/>
      <c r="EMT41" s="29"/>
      <c r="EMU41" s="29"/>
      <c r="EMV41" s="29"/>
      <c r="EMW41" s="29"/>
      <c r="EMX41" s="29"/>
      <c r="EMY41" s="29"/>
      <c r="EMZ41" s="29"/>
      <c r="ENA41" s="29"/>
      <c r="ENB41" s="29"/>
      <c r="ENC41" s="29"/>
      <c r="END41" s="29"/>
      <c r="ENE41" s="29"/>
      <c r="ENF41" s="29"/>
      <c r="ENG41" s="29"/>
      <c r="ENH41" s="29"/>
      <c r="ENI41" s="29"/>
      <c r="ENJ41" s="29"/>
      <c r="ENK41" s="29"/>
      <c r="ENL41" s="29"/>
      <c r="ENM41" s="29"/>
      <c r="ENN41" s="29"/>
      <c r="ENO41" s="29"/>
      <c r="ENP41" s="29"/>
      <c r="ENQ41" s="29"/>
      <c r="ENR41" s="29"/>
      <c r="ENS41" s="29"/>
      <c r="ENT41" s="29"/>
      <c r="ENU41" s="29"/>
      <c r="ENV41" s="29"/>
      <c r="ENW41" s="29"/>
      <c r="ENX41" s="29"/>
      <c r="ENY41" s="29"/>
      <c r="ENZ41" s="29"/>
      <c r="EOA41" s="29"/>
      <c r="EOB41" s="29"/>
      <c r="EOC41" s="29"/>
      <c r="EOD41" s="29"/>
      <c r="EOE41" s="29"/>
      <c r="EOF41" s="29"/>
      <c r="EOG41" s="29"/>
      <c r="EOH41" s="29"/>
      <c r="EOI41" s="29"/>
      <c r="EOJ41" s="29"/>
      <c r="EOK41" s="29"/>
      <c r="EOL41" s="29"/>
      <c r="EOM41" s="29"/>
      <c r="EON41" s="29"/>
      <c r="EOO41" s="29"/>
      <c r="EOP41" s="29"/>
      <c r="EOQ41" s="29"/>
      <c r="EOR41" s="29"/>
      <c r="EOS41" s="29"/>
      <c r="EOT41" s="29"/>
      <c r="EOU41" s="29"/>
      <c r="EOV41" s="29"/>
      <c r="EOW41" s="29"/>
      <c r="EOX41" s="29"/>
      <c r="EOY41" s="29"/>
      <c r="EOZ41" s="29"/>
      <c r="EPA41" s="29"/>
      <c r="EPB41" s="29"/>
      <c r="EPC41" s="29"/>
      <c r="EPD41" s="29"/>
      <c r="EPE41" s="29"/>
      <c r="EPF41" s="29"/>
      <c r="EPG41" s="29"/>
      <c r="EPH41" s="29"/>
      <c r="EPI41" s="29"/>
      <c r="EPJ41" s="29"/>
      <c r="EPK41" s="29"/>
      <c r="EPL41" s="29"/>
      <c r="EPM41" s="29"/>
      <c r="EPN41" s="29"/>
      <c r="EPO41" s="29"/>
      <c r="EPP41" s="29"/>
      <c r="EPQ41" s="29"/>
      <c r="EPR41" s="29"/>
      <c r="EPS41" s="29"/>
      <c r="EPT41" s="29"/>
      <c r="EPU41" s="29"/>
      <c r="EPV41" s="29"/>
      <c r="EPW41" s="29"/>
      <c r="EPX41" s="29"/>
      <c r="EPY41" s="29"/>
      <c r="EPZ41" s="29"/>
      <c r="EQA41" s="29"/>
      <c r="EQB41" s="29"/>
      <c r="EQC41" s="29"/>
      <c r="EQD41" s="29"/>
      <c r="EQE41" s="29"/>
      <c r="EQF41" s="29"/>
      <c r="EQG41" s="29"/>
      <c r="EQH41" s="29"/>
      <c r="EQI41" s="29"/>
      <c r="EQJ41" s="29"/>
      <c r="EQK41" s="29"/>
      <c r="EQL41" s="29"/>
      <c r="EQM41" s="29"/>
      <c r="EQN41" s="29"/>
      <c r="EQO41" s="29"/>
      <c r="EQP41" s="29"/>
      <c r="EQQ41" s="29"/>
      <c r="EQR41" s="29"/>
      <c r="EQS41" s="29"/>
      <c r="EQT41" s="29"/>
      <c r="EQU41" s="29"/>
      <c r="EQV41" s="29"/>
      <c r="EQW41" s="29"/>
      <c r="EQX41" s="29"/>
      <c r="EQY41" s="29"/>
      <c r="EQZ41" s="29"/>
      <c r="ERA41" s="29"/>
      <c r="ERB41" s="29"/>
      <c r="ERC41" s="29"/>
      <c r="ERD41" s="29"/>
      <c r="ERE41" s="29"/>
      <c r="ERF41" s="29"/>
      <c r="ERG41" s="29"/>
      <c r="ERH41" s="29"/>
      <c r="ERI41" s="29"/>
      <c r="ERJ41" s="29"/>
      <c r="ERK41" s="29"/>
      <c r="ERL41" s="29"/>
      <c r="ERM41" s="29"/>
      <c r="ERN41" s="29"/>
      <c r="ERO41" s="29"/>
      <c r="ERP41" s="29"/>
      <c r="ERQ41" s="29"/>
      <c r="ERR41" s="29"/>
      <c r="ERS41" s="29"/>
      <c r="ERT41" s="29"/>
      <c r="ERU41" s="29"/>
      <c r="ERV41" s="29"/>
      <c r="ERW41" s="29"/>
      <c r="ERX41" s="29"/>
      <c r="ERY41" s="29"/>
      <c r="ERZ41" s="29"/>
      <c r="ESA41" s="29"/>
      <c r="ESB41" s="29"/>
      <c r="ESC41" s="29"/>
      <c r="ESD41" s="29"/>
      <c r="ESE41" s="29"/>
      <c r="ESF41" s="29"/>
      <c r="ESG41" s="29"/>
      <c r="ESH41" s="29"/>
      <c r="ESI41" s="29"/>
      <c r="ESJ41" s="29"/>
      <c r="ESK41" s="29"/>
      <c r="ESL41" s="29"/>
      <c r="ESM41" s="29"/>
      <c r="ESN41" s="29"/>
      <c r="ESO41" s="29"/>
      <c r="ESP41" s="29"/>
      <c r="ESQ41" s="29"/>
      <c r="ESR41" s="29"/>
      <c r="ESS41" s="29"/>
      <c r="EST41" s="29"/>
      <c r="ESU41" s="29"/>
      <c r="ESV41" s="29"/>
      <c r="ESW41" s="29"/>
      <c r="ESX41" s="29"/>
      <c r="ESY41" s="29"/>
      <c r="ESZ41" s="29"/>
      <c r="ETA41" s="29"/>
      <c r="ETB41" s="29"/>
      <c r="ETC41" s="29"/>
      <c r="ETD41" s="29"/>
      <c r="ETE41" s="29"/>
      <c r="ETF41" s="29"/>
      <c r="ETG41" s="29"/>
      <c r="ETH41" s="29"/>
      <c r="ETI41" s="29"/>
      <c r="ETJ41" s="29"/>
      <c r="ETK41" s="29"/>
      <c r="ETL41" s="29"/>
      <c r="ETM41" s="29"/>
      <c r="ETN41" s="29"/>
      <c r="ETO41" s="29"/>
      <c r="ETP41" s="29"/>
      <c r="ETQ41" s="29"/>
      <c r="ETR41" s="29"/>
      <c r="ETS41" s="29"/>
      <c r="ETT41" s="29"/>
      <c r="ETU41" s="29"/>
      <c r="ETV41" s="29"/>
      <c r="ETW41" s="29"/>
      <c r="ETX41" s="29"/>
      <c r="ETY41" s="29"/>
      <c r="ETZ41" s="29"/>
      <c r="EUA41" s="29"/>
      <c r="EUB41" s="29"/>
      <c r="EUC41" s="29"/>
      <c r="EUD41" s="29"/>
      <c r="EUE41" s="29"/>
      <c r="EUF41" s="29"/>
      <c r="EUG41" s="29"/>
      <c r="EUH41" s="29"/>
      <c r="EUI41" s="29"/>
      <c r="EUJ41" s="29"/>
      <c r="EUK41" s="29"/>
      <c r="EUL41" s="29"/>
      <c r="EUM41" s="29"/>
      <c r="EUN41" s="29"/>
      <c r="EUO41" s="29"/>
      <c r="EUP41" s="29"/>
      <c r="EUQ41" s="29"/>
      <c r="EUR41" s="29"/>
      <c r="EUS41" s="29"/>
      <c r="EUT41" s="29"/>
      <c r="EUU41" s="29"/>
      <c r="EUV41" s="29"/>
      <c r="EUW41" s="29"/>
      <c r="EUX41" s="29"/>
      <c r="EUY41" s="29"/>
      <c r="EUZ41" s="29"/>
      <c r="EVA41" s="29"/>
      <c r="EVB41" s="29"/>
      <c r="EVC41" s="29"/>
      <c r="EVD41" s="29"/>
      <c r="EVE41" s="29"/>
      <c r="EVF41" s="29"/>
      <c r="EVG41" s="29"/>
      <c r="EVH41" s="29"/>
      <c r="EVI41" s="29"/>
      <c r="EVJ41" s="29"/>
      <c r="EVK41" s="29"/>
      <c r="EVL41" s="29"/>
      <c r="EVM41" s="29"/>
      <c r="EVN41" s="29"/>
      <c r="EVO41" s="29"/>
      <c r="EVP41" s="29"/>
      <c r="EVQ41" s="29"/>
      <c r="EVR41" s="29"/>
      <c r="EVS41" s="29"/>
      <c r="EVT41" s="29"/>
      <c r="EVU41" s="29"/>
      <c r="EVV41" s="29"/>
      <c r="EVW41" s="29"/>
      <c r="EVX41" s="29"/>
      <c r="EVY41" s="29"/>
      <c r="EVZ41" s="29"/>
      <c r="EWA41" s="29"/>
      <c r="EWB41" s="29"/>
      <c r="EWC41" s="29"/>
      <c r="EWD41" s="29"/>
      <c r="EWE41" s="29"/>
      <c r="EWF41" s="29"/>
      <c r="EWG41" s="29"/>
      <c r="EWH41" s="29"/>
      <c r="EWI41" s="29"/>
      <c r="EWJ41" s="29"/>
      <c r="EWK41" s="29"/>
      <c r="EWL41" s="29"/>
      <c r="EWM41" s="29"/>
      <c r="EWN41" s="29"/>
      <c r="EWO41" s="29"/>
      <c r="EWP41" s="29"/>
      <c r="EWQ41" s="29"/>
      <c r="EWR41" s="29"/>
      <c r="EWS41" s="29"/>
      <c r="EWT41" s="29"/>
      <c r="EWU41" s="29"/>
      <c r="EWV41" s="29"/>
      <c r="EWW41" s="29"/>
      <c r="EWX41" s="29"/>
      <c r="EWY41" s="29"/>
      <c r="EWZ41" s="29"/>
      <c r="EXA41" s="29"/>
      <c r="EXB41" s="29"/>
      <c r="EXC41" s="29"/>
      <c r="EXD41" s="29"/>
      <c r="EXE41" s="29"/>
      <c r="EXF41" s="29"/>
      <c r="EXG41" s="29"/>
      <c r="EXH41" s="29"/>
      <c r="EXI41" s="29"/>
      <c r="EXJ41" s="29"/>
      <c r="EXK41" s="29"/>
      <c r="EXL41" s="29"/>
      <c r="EXM41" s="29"/>
      <c r="EXN41" s="29"/>
      <c r="EXO41" s="29"/>
      <c r="EXP41" s="29"/>
      <c r="EXQ41" s="29"/>
      <c r="EXR41" s="29"/>
      <c r="EXS41" s="29"/>
      <c r="EXT41" s="29"/>
      <c r="EXU41" s="29"/>
      <c r="EXV41" s="29"/>
      <c r="EXW41" s="29"/>
      <c r="EXX41" s="29"/>
      <c r="EXY41" s="29"/>
      <c r="EXZ41" s="29"/>
      <c r="EYA41" s="29"/>
      <c r="EYB41" s="29"/>
      <c r="EYC41" s="29"/>
      <c r="EYD41" s="29"/>
      <c r="EYE41" s="29"/>
      <c r="EYF41" s="29"/>
      <c r="EYG41" s="29"/>
      <c r="EYH41" s="29"/>
      <c r="EYI41" s="29"/>
      <c r="EYJ41" s="29"/>
      <c r="EYK41" s="29"/>
      <c r="EYL41" s="29"/>
      <c r="EYM41" s="29"/>
      <c r="EYN41" s="29"/>
      <c r="EYO41" s="29"/>
      <c r="EYP41" s="29"/>
      <c r="EYQ41" s="29"/>
      <c r="EYR41" s="29"/>
      <c r="EYS41" s="29"/>
      <c r="EYT41" s="29"/>
      <c r="EYU41" s="29"/>
      <c r="EYV41" s="29"/>
      <c r="EYW41" s="29"/>
      <c r="EYX41" s="29"/>
      <c r="EYY41" s="29"/>
      <c r="EYZ41" s="29"/>
      <c r="EZA41" s="29"/>
      <c r="EZB41" s="29"/>
      <c r="EZC41" s="29"/>
      <c r="EZD41" s="29"/>
      <c r="EZE41" s="29"/>
      <c r="EZF41" s="29"/>
      <c r="EZG41" s="29"/>
      <c r="EZH41" s="29"/>
      <c r="EZI41" s="29"/>
      <c r="EZJ41" s="29"/>
      <c r="EZK41" s="29"/>
      <c r="EZL41" s="29"/>
      <c r="EZM41" s="29"/>
      <c r="EZN41" s="29"/>
      <c r="EZO41" s="29"/>
      <c r="EZP41" s="29"/>
      <c r="EZQ41" s="29"/>
      <c r="EZR41" s="29"/>
      <c r="EZS41" s="29"/>
      <c r="EZT41" s="29"/>
      <c r="EZU41" s="29"/>
      <c r="EZV41" s="29"/>
      <c r="EZW41" s="29"/>
      <c r="EZX41" s="29"/>
      <c r="EZY41" s="29"/>
      <c r="EZZ41" s="29"/>
      <c r="FAA41" s="29"/>
      <c r="FAB41" s="29"/>
      <c r="FAC41" s="29"/>
      <c r="FAD41" s="29"/>
      <c r="FAE41" s="29"/>
      <c r="FAF41" s="29"/>
      <c r="FAG41" s="29"/>
      <c r="FAH41" s="29"/>
      <c r="FAI41" s="29"/>
      <c r="FAJ41" s="29"/>
      <c r="FAK41" s="29"/>
      <c r="FAL41" s="29"/>
      <c r="FAM41" s="29"/>
      <c r="FAN41" s="29"/>
      <c r="FAO41" s="29"/>
      <c r="FAP41" s="29"/>
      <c r="FAQ41" s="29"/>
      <c r="FAR41" s="29"/>
      <c r="FAS41" s="29"/>
      <c r="FAT41" s="29"/>
      <c r="FAU41" s="29"/>
      <c r="FAV41" s="29"/>
      <c r="FAW41" s="29"/>
      <c r="FAX41" s="29"/>
      <c r="FAY41" s="29"/>
      <c r="FAZ41" s="29"/>
      <c r="FBA41" s="29"/>
      <c r="FBB41" s="29"/>
      <c r="FBC41" s="29"/>
      <c r="FBD41" s="29"/>
      <c r="FBE41" s="29"/>
      <c r="FBF41" s="29"/>
      <c r="FBG41" s="29"/>
      <c r="FBH41" s="29"/>
      <c r="FBI41" s="29"/>
      <c r="FBJ41" s="29"/>
      <c r="FBK41" s="29"/>
      <c r="FBL41" s="29"/>
      <c r="FBM41" s="29"/>
      <c r="FBN41" s="29"/>
      <c r="FBO41" s="29"/>
      <c r="FBP41" s="29"/>
      <c r="FBQ41" s="29"/>
      <c r="FBR41" s="29"/>
      <c r="FBS41" s="29"/>
      <c r="FBT41" s="29"/>
      <c r="FBU41" s="29"/>
      <c r="FBV41" s="29"/>
      <c r="FBW41" s="29"/>
      <c r="FBX41" s="29"/>
      <c r="FBY41" s="29"/>
      <c r="FBZ41" s="29"/>
      <c r="FCA41" s="29"/>
      <c r="FCB41" s="29"/>
      <c r="FCC41" s="29"/>
      <c r="FCD41" s="29"/>
      <c r="FCE41" s="29"/>
      <c r="FCF41" s="29"/>
      <c r="FCG41" s="29"/>
      <c r="FCH41" s="29"/>
      <c r="FCI41" s="29"/>
      <c r="FCJ41" s="29"/>
      <c r="FCK41" s="29"/>
      <c r="FCL41" s="29"/>
      <c r="FCM41" s="29"/>
      <c r="FCN41" s="29"/>
      <c r="FCO41" s="29"/>
      <c r="FCP41" s="29"/>
      <c r="FCQ41" s="29"/>
      <c r="FCR41" s="29"/>
      <c r="FCS41" s="29"/>
      <c r="FCT41" s="29"/>
      <c r="FCU41" s="29"/>
      <c r="FCV41" s="29"/>
      <c r="FCW41" s="29"/>
      <c r="FCX41" s="29"/>
      <c r="FCY41" s="29"/>
      <c r="FCZ41" s="29"/>
      <c r="FDA41" s="29"/>
      <c r="FDB41" s="29"/>
      <c r="FDC41" s="29"/>
      <c r="FDD41" s="29"/>
      <c r="FDE41" s="29"/>
      <c r="FDF41" s="29"/>
      <c r="FDG41" s="29"/>
      <c r="FDH41" s="29"/>
      <c r="FDI41" s="29"/>
      <c r="FDJ41" s="29"/>
      <c r="FDK41" s="29"/>
      <c r="FDL41" s="29"/>
      <c r="FDM41" s="29"/>
      <c r="FDN41" s="29"/>
      <c r="FDO41" s="29"/>
      <c r="FDP41" s="29"/>
      <c r="FDQ41" s="29"/>
      <c r="FDR41" s="29"/>
      <c r="FDS41" s="29"/>
      <c r="FDT41" s="29"/>
      <c r="FDU41" s="29"/>
      <c r="FDV41" s="29"/>
      <c r="FDW41" s="29"/>
      <c r="FDX41" s="29"/>
      <c r="FDY41" s="29"/>
      <c r="FDZ41" s="29"/>
      <c r="FEA41" s="29"/>
      <c r="FEB41" s="29"/>
      <c r="FEC41" s="29"/>
      <c r="FED41" s="29"/>
      <c r="FEE41" s="29"/>
      <c r="FEF41" s="29"/>
      <c r="FEG41" s="29"/>
      <c r="FEH41" s="29"/>
      <c r="FEI41" s="29"/>
      <c r="FEJ41" s="29"/>
      <c r="FEK41" s="29"/>
      <c r="FEL41" s="29"/>
      <c r="FEM41" s="29"/>
      <c r="FEN41" s="29"/>
      <c r="FEO41" s="29"/>
      <c r="FEP41" s="29"/>
      <c r="FEQ41" s="29"/>
      <c r="FER41" s="29"/>
      <c r="FES41" s="29"/>
      <c r="FET41" s="29"/>
      <c r="FEU41" s="29"/>
      <c r="FEV41" s="29"/>
      <c r="FEW41" s="29"/>
      <c r="FEX41" s="29"/>
      <c r="FEY41" s="29"/>
      <c r="FEZ41" s="29"/>
      <c r="FFA41" s="29"/>
      <c r="FFB41" s="29"/>
      <c r="FFC41" s="29"/>
      <c r="FFD41" s="29"/>
      <c r="FFE41" s="29"/>
      <c r="FFF41" s="29"/>
      <c r="FFG41" s="29"/>
      <c r="FFH41" s="29"/>
      <c r="FFI41" s="29"/>
      <c r="FFJ41" s="29"/>
      <c r="FFK41" s="29"/>
      <c r="FFL41" s="29"/>
      <c r="FFM41" s="29"/>
      <c r="FFN41" s="29"/>
      <c r="FFO41" s="29"/>
      <c r="FFP41" s="29"/>
      <c r="FFQ41" s="29"/>
      <c r="FFR41" s="29"/>
      <c r="FFS41" s="29"/>
      <c r="FFT41" s="29"/>
      <c r="FFU41" s="29"/>
      <c r="FFV41" s="29"/>
      <c r="FFW41" s="29"/>
      <c r="FFX41" s="29"/>
      <c r="FFY41" s="29"/>
      <c r="FFZ41" s="29"/>
      <c r="FGA41" s="29"/>
      <c r="FGB41" s="29"/>
      <c r="FGC41" s="29"/>
      <c r="FGD41" s="29"/>
      <c r="FGE41" s="29"/>
      <c r="FGF41" s="29"/>
      <c r="FGG41" s="29"/>
      <c r="FGH41" s="29"/>
      <c r="FGI41" s="29"/>
      <c r="FGJ41" s="29"/>
      <c r="FGK41" s="29"/>
      <c r="FGL41" s="29"/>
      <c r="FGM41" s="29"/>
      <c r="FGN41" s="29"/>
      <c r="FGO41" s="29"/>
      <c r="FGP41" s="29"/>
      <c r="FGQ41" s="29"/>
      <c r="FGR41" s="29"/>
      <c r="FGS41" s="29"/>
      <c r="FGT41" s="29"/>
      <c r="FGU41" s="29"/>
      <c r="FGV41" s="29"/>
      <c r="FGW41" s="29"/>
      <c r="FGX41" s="29"/>
      <c r="FGY41" s="29"/>
      <c r="FGZ41" s="29"/>
      <c r="FHA41" s="29"/>
      <c r="FHB41" s="29"/>
      <c r="FHC41" s="29"/>
      <c r="FHD41" s="29"/>
      <c r="FHE41" s="29"/>
      <c r="FHF41" s="29"/>
      <c r="FHG41" s="29"/>
      <c r="FHH41" s="29"/>
      <c r="FHI41" s="29"/>
      <c r="FHJ41" s="29"/>
      <c r="FHK41" s="29"/>
      <c r="FHL41" s="29"/>
      <c r="FHM41" s="29"/>
      <c r="FHN41" s="29"/>
      <c r="FHO41" s="29"/>
      <c r="FHP41" s="29"/>
      <c r="FHQ41" s="29"/>
      <c r="FHR41" s="29"/>
      <c r="FHS41" s="29"/>
      <c r="FHT41" s="29"/>
      <c r="FHU41" s="29"/>
      <c r="FHV41" s="29"/>
      <c r="FHW41" s="29"/>
      <c r="FHX41" s="29"/>
      <c r="FHY41" s="29"/>
      <c r="FHZ41" s="29"/>
      <c r="FIA41" s="29"/>
      <c r="FIB41" s="29"/>
      <c r="FIC41" s="29"/>
      <c r="FID41" s="29"/>
      <c r="FIE41" s="29"/>
      <c r="FIF41" s="29"/>
      <c r="FIG41" s="29"/>
      <c r="FIH41" s="29"/>
      <c r="FII41" s="29"/>
      <c r="FIJ41" s="29"/>
      <c r="FIK41" s="29"/>
      <c r="FIL41" s="29"/>
      <c r="FIM41" s="29"/>
      <c r="FIN41" s="29"/>
      <c r="FIO41" s="29"/>
      <c r="FIP41" s="29"/>
      <c r="FIQ41" s="29"/>
      <c r="FIR41" s="29"/>
      <c r="FIS41" s="29"/>
      <c r="FIT41" s="29"/>
      <c r="FIU41" s="29"/>
      <c r="FIV41" s="29"/>
      <c r="FIW41" s="29"/>
      <c r="FIX41" s="29"/>
      <c r="FIY41" s="29"/>
      <c r="FIZ41" s="29"/>
      <c r="FJA41" s="29"/>
      <c r="FJB41" s="29"/>
      <c r="FJC41" s="29"/>
      <c r="FJD41" s="29"/>
      <c r="FJE41" s="29"/>
      <c r="FJF41" s="29"/>
      <c r="FJG41" s="29"/>
      <c r="FJH41" s="29"/>
      <c r="FJI41" s="29"/>
      <c r="FJJ41" s="29"/>
      <c r="FJK41" s="29"/>
      <c r="FJL41" s="29"/>
      <c r="FJM41" s="29"/>
      <c r="FJN41" s="29"/>
      <c r="FJO41" s="29"/>
      <c r="FJP41" s="29"/>
      <c r="FJQ41" s="29"/>
      <c r="FJR41" s="29"/>
      <c r="FJS41" s="29"/>
      <c r="FJT41" s="29"/>
      <c r="FJU41" s="29"/>
      <c r="FJV41" s="29"/>
      <c r="FJW41" s="29"/>
      <c r="FJX41" s="29"/>
      <c r="FJY41" s="29"/>
      <c r="FJZ41" s="29"/>
      <c r="FKA41" s="29"/>
      <c r="FKB41" s="29"/>
      <c r="FKC41" s="29"/>
      <c r="FKD41" s="29"/>
      <c r="FKE41" s="29"/>
      <c r="FKF41" s="29"/>
      <c r="FKG41" s="29"/>
      <c r="FKH41" s="29"/>
      <c r="FKI41" s="29"/>
      <c r="FKJ41" s="29"/>
      <c r="FKK41" s="29"/>
      <c r="FKL41" s="29"/>
      <c r="FKM41" s="29"/>
      <c r="FKN41" s="29"/>
      <c r="FKO41" s="29"/>
      <c r="FKP41" s="29"/>
      <c r="FKQ41" s="29"/>
      <c r="FKR41" s="29"/>
      <c r="FKS41" s="29"/>
      <c r="FKT41" s="29"/>
      <c r="FKU41" s="29"/>
      <c r="FKV41" s="29"/>
      <c r="FKW41" s="29"/>
      <c r="FKX41" s="29"/>
      <c r="FKY41" s="29"/>
      <c r="FKZ41" s="29"/>
      <c r="FLA41" s="29"/>
      <c r="FLB41" s="29"/>
      <c r="FLC41" s="29"/>
      <c r="FLD41" s="29"/>
      <c r="FLE41" s="29"/>
      <c r="FLF41" s="29"/>
      <c r="FLG41" s="29"/>
      <c r="FLH41" s="29"/>
      <c r="FLI41" s="29"/>
      <c r="FLJ41" s="29"/>
      <c r="FLK41" s="29"/>
      <c r="FLL41" s="29"/>
      <c r="FLM41" s="29"/>
      <c r="FLN41" s="29"/>
      <c r="FLO41" s="29"/>
      <c r="FLP41" s="29"/>
      <c r="FLQ41" s="29"/>
      <c r="FLR41" s="29"/>
      <c r="FLS41" s="29"/>
      <c r="FLT41" s="29"/>
      <c r="FLU41" s="29"/>
      <c r="FLV41" s="29"/>
      <c r="FLW41" s="29"/>
      <c r="FLX41" s="29"/>
      <c r="FLY41" s="29"/>
      <c r="FLZ41" s="29"/>
      <c r="FMA41" s="29"/>
      <c r="FMB41" s="29"/>
      <c r="FMC41" s="29"/>
      <c r="FMD41" s="29"/>
      <c r="FME41" s="29"/>
      <c r="FMF41" s="29"/>
      <c r="FMG41" s="29"/>
      <c r="FMH41" s="29"/>
      <c r="FMI41" s="29"/>
      <c r="FMJ41" s="29"/>
      <c r="FMK41" s="29"/>
      <c r="FML41" s="29"/>
      <c r="FMM41" s="29"/>
      <c r="FMN41" s="29"/>
      <c r="FMO41" s="29"/>
      <c r="FMP41" s="29"/>
      <c r="FMQ41" s="29"/>
      <c r="FMR41" s="29"/>
      <c r="FMS41" s="29"/>
      <c r="FMT41" s="29"/>
      <c r="FMU41" s="29"/>
      <c r="FMV41" s="29"/>
      <c r="FMW41" s="29"/>
      <c r="FMX41" s="29"/>
      <c r="FMY41" s="29"/>
      <c r="FMZ41" s="29"/>
      <c r="FNA41" s="29"/>
      <c r="FNB41" s="29"/>
      <c r="FNC41" s="29"/>
      <c r="FND41" s="29"/>
      <c r="FNE41" s="29"/>
      <c r="FNF41" s="29"/>
      <c r="FNG41" s="29"/>
      <c r="FNH41" s="29"/>
      <c r="FNI41" s="29"/>
      <c r="FNJ41" s="29"/>
      <c r="FNK41" s="29"/>
      <c r="FNL41" s="29"/>
      <c r="FNM41" s="29"/>
      <c r="FNN41" s="29"/>
      <c r="FNO41" s="29"/>
      <c r="FNP41" s="29"/>
      <c r="FNQ41" s="29"/>
      <c r="FNR41" s="29"/>
      <c r="FNS41" s="29"/>
      <c r="FNT41" s="29"/>
      <c r="FNU41" s="29"/>
      <c r="FNV41" s="29"/>
      <c r="FNW41" s="29"/>
      <c r="FNX41" s="29"/>
      <c r="FNY41" s="29"/>
      <c r="FNZ41" s="29"/>
      <c r="FOA41" s="29"/>
      <c r="FOB41" s="29"/>
      <c r="FOC41" s="29"/>
      <c r="FOD41" s="29"/>
      <c r="FOE41" s="29"/>
      <c r="FOF41" s="29"/>
      <c r="FOG41" s="29"/>
      <c r="FOH41" s="29"/>
      <c r="FOI41" s="29"/>
      <c r="FOJ41" s="29"/>
      <c r="FOK41" s="29"/>
      <c r="FOL41" s="29"/>
      <c r="FOM41" s="29"/>
      <c r="FON41" s="29"/>
      <c r="FOO41" s="29"/>
      <c r="FOP41" s="29"/>
      <c r="FOQ41" s="29"/>
      <c r="FOR41" s="29"/>
      <c r="FOS41" s="29"/>
      <c r="FOT41" s="29"/>
      <c r="FOU41" s="29"/>
      <c r="FOV41" s="29"/>
      <c r="FOW41" s="29"/>
      <c r="FOX41" s="29"/>
      <c r="FOY41" s="29"/>
      <c r="FOZ41" s="29"/>
      <c r="FPA41" s="29"/>
      <c r="FPB41" s="29"/>
      <c r="FPC41" s="29"/>
      <c r="FPD41" s="29"/>
      <c r="FPE41" s="29"/>
      <c r="FPF41" s="29"/>
      <c r="FPG41" s="29"/>
      <c r="FPH41" s="29"/>
      <c r="FPI41" s="29"/>
      <c r="FPJ41" s="29"/>
      <c r="FPK41" s="29"/>
      <c r="FPL41" s="29"/>
      <c r="FPM41" s="29"/>
      <c r="FPN41" s="29"/>
      <c r="FPO41" s="29"/>
      <c r="FPP41" s="29"/>
      <c r="FPQ41" s="29"/>
      <c r="FPR41" s="29"/>
      <c r="FPS41" s="29"/>
      <c r="FPT41" s="29"/>
      <c r="FPU41" s="29"/>
      <c r="FPV41" s="29"/>
      <c r="FPW41" s="29"/>
      <c r="FPX41" s="29"/>
      <c r="FPY41" s="29"/>
      <c r="FPZ41" s="29"/>
      <c r="FQA41" s="29"/>
      <c r="FQB41" s="29"/>
      <c r="FQC41" s="29"/>
      <c r="FQD41" s="29"/>
      <c r="FQE41" s="29"/>
      <c r="FQF41" s="29"/>
      <c r="FQG41" s="29"/>
      <c r="FQH41" s="29"/>
      <c r="FQI41" s="29"/>
      <c r="FQJ41" s="29"/>
      <c r="FQK41" s="29"/>
      <c r="FQL41" s="29"/>
      <c r="FQM41" s="29"/>
      <c r="FQN41" s="29"/>
      <c r="FQO41" s="29"/>
      <c r="FQP41" s="29"/>
      <c r="FQQ41" s="29"/>
      <c r="FQR41" s="29"/>
      <c r="FQS41" s="29"/>
      <c r="FQT41" s="29"/>
      <c r="FQU41" s="29"/>
      <c r="FQV41" s="29"/>
      <c r="FQW41" s="29"/>
      <c r="FQX41" s="29"/>
      <c r="FQY41" s="29"/>
      <c r="FQZ41" s="29"/>
      <c r="FRA41" s="29"/>
      <c r="FRB41" s="29"/>
      <c r="FRC41" s="29"/>
      <c r="FRD41" s="29"/>
      <c r="FRE41" s="29"/>
      <c r="FRF41" s="29"/>
      <c r="FRG41" s="29"/>
      <c r="FRH41" s="29"/>
      <c r="FRI41" s="29"/>
      <c r="FRJ41" s="29"/>
      <c r="FRK41" s="29"/>
      <c r="FRL41" s="29"/>
      <c r="FRM41" s="29"/>
      <c r="FRN41" s="29"/>
      <c r="FRO41" s="29"/>
      <c r="FRP41" s="29"/>
      <c r="FRQ41" s="29"/>
      <c r="FRR41" s="29"/>
      <c r="FRS41" s="29"/>
      <c r="FRT41" s="29"/>
      <c r="FRU41" s="29"/>
      <c r="FRV41" s="29"/>
      <c r="FRW41" s="29"/>
      <c r="FRX41" s="29"/>
      <c r="FRY41" s="29"/>
      <c r="FRZ41" s="29"/>
      <c r="FSA41" s="29"/>
      <c r="FSB41" s="29"/>
      <c r="FSC41" s="29"/>
      <c r="FSD41" s="29"/>
      <c r="FSE41" s="29"/>
      <c r="FSF41" s="29"/>
      <c r="FSG41" s="29"/>
      <c r="FSH41" s="29"/>
      <c r="FSI41" s="29"/>
      <c r="FSJ41" s="29"/>
      <c r="FSK41" s="29"/>
      <c r="FSL41" s="29"/>
      <c r="FSM41" s="29"/>
      <c r="FSN41" s="29"/>
      <c r="FSO41" s="29"/>
      <c r="FSP41" s="29"/>
      <c r="FSQ41" s="29"/>
      <c r="FSR41" s="29"/>
      <c r="FSS41" s="29"/>
      <c r="FST41" s="29"/>
      <c r="FSU41" s="29"/>
      <c r="FSV41" s="29"/>
      <c r="FSW41" s="29"/>
      <c r="FSX41" s="29"/>
      <c r="FSY41" s="29"/>
      <c r="FSZ41" s="29"/>
      <c r="FTA41" s="29"/>
      <c r="FTB41" s="29"/>
      <c r="FTC41" s="29"/>
      <c r="FTD41" s="29"/>
      <c r="FTE41" s="29"/>
      <c r="FTF41" s="29"/>
      <c r="FTG41" s="29"/>
      <c r="FTH41" s="29"/>
      <c r="FTI41" s="29"/>
      <c r="FTJ41" s="29"/>
      <c r="FTK41" s="29"/>
      <c r="FTL41" s="29"/>
      <c r="FTM41" s="29"/>
      <c r="FTN41" s="29"/>
      <c r="FTO41" s="29"/>
      <c r="FTP41" s="29"/>
      <c r="FTQ41" s="29"/>
      <c r="FTR41" s="29"/>
      <c r="FTS41" s="29"/>
      <c r="FTT41" s="29"/>
      <c r="FTU41" s="29"/>
      <c r="FTV41" s="29"/>
      <c r="FTW41" s="29"/>
      <c r="FTX41" s="29"/>
      <c r="FTY41" s="29"/>
      <c r="FTZ41" s="29"/>
      <c r="FUA41" s="29"/>
      <c r="FUB41" s="29"/>
      <c r="FUC41" s="29"/>
      <c r="FUD41" s="29"/>
      <c r="FUE41" s="29"/>
      <c r="FUF41" s="29"/>
      <c r="FUG41" s="29"/>
      <c r="FUH41" s="29"/>
      <c r="FUI41" s="29"/>
      <c r="FUJ41" s="29"/>
      <c r="FUK41" s="29"/>
      <c r="FUL41" s="29"/>
      <c r="FUM41" s="29"/>
      <c r="FUN41" s="29"/>
      <c r="FUO41" s="29"/>
      <c r="FUP41" s="29"/>
      <c r="FUQ41" s="29"/>
      <c r="FUR41" s="29"/>
      <c r="FUS41" s="29"/>
      <c r="FUT41" s="29"/>
      <c r="FUU41" s="29"/>
      <c r="FUV41" s="29"/>
      <c r="FUW41" s="29"/>
      <c r="FUX41" s="29"/>
      <c r="FUY41" s="29"/>
      <c r="FUZ41" s="29"/>
      <c r="FVA41" s="29"/>
      <c r="FVB41" s="29"/>
      <c r="FVC41" s="29"/>
      <c r="FVD41" s="29"/>
      <c r="FVE41" s="29"/>
      <c r="FVF41" s="29"/>
      <c r="FVG41" s="29"/>
      <c r="FVH41" s="29"/>
      <c r="FVI41" s="29"/>
      <c r="FVJ41" s="29"/>
      <c r="FVK41" s="29"/>
      <c r="FVL41" s="29"/>
      <c r="FVM41" s="29"/>
      <c r="FVN41" s="29"/>
      <c r="FVO41" s="29"/>
      <c r="FVP41" s="29"/>
      <c r="FVQ41" s="29"/>
      <c r="FVR41" s="29"/>
      <c r="FVS41" s="29"/>
      <c r="FVT41" s="29"/>
      <c r="FVU41" s="29"/>
      <c r="FVV41" s="29"/>
      <c r="FVW41" s="29"/>
      <c r="FVX41" s="29"/>
      <c r="FVY41" s="29"/>
      <c r="FVZ41" s="29"/>
      <c r="FWA41" s="29"/>
      <c r="FWB41" s="29"/>
      <c r="FWC41" s="29"/>
      <c r="FWD41" s="29"/>
      <c r="FWE41" s="29"/>
      <c r="FWF41" s="29"/>
      <c r="FWG41" s="29"/>
      <c r="FWH41" s="29"/>
      <c r="FWI41" s="29"/>
      <c r="FWJ41" s="29"/>
      <c r="FWK41" s="29"/>
      <c r="FWL41" s="29"/>
      <c r="FWM41" s="29"/>
      <c r="FWN41" s="29"/>
      <c r="FWO41" s="29"/>
      <c r="FWP41" s="29"/>
      <c r="FWQ41" s="29"/>
      <c r="FWR41" s="29"/>
      <c r="FWS41" s="29"/>
      <c r="FWT41" s="29"/>
      <c r="FWU41" s="29"/>
      <c r="FWV41" s="29"/>
      <c r="FWW41" s="29"/>
      <c r="FWX41" s="29"/>
      <c r="FWY41" s="29"/>
      <c r="FWZ41" s="29"/>
      <c r="FXA41" s="29"/>
      <c r="FXB41" s="29"/>
      <c r="FXC41" s="29"/>
      <c r="FXD41" s="29"/>
      <c r="FXE41" s="29"/>
      <c r="FXF41" s="29"/>
      <c r="FXG41" s="29"/>
      <c r="FXH41" s="29"/>
      <c r="FXI41" s="29"/>
      <c r="FXJ41" s="29"/>
      <c r="FXK41" s="29"/>
      <c r="FXL41" s="29"/>
      <c r="FXM41" s="29"/>
      <c r="FXN41" s="29"/>
      <c r="FXO41" s="29"/>
      <c r="FXP41" s="29"/>
      <c r="FXQ41" s="29"/>
      <c r="FXR41" s="29"/>
      <c r="FXS41" s="29"/>
      <c r="FXT41" s="29"/>
      <c r="FXU41" s="29"/>
      <c r="FXV41" s="29"/>
      <c r="FXW41" s="29"/>
      <c r="FXX41" s="29"/>
      <c r="FXY41" s="29"/>
      <c r="FXZ41" s="29"/>
      <c r="FYA41" s="29"/>
      <c r="FYB41" s="29"/>
      <c r="FYC41" s="29"/>
      <c r="FYD41" s="29"/>
      <c r="FYE41" s="29"/>
      <c r="FYF41" s="29"/>
      <c r="FYG41" s="29"/>
      <c r="FYH41" s="29"/>
      <c r="FYI41" s="29"/>
      <c r="FYJ41" s="29"/>
      <c r="FYK41" s="29"/>
      <c r="FYL41" s="29"/>
      <c r="FYM41" s="29"/>
      <c r="FYN41" s="29"/>
      <c r="FYO41" s="29"/>
      <c r="FYP41" s="29"/>
      <c r="FYQ41" s="29"/>
      <c r="FYR41" s="29"/>
      <c r="FYS41" s="29"/>
      <c r="FYT41" s="29"/>
      <c r="FYU41" s="29"/>
      <c r="FYV41" s="29"/>
      <c r="FYW41" s="29"/>
      <c r="FYX41" s="29"/>
      <c r="FYY41" s="29"/>
      <c r="FYZ41" s="29"/>
      <c r="FZA41" s="29"/>
      <c r="FZB41" s="29"/>
      <c r="FZC41" s="29"/>
      <c r="FZD41" s="29"/>
      <c r="FZE41" s="29"/>
      <c r="FZF41" s="29"/>
      <c r="FZG41" s="29"/>
      <c r="FZH41" s="29"/>
      <c r="FZI41" s="29"/>
      <c r="FZJ41" s="29"/>
      <c r="FZK41" s="29"/>
      <c r="FZL41" s="29"/>
      <c r="FZM41" s="29"/>
      <c r="FZN41" s="29"/>
      <c r="FZO41" s="29"/>
      <c r="FZP41" s="29"/>
      <c r="FZQ41" s="29"/>
      <c r="FZR41" s="29"/>
      <c r="FZS41" s="29"/>
      <c r="FZT41" s="29"/>
      <c r="FZU41" s="29"/>
      <c r="FZV41" s="29"/>
      <c r="FZW41" s="29"/>
      <c r="FZX41" s="29"/>
      <c r="FZY41" s="29"/>
      <c r="FZZ41" s="29"/>
      <c r="GAA41" s="29"/>
      <c r="GAB41" s="29"/>
      <c r="GAC41" s="29"/>
      <c r="GAD41" s="29"/>
      <c r="GAE41" s="29"/>
      <c r="GAF41" s="29"/>
      <c r="GAG41" s="29"/>
      <c r="GAH41" s="29"/>
      <c r="GAI41" s="29"/>
      <c r="GAJ41" s="29"/>
      <c r="GAK41" s="29"/>
      <c r="GAL41" s="29"/>
      <c r="GAM41" s="29"/>
      <c r="GAN41" s="29"/>
      <c r="GAO41" s="29"/>
      <c r="GAP41" s="29"/>
      <c r="GAQ41" s="29"/>
      <c r="GAR41" s="29"/>
      <c r="GAS41" s="29"/>
      <c r="GAT41" s="29"/>
      <c r="GAU41" s="29"/>
      <c r="GAV41" s="29"/>
      <c r="GAW41" s="29"/>
      <c r="GAX41" s="29"/>
      <c r="GAY41" s="29"/>
      <c r="GAZ41" s="29"/>
      <c r="GBA41" s="29"/>
      <c r="GBB41" s="29"/>
      <c r="GBC41" s="29"/>
      <c r="GBD41" s="29"/>
      <c r="GBE41" s="29"/>
      <c r="GBF41" s="29"/>
      <c r="GBG41" s="29"/>
      <c r="GBH41" s="29"/>
      <c r="GBI41" s="29"/>
      <c r="GBJ41" s="29"/>
      <c r="GBK41" s="29"/>
      <c r="GBL41" s="29"/>
      <c r="GBM41" s="29"/>
      <c r="GBN41" s="29"/>
      <c r="GBO41" s="29"/>
      <c r="GBP41" s="29"/>
      <c r="GBQ41" s="29"/>
      <c r="GBR41" s="29"/>
      <c r="GBS41" s="29"/>
      <c r="GBT41" s="29"/>
      <c r="GBU41" s="29"/>
      <c r="GBV41" s="29"/>
      <c r="GBW41" s="29"/>
      <c r="GBX41" s="29"/>
      <c r="GBY41" s="29"/>
      <c r="GBZ41" s="29"/>
      <c r="GCA41" s="29"/>
      <c r="GCB41" s="29"/>
      <c r="GCC41" s="29"/>
      <c r="GCD41" s="29"/>
      <c r="GCE41" s="29"/>
      <c r="GCF41" s="29"/>
      <c r="GCG41" s="29"/>
      <c r="GCH41" s="29"/>
      <c r="GCI41" s="29"/>
      <c r="GCJ41" s="29"/>
      <c r="GCK41" s="29"/>
      <c r="GCL41" s="29"/>
      <c r="GCM41" s="29"/>
      <c r="GCN41" s="29"/>
      <c r="GCO41" s="29"/>
      <c r="GCP41" s="29"/>
      <c r="GCQ41" s="29"/>
      <c r="GCR41" s="29"/>
      <c r="GCS41" s="29"/>
      <c r="GCT41" s="29"/>
      <c r="GCU41" s="29"/>
      <c r="GCV41" s="29"/>
      <c r="GCW41" s="29"/>
      <c r="GCX41" s="29"/>
      <c r="GCY41" s="29"/>
      <c r="GCZ41" s="29"/>
      <c r="GDA41" s="29"/>
      <c r="GDB41" s="29"/>
      <c r="GDC41" s="29"/>
      <c r="GDD41" s="29"/>
      <c r="GDE41" s="29"/>
      <c r="GDF41" s="29"/>
      <c r="GDG41" s="29"/>
      <c r="GDH41" s="29"/>
      <c r="GDI41" s="29"/>
      <c r="GDJ41" s="29"/>
      <c r="GDK41" s="29"/>
      <c r="GDL41" s="29"/>
      <c r="GDM41" s="29"/>
      <c r="GDN41" s="29"/>
      <c r="GDO41" s="29"/>
      <c r="GDP41" s="29"/>
      <c r="GDQ41" s="29"/>
      <c r="GDR41" s="29"/>
      <c r="GDS41" s="29"/>
      <c r="GDT41" s="29"/>
      <c r="GDU41" s="29"/>
      <c r="GDV41" s="29"/>
      <c r="GDW41" s="29"/>
      <c r="GDX41" s="29"/>
      <c r="GDY41" s="29"/>
      <c r="GDZ41" s="29"/>
      <c r="GEA41" s="29"/>
      <c r="GEB41" s="29"/>
      <c r="GEC41" s="29"/>
      <c r="GED41" s="29"/>
      <c r="GEE41" s="29"/>
      <c r="GEF41" s="29"/>
      <c r="GEG41" s="29"/>
      <c r="GEH41" s="29"/>
      <c r="GEI41" s="29"/>
      <c r="GEJ41" s="29"/>
      <c r="GEK41" s="29"/>
      <c r="GEL41" s="29"/>
      <c r="GEM41" s="29"/>
      <c r="GEN41" s="29"/>
      <c r="GEO41" s="29"/>
      <c r="GEP41" s="29"/>
      <c r="GEQ41" s="29"/>
      <c r="GER41" s="29"/>
      <c r="GES41" s="29"/>
      <c r="GET41" s="29"/>
      <c r="GEU41" s="29"/>
      <c r="GEV41" s="29"/>
      <c r="GEW41" s="29"/>
      <c r="GEX41" s="29"/>
      <c r="GEY41" s="29"/>
      <c r="GEZ41" s="29"/>
      <c r="GFA41" s="29"/>
      <c r="GFB41" s="29"/>
      <c r="GFC41" s="29"/>
      <c r="GFD41" s="29"/>
      <c r="GFE41" s="29"/>
      <c r="GFF41" s="29"/>
      <c r="GFG41" s="29"/>
      <c r="GFH41" s="29"/>
      <c r="GFI41" s="29"/>
      <c r="GFJ41" s="29"/>
      <c r="GFK41" s="29"/>
      <c r="GFL41" s="29"/>
      <c r="GFM41" s="29"/>
      <c r="GFN41" s="29"/>
      <c r="GFO41" s="29"/>
      <c r="GFP41" s="29"/>
      <c r="GFQ41" s="29"/>
      <c r="GFR41" s="29"/>
      <c r="GFS41" s="29"/>
      <c r="GFT41" s="29"/>
      <c r="GFU41" s="29"/>
      <c r="GFV41" s="29"/>
      <c r="GFW41" s="29"/>
      <c r="GFX41" s="29"/>
      <c r="GFY41" s="29"/>
      <c r="GFZ41" s="29"/>
      <c r="GGA41" s="29"/>
      <c r="GGB41" s="29"/>
      <c r="GGC41" s="29"/>
      <c r="GGD41" s="29"/>
      <c r="GGE41" s="29"/>
      <c r="GGF41" s="29"/>
      <c r="GGG41" s="29"/>
      <c r="GGH41" s="29"/>
      <c r="GGI41" s="29"/>
      <c r="GGJ41" s="29"/>
      <c r="GGK41" s="29"/>
      <c r="GGL41" s="29"/>
      <c r="GGM41" s="29"/>
      <c r="GGN41" s="29"/>
      <c r="GGO41" s="29"/>
      <c r="GGP41" s="29"/>
      <c r="GGQ41" s="29"/>
      <c r="GGR41" s="29"/>
      <c r="GGS41" s="29"/>
      <c r="GGT41" s="29"/>
      <c r="GGU41" s="29"/>
      <c r="GGV41" s="29"/>
      <c r="GGW41" s="29"/>
      <c r="GGX41" s="29"/>
      <c r="GGY41" s="29"/>
      <c r="GGZ41" s="29"/>
      <c r="GHA41" s="29"/>
      <c r="GHB41" s="29"/>
      <c r="GHC41" s="29"/>
      <c r="GHD41" s="29"/>
      <c r="GHE41" s="29"/>
      <c r="GHF41" s="29"/>
      <c r="GHG41" s="29"/>
      <c r="GHH41" s="29"/>
      <c r="GHI41" s="29"/>
      <c r="GHJ41" s="29"/>
      <c r="GHK41" s="29"/>
      <c r="GHL41" s="29"/>
      <c r="GHM41" s="29"/>
      <c r="GHN41" s="29"/>
      <c r="GHO41" s="29"/>
      <c r="GHP41" s="29"/>
      <c r="GHQ41" s="29"/>
      <c r="GHR41" s="29"/>
      <c r="GHS41" s="29"/>
      <c r="GHT41" s="29"/>
      <c r="GHU41" s="29"/>
      <c r="GHV41" s="29"/>
      <c r="GHW41" s="29"/>
      <c r="GHX41" s="29"/>
      <c r="GHY41" s="29"/>
      <c r="GHZ41" s="29"/>
      <c r="GIA41" s="29"/>
      <c r="GIB41" s="29"/>
      <c r="GIC41" s="29"/>
      <c r="GID41" s="29"/>
      <c r="GIE41" s="29"/>
      <c r="GIF41" s="29"/>
      <c r="GIG41" s="29"/>
      <c r="GIH41" s="29"/>
      <c r="GII41" s="29"/>
      <c r="GIJ41" s="29"/>
      <c r="GIK41" s="29"/>
      <c r="GIL41" s="29"/>
      <c r="GIM41" s="29"/>
      <c r="GIN41" s="29"/>
      <c r="GIO41" s="29"/>
      <c r="GIP41" s="29"/>
      <c r="GIQ41" s="29"/>
      <c r="GIR41" s="29"/>
      <c r="GIS41" s="29"/>
      <c r="GIT41" s="29"/>
      <c r="GIU41" s="29"/>
      <c r="GIV41" s="29"/>
      <c r="GIW41" s="29"/>
      <c r="GIX41" s="29"/>
      <c r="GIY41" s="29"/>
      <c r="GIZ41" s="29"/>
      <c r="GJA41" s="29"/>
      <c r="GJB41" s="29"/>
      <c r="GJC41" s="29"/>
      <c r="GJD41" s="29"/>
      <c r="GJE41" s="29"/>
      <c r="GJF41" s="29"/>
      <c r="GJG41" s="29"/>
      <c r="GJH41" s="29"/>
      <c r="GJI41" s="29"/>
      <c r="GJJ41" s="29"/>
      <c r="GJK41" s="29"/>
      <c r="GJL41" s="29"/>
      <c r="GJM41" s="29"/>
      <c r="GJN41" s="29"/>
      <c r="GJO41" s="29"/>
      <c r="GJP41" s="29"/>
      <c r="GJQ41" s="29"/>
      <c r="GJR41" s="29"/>
      <c r="GJS41" s="29"/>
      <c r="GJT41" s="29"/>
      <c r="GJU41" s="29"/>
      <c r="GJV41" s="29"/>
      <c r="GJW41" s="29"/>
      <c r="GJX41" s="29"/>
      <c r="GJY41" s="29"/>
      <c r="GJZ41" s="29"/>
      <c r="GKA41" s="29"/>
      <c r="GKB41" s="29"/>
      <c r="GKC41" s="29"/>
      <c r="GKD41" s="29"/>
      <c r="GKE41" s="29"/>
      <c r="GKF41" s="29"/>
      <c r="GKG41" s="29"/>
      <c r="GKH41" s="29"/>
      <c r="GKI41" s="29"/>
      <c r="GKJ41" s="29"/>
      <c r="GKK41" s="29"/>
      <c r="GKL41" s="29"/>
      <c r="GKM41" s="29"/>
      <c r="GKN41" s="29"/>
      <c r="GKO41" s="29"/>
      <c r="GKP41" s="29"/>
      <c r="GKQ41" s="29"/>
      <c r="GKR41" s="29"/>
      <c r="GKS41" s="29"/>
      <c r="GKT41" s="29"/>
      <c r="GKU41" s="29"/>
      <c r="GKV41" s="29"/>
      <c r="GKW41" s="29"/>
      <c r="GKX41" s="29"/>
      <c r="GKY41" s="29"/>
      <c r="GKZ41" s="29"/>
      <c r="GLA41" s="29"/>
      <c r="GLB41" s="29"/>
      <c r="GLC41" s="29"/>
      <c r="GLD41" s="29"/>
      <c r="GLE41" s="29"/>
      <c r="GLF41" s="29"/>
      <c r="GLG41" s="29"/>
      <c r="GLH41" s="29"/>
      <c r="GLI41" s="29"/>
      <c r="GLJ41" s="29"/>
      <c r="GLK41" s="29"/>
      <c r="GLL41" s="29"/>
      <c r="GLM41" s="29"/>
      <c r="GLN41" s="29"/>
      <c r="GLO41" s="29"/>
      <c r="GLP41" s="29"/>
      <c r="GLQ41" s="29"/>
      <c r="GLR41" s="29"/>
      <c r="GLS41" s="29"/>
      <c r="GLT41" s="29"/>
      <c r="GLU41" s="29"/>
      <c r="GLV41" s="29"/>
      <c r="GLW41" s="29"/>
      <c r="GLX41" s="29"/>
      <c r="GLY41" s="29"/>
      <c r="GLZ41" s="29"/>
      <c r="GMA41" s="29"/>
      <c r="GMB41" s="29"/>
      <c r="GMC41" s="29"/>
      <c r="GMD41" s="29"/>
      <c r="GME41" s="29"/>
      <c r="GMF41" s="29"/>
      <c r="GMG41" s="29"/>
      <c r="GMH41" s="29"/>
      <c r="GMI41" s="29"/>
      <c r="GMJ41" s="29"/>
      <c r="GMK41" s="29"/>
      <c r="GML41" s="29"/>
      <c r="GMM41" s="29"/>
      <c r="GMN41" s="29"/>
      <c r="GMO41" s="29"/>
      <c r="GMP41" s="29"/>
      <c r="GMQ41" s="29"/>
      <c r="GMR41" s="29"/>
      <c r="GMS41" s="29"/>
      <c r="GMT41" s="29"/>
      <c r="GMU41" s="29"/>
      <c r="GMV41" s="29"/>
      <c r="GMW41" s="29"/>
      <c r="GMX41" s="29"/>
      <c r="GMY41" s="29"/>
      <c r="GMZ41" s="29"/>
      <c r="GNA41" s="29"/>
      <c r="GNB41" s="29"/>
      <c r="GNC41" s="29"/>
      <c r="GND41" s="29"/>
      <c r="GNE41" s="29"/>
      <c r="GNF41" s="29"/>
      <c r="GNG41" s="29"/>
      <c r="GNH41" s="29"/>
      <c r="GNI41" s="29"/>
      <c r="GNJ41" s="29"/>
      <c r="GNK41" s="29"/>
      <c r="GNL41" s="29"/>
      <c r="GNM41" s="29"/>
      <c r="GNN41" s="29"/>
      <c r="GNO41" s="29"/>
      <c r="GNP41" s="29"/>
      <c r="GNQ41" s="29"/>
      <c r="GNR41" s="29"/>
      <c r="GNS41" s="29"/>
      <c r="GNT41" s="29"/>
      <c r="GNU41" s="29"/>
      <c r="GNV41" s="29"/>
      <c r="GNW41" s="29"/>
      <c r="GNX41" s="29"/>
      <c r="GNY41" s="29"/>
      <c r="GNZ41" s="29"/>
      <c r="GOA41" s="29"/>
      <c r="GOB41" s="29"/>
      <c r="GOC41" s="29"/>
      <c r="GOD41" s="29"/>
      <c r="GOE41" s="29"/>
      <c r="GOF41" s="29"/>
      <c r="GOG41" s="29"/>
      <c r="GOH41" s="29"/>
      <c r="GOI41" s="29"/>
      <c r="GOJ41" s="29"/>
      <c r="GOK41" s="29"/>
      <c r="GOL41" s="29"/>
      <c r="GOM41" s="29"/>
      <c r="GON41" s="29"/>
      <c r="GOO41" s="29"/>
      <c r="GOP41" s="29"/>
      <c r="GOQ41" s="29"/>
      <c r="GOR41" s="29"/>
      <c r="GOS41" s="29"/>
      <c r="GOT41" s="29"/>
      <c r="GOU41" s="29"/>
      <c r="GOV41" s="29"/>
      <c r="GOW41" s="29"/>
      <c r="GOX41" s="29"/>
      <c r="GOY41" s="29"/>
      <c r="GOZ41" s="29"/>
      <c r="GPA41" s="29"/>
      <c r="GPB41" s="29"/>
      <c r="GPC41" s="29"/>
      <c r="GPD41" s="29"/>
      <c r="GPE41" s="29"/>
      <c r="GPF41" s="29"/>
      <c r="GPG41" s="29"/>
      <c r="GPH41" s="29"/>
      <c r="GPI41" s="29"/>
      <c r="GPJ41" s="29"/>
      <c r="GPK41" s="29"/>
      <c r="GPL41" s="29"/>
      <c r="GPM41" s="29"/>
      <c r="GPN41" s="29"/>
      <c r="GPO41" s="29"/>
      <c r="GPP41" s="29"/>
      <c r="GPQ41" s="29"/>
      <c r="GPR41" s="29"/>
      <c r="GPS41" s="29"/>
      <c r="GPT41" s="29"/>
      <c r="GPU41" s="29"/>
      <c r="GPV41" s="29"/>
      <c r="GPW41" s="29"/>
      <c r="GPX41" s="29"/>
      <c r="GPY41" s="29"/>
      <c r="GPZ41" s="29"/>
      <c r="GQA41" s="29"/>
      <c r="GQB41" s="29"/>
      <c r="GQC41" s="29"/>
      <c r="GQD41" s="29"/>
      <c r="GQE41" s="29"/>
      <c r="GQF41" s="29"/>
      <c r="GQG41" s="29"/>
      <c r="GQH41" s="29"/>
      <c r="GQI41" s="29"/>
      <c r="GQJ41" s="29"/>
      <c r="GQK41" s="29"/>
      <c r="GQL41" s="29"/>
      <c r="GQM41" s="29"/>
      <c r="GQN41" s="29"/>
      <c r="GQO41" s="29"/>
      <c r="GQP41" s="29"/>
      <c r="GQQ41" s="29"/>
      <c r="GQR41" s="29"/>
      <c r="GQS41" s="29"/>
      <c r="GQT41" s="29"/>
      <c r="GQU41" s="29"/>
      <c r="GQV41" s="29"/>
      <c r="GQW41" s="29"/>
      <c r="GQX41" s="29"/>
      <c r="GQY41" s="29"/>
      <c r="GQZ41" s="29"/>
      <c r="GRA41" s="29"/>
      <c r="GRB41" s="29"/>
      <c r="GRC41" s="29"/>
      <c r="GRD41" s="29"/>
      <c r="GRE41" s="29"/>
      <c r="GRF41" s="29"/>
      <c r="GRG41" s="29"/>
      <c r="GRH41" s="29"/>
      <c r="GRI41" s="29"/>
      <c r="GRJ41" s="29"/>
      <c r="GRK41" s="29"/>
      <c r="GRL41" s="29"/>
      <c r="GRM41" s="29"/>
      <c r="GRN41" s="29"/>
      <c r="GRO41" s="29"/>
      <c r="GRP41" s="29"/>
      <c r="GRQ41" s="29"/>
      <c r="GRR41" s="29"/>
      <c r="GRS41" s="29"/>
      <c r="GRT41" s="29"/>
      <c r="GRU41" s="29"/>
      <c r="GRV41" s="29"/>
      <c r="GRW41" s="29"/>
      <c r="GRX41" s="29"/>
      <c r="GRY41" s="29"/>
      <c r="GRZ41" s="29"/>
      <c r="GSA41" s="29"/>
      <c r="GSB41" s="29"/>
      <c r="GSC41" s="29"/>
      <c r="GSD41" s="29"/>
      <c r="GSE41" s="29"/>
      <c r="GSF41" s="29"/>
      <c r="GSG41" s="29"/>
      <c r="GSH41" s="29"/>
      <c r="GSI41" s="29"/>
      <c r="GSJ41" s="29"/>
      <c r="GSK41" s="29"/>
      <c r="GSL41" s="29"/>
      <c r="GSM41" s="29"/>
      <c r="GSN41" s="29"/>
      <c r="GSO41" s="29"/>
      <c r="GSP41" s="29"/>
      <c r="GSQ41" s="29"/>
      <c r="GSR41" s="29"/>
      <c r="GSS41" s="29"/>
      <c r="GST41" s="29"/>
      <c r="GSU41" s="29"/>
      <c r="GSV41" s="29"/>
      <c r="GSW41" s="29"/>
      <c r="GSX41" s="29"/>
      <c r="GSY41" s="29"/>
      <c r="GSZ41" s="29"/>
      <c r="GTA41" s="29"/>
      <c r="GTB41" s="29"/>
      <c r="GTC41" s="29"/>
      <c r="GTD41" s="29"/>
      <c r="GTE41" s="29"/>
      <c r="GTF41" s="29"/>
      <c r="GTG41" s="29"/>
      <c r="GTH41" s="29"/>
      <c r="GTI41" s="29"/>
      <c r="GTJ41" s="29"/>
      <c r="GTK41" s="29"/>
      <c r="GTL41" s="29"/>
      <c r="GTM41" s="29"/>
      <c r="GTN41" s="29"/>
      <c r="GTO41" s="29"/>
      <c r="GTP41" s="29"/>
      <c r="GTQ41" s="29"/>
      <c r="GTR41" s="29"/>
      <c r="GTS41" s="29"/>
      <c r="GTT41" s="29"/>
      <c r="GTU41" s="29"/>
      <c r="GTV41" s="29"/>
      <c r="GTW41" s="29"/>
      <c r="GTX41" s="29"/>
      <c r="GTY41" s="29"/>
      <c r="GTZ41" s="29"/>
      <c r="GUA41" s="29"/>
      <c r="GUB41" s="29"/>
      <c r="GUC41" s="29"/>
      <c r="GUD41" s="29"/>
      <c r="GUE41" s="29"/>
      <c r="GUF41" s="29"/>
      <c r="GUG41" s="29"/>
      <c r="GUH41" s="29"/>
      <c r="GUI41" s="29"/>
      <c r="GUJ41" s="29"/>
      <c r="GUK41" s="29"/>
      <c r="GUL41" s="29"/>
      <c r="GUM41" s="29"/>
      <c r="GUN41" s="29"/>
      <c r="GUO41" s="29"/>
      <c r="GUP41" s="29"/>
      <c r="GUQ41" s="29"/>
      <c r="GUR41" s="29"/>
      <c r="GUS41" s="29"/>
      <c r="GUT41" s="29"/>
      <c r="GUU41" s="29"/>
      <c r="GUV41" s="29"/>
      <c r="GUW41" s="29"/>
      <c r="GUX41" s="29"/>
      <c r="GUY41" s="29"/>
      <c r="GUZ41" s="29"/>
      <c r="GVA41" s="29"/>
      <c r="GVB41" s="29"/>
      <c r="GVC41" s="29"/>
      <c r="GVD41" s="29"/>
      <c r="GVE41" s="29"/>
      <c r="GVF41" s="29"/>
      <c r="GVG41" s="29"/>
      <c r="GVH41" s="29"/>
      <c r="GVI41" s="29"/>
      <c r="GVJ41" s="29"/>
      <c r="GVK41" s="29"/>
      <c r="GVL41" s="29"/>
      <c r="GVM41" s="29"/>
      <c r="GVN41" s="29"/>
      <c r="GVO41" s="29"/>
      <c r="GVP41" s="29"/>
      <c r="GVQ41" s="29"/>
      <c r="GVR41" s="29"/>
      <c r="GVS41" s="29"/>
      <c r="GVT41" s="29"/>
      <c r="GVU41" s="29"/>
      <c r="GVV41" s="29"/>
      <c r="GVW41" s="29"/>
      <c r="GVX41" s="29"/>
      <c r="GVY41" s="29"/>
      <c r="GVZ41" s="29"/>
      <c r="GWA41" s="29"/>
      <c r="GWB41" s="29"/>
      <c r="GWC41" s="29"/>
      <c r="GWD41" s="29"/>
      <c r="GWE41" s="29"/>
      <c r="GWF41" s="29"/>
      <c r="GWG41" s="29"/>
      <c r="GWH41" s="29"/>
      <c r="GWI41" s="29"/>
      <c r="GWJ41" s="29"/>
      <c r="GWK41" s="29"/>
      <c r="GWL41" s="29"/>
      <c r="GWM41" s="29"/>
      <c r="GWN41" s="29"/>
      <c r="GWO41" s="29"/>
      <c r="GWP41" s="29"/>
      <c r="GWQ41" s="29"/>
      <c r="GWR41" s="29"/>
      <c r="GWS41" s="29"/>
      <c r="GWT41" s="29"/>
      <c r="GWU41" s="29"/>
      <c r="GWV41" s="29"/>
      <c r="GWW41" s="29"/>
      <c r="GWX41" s="29"/>
      <c r="GWY41" s="29"/>
      <c r="GWZ41" s="29"/>
      <c r="GXA41" s="29"/>
      <c r="GXB41" s="29"/>
      <c r="GXC41" s="29"/>
      <c r="GXD41" s="29"/>
      <c r="GXE41" s="29"/>
      <c r="GXF41" s="29"/>
      <c r="GXG41" s="29"/>
      <c r="GXH41" s="29"/>
      <c r="GXI41" s="29"/>
      <c r="GXJ41" s="29"/>
      <c r="GXK41" s="29"/>
      <c r="GXL41" s="29"/>
      <c r="GXM41" s="29"/>
      <c r="GXN41" s="29"/>
      <c r="GXO41" s="29"/>
      <c r="GXP41" s="29"/>
      <c r="GXQ41" s="29"/>
      <c r="GXR41" s="29"/>
      <c r="GXS41" s="29"/>
      <c r="GXT41" s="29"/>
      <c r="GXU41" s="29"/>
      <c r="GXV41" s="29"/>
      <c r="GXW41" s="29"/>
      <c r="GXX41" s="29"/>
      <c r="GXY41" s="29"/>
      <c r="GXZ41" s="29"/>
      <c r="GYA41" s="29"/>
      <c r="GYB41" s="29"/>
      <c r="GYC41" s="29"/>
      <c r="GYD41" s="29"/>
      <c r="GYE41" s="29"/>
      <c r="GYF41" s="29"/>
      <c r="GYG41" s="29"/>
      <c r="GYH41" s="29"/>
      <c r="GYI41" s="29"/>
      <c r="GYJ41" s="29"/>
      <c r="GYK41" s="29"/>
      <c r="GYL41" s="29"/>
      <c r="GYM41" s="29"/>
      <c r="GYN41" s="29"/>
      <c r="GYO41" s="29"/>
      <c r="GYP41" s="29"/>
      <c r="GYQ41" s="29"/>
      <c r="GYR41" s="29"/>
      <c r="GYS41" s="29"/>
      <c r="GYT41" s="29"/>
      <c r="GYU41" s="29"/>
      <c r="GYV41" s="29"/>
      <c r="GYW41" s="29"/>
      <c r="GYX41" s="29"/>
      <c r="GYY41" s="29"/>
      <c r="GYZ41" s="29"/>
      <c r="GZA41" s="29"/>
      <c r="GZB41" s="29"/>
      <c r="GZC41" s="29"/>
      <c r="GZD41" s="29"/>
      <c r="GZE41" s="29"/>
      <c r="GZF41" s="29"/>
      <c r="GZG41" s="29"/>
      <c r="GZH41" s="29"/>
      <c r="GZI41" s="29"/>
      <c r="GZJ41" s="29"/>
      <c r="GZK41" s="29"/>
      <c r="GZL41" s="29"/>
      <c r="GZM41" s="29"/>
      <c r="GZN41" s="29"/>
      <c r="GZO41" s="29"/>
      <c r="GZP41" s="29"/>
      <c r="GZQ41" s="29"/>
      <c r="GZR41" s="29"/>
      <c r="GZS41" s="29"/>
      <c r="GZT41" s="29"/>
      <c r="GZU41" s="29"/>
      <c r="GZV41" s="29"/>
      <c r="GZW41" s="29"/>
      <c r="GZX41" s="29"/>
      <c r="GZY41" s="29"/>
      <c r="GZZ41" s="29"/>
      <c r="HAA41" s="29"/>
      <c r="HAB41" s="29"/>
      <c r="HAC41" s="29"/>
      <c r="HAD41" s="29"/>
      <c r="HAE41" s="29"/>
      <c r="HAF41" s="29"/>
      <c r="HAG41" s="29"/>
      <c r="HAH41" s="29"/>
      <c r="HAI41" s="29"/>
      <c r="HAJ41" s="29"/>
      <c r="HAK41" s="29"/>
      <c r="HAL41" s="29"/>
      <c r="HAM41" s="29"/>
      <c r="HAN41" s="29"/>
      <c r="HAO41" s="29"/>
      <c r="HAP41" s="29"/>
      <c r="HAQ41" s="29"/>
      <c r="HAR41" s="29"/>
      <c r="HAS41" s="29"/>
      <c r="HAT41" s="29"/>
      <c r="HAU41" s="29"/>
      <c r="HAV41" s="29"/>
      <c r="HAW41" s="29"/>
      <c r="HAX41" s="29"/>
      <c r="HAY41" s="29"/>
      <c r="HAZ41" s="29"/>
      <c r="HBA41" s="29"/>
      <c r="HBB41" s="29"/>
      <c r="HBC41" s="29"/>
      <c r="HBD41" s="29"/>
      <c r="HBE41" s="29"/>
      <c r="HBF41" s="29"/>
      <c r="HBG41" s="29"/>
      <c r="HBH41" s="29"/>
      <c r="HBI41" s="29"/>
      <c r="HBJ41" s="29"/>
      <c r="HBK41" s="29"/>
      <c r="HBL41" s="29"/>
      <c r="HBM41" s="29"/>
      <c r="HBN41" s="29"/>
      <c r="HBO41" s="29"/>
      <c r="HBP41" s="29"/>
      <c r="HBQ41" s="29"/>
      <c r="HBR41" s="29"/>
      <c r="HBS41" s="29"/>
      <c r="HBT41" s="29"/>
      <c r="HBU41" s="29"/>
      <c r="HBV41" s="29"/>
      <c r="HBW41" s="29"/>
      <c r="HBX41" s="29"/>
      <c r="HBY41" s="29"/>
      <c r="HBZ41" s="29"/>
      <c r="HCA41" s="29"/>
      <c r="HCB41" s="29"/>
      <c r="HCC41" s="29"/>
      <c r="HCD41" s="29"/>
      <c r="HCE41" s="29"/>
      <c r="HCF41" s="29"/>
      <c r="HCG41" s="29"/>
      <c r="HCH41" s="29"/>
      <c r="HCI41" s="29"/>
      <c r="HCJ41" s="29"/>
      <c r="HCK41" s="29"/>
      <c r="HCL41" s="29"/>
      <c r="HCM41" s="29"/>
      <c r="HCN41" s="29"/>
      <c r="HCO41" s="29"/>
      <c r="HCP41" s="29"/>
      <c r="HCQ41" s="29"/>
      <c r="HCR41" s="29"/>
      <c r="HCS41" s="29"/>
      <c r="HCT41" s="29"/>
      <c r="HCU41" s="29"/>
      <c r="HCV41" s="29"/>
      <c r="HCW41" s="29"/>
      <c r="HCX41" s="29"/>
      <c r="HCY41" s="29"/>
      <c r="HCZ41" s="29"/>
      <c r="HDA41" s="29"/>
      <c r="HDB41" s="29"/>
      <c r="HDC41" s="29"/>
      <c r="HDD41" s="29"/>
      <c r="HDE41" s="29"/>
      <c r="HDF41" s="29"/>
      <c r="HDG41" s="29"/>
      <c r="HDH41" s="29"/>
      <c r="HDI41" s="29"/>
      <c r="HDJ41" s="29"/>
      <c r="HDK41" s="29"/>
      <c r="HDL41" s="29"/>
      <c r="HDM41" s="29"/>
      <c r="HDN41" s="29"/>
      <c r="HDO41" s="29"/>
      <c r="HDP41" s="29"/>
      <c r="HDQ41" s="29"/>
      <c r="HDR41" s="29"/>
      <c r="HDS41" s="29"/>
      <c r="HDT41" s="29"/>
      <c r="HDU41" s="29"/>
      <c r="HDV41" s="29"/>
      <c r="HDW41" s="29"/>
      <c r="HDX41" s="29"/>
      <c r="HDY41" s="29"/>
      <c r="HDZ41" s="29"/>
      <c r="HEA41" s="29"/>
      <c r="HEB41" s="29"/>
      <c r="HEC41" s="29"/>
      <c r="HED41" s="29"/>
      <c r="HEE41" s="29"/>
      <c r="HEF41" s="29"/>
      <c r="HEG41" s="29"/>
      <c r="HEH41" s="29"/>
      <c r="HEI41" s="29"/>
      <c r="HEJ41" s="29"/>
      <c r="HEK41" s="29"/>
      <c r="HEL41" s="29"/>
      <c r="HEM41" s="29"/>
      <c r="HEN41" s="29"/>
      <c r="HEO41" s="29"/>
      <c r="HEP41" s="29"/>
      <c r="HEQ41" s="29"/>
      <c r="HER41" s="29"/>
      <c r="HES41" s="29"/>
      <c r="HET41" s="29"/>
      <c r="HEU41" s="29"/>
      <c r="HEV41" s="29"/>
      <c r="HEW41" s="29"/>
      <c r="HEX41" s="29"/>
      <c r="HEY41" s="29"/>
      <c r="HEZ41" s="29"/>
      <c r="HFA41" s="29"/>
      <c r="HFB41" s="29"/>
      <c r="HFC41" s="29"/>
      <c r="HFD41" s="29"/>
      <c r="HFE41" s="29"/>
      <c r="HFF41" s="29"/>
      <c r="HFG41" s="29"/>
      <c r="HFH41" s="29"/>
      <c r="HFI41" s="29"/>
      <c r="HFJ41" s="29"/>
      <c r="HFK41" s="29"/>
      <c r="HFL41" s="29"/>
      <c r="HFM41" s="29"/>
      <c r="HFN41" s="29"/>
      <c r="HFO41" s="29"/>
      <c r="HFP41" s="29"/>
      <c r="HFQ41" s="29"/>
      <c r="HFR41" s="29"/>
      <c r="HFS41" s="29"/>
      <c r="HFT41" s="29"/>
      <c r="HFU41" s="29"/>
      <c r="HFV41" s="29"/>
      <c r="HFW41" s="29"/>
      <c r="HFX41" s="29"/>
      <c r="HFY41" s="29"/>
      <c r="HFZ41" s="29"/>
      <c r="HGA41" s="29"/>
      <c r="HGB41" s="29"/>
      <c r="HGC41" s="29"/>
      <c r="HGD41" s="29"/>
      <c r="HGE41" s="29"/>
      <c r="HGF41" s="29"/>
      <c r="HGG41" s="29"/>
      <c r="HGH41" s="29"/>
      <c r="HGI41" s="29"/>
      <c r="HGJ41" s="29"/>
      <c r="HGK41" s="29"/>
      <c r="HGL41" s="29"/>
      <c r="HGM41" s="29"/>
      <c r="HGN41" s="29"/>
      <c r="HGO41" s="29"/>
      <c r="HGP41" s="29"/>
      <c r="HGQ41" s="29"/>
      <c r="HGR41" s="29"/>
      <c r="HGS41" s="29"/>
      <c r="HGT41" s="29"/>
      <c r="HGU41" s="29"/>
      <c r="HGV41" s="29"/>
      <c r="HGW41" s="29"/>
      <c r="HGX41" s="29"/>
      <c r="HGY41" s="29"/>
      <c r="HGZ41" s="29"/>
      <c r="HHA41" s="29"/>
      <c r="HHB41" s="29"/>
      <c r="HHC41" s="29"/>
      <c r="HHD41" s="29"/>
      <c r="HHE41" s="29"/>
      <c r="HHF41" s="29"/>
      <c r="HHG41" s="29"/>
      <c r="HHH41" s="29"/>
      <c r="HHI41" s="29"/>
      <c r="HHJ41" s="29"/>
      <c r="HHK41" s="29"/>
      <c r="HHL41" s="29"/>
      <c r="HHM41" s="29"/>
      <c r="HHN41" s="29"/>
      <c r="HHO41" s="29"/>
      <c r="HHP41" s="29"/>
      <c r="HHQ41" s="29"/>
      <c r="HHR41" s="29"/>
      <c r="HHS41" s="29"/>
      <c r="HHT41" s="29"/>
      <c r="HHU41" s="29"/>
      <c r="HHV41" s="29"/>
      <c r="HHW41" s="29"/>
      <c r="HHX41" s="29"/>
      <c r="HHY41" s="29"/>
      <c r="HHZ41" s="29"/>
      <c r="HIA41" s="29"/>
      <c r="HIB41" s="29"/>
      <c r="HIC41" s="29"/>
      <c r="HID41" s="29"/>
      <c r="HIE41" s="29"/>
      <c r="HIF41" s="29"/>
      <c r="HIG41" s="29"/>
      <c r="HIH41" s="29"/>
      <c r="HII41" s="29"/>
      <c r="HIJ41" s="29"/>
      <c r="HIK41" s="29"/>
      <c r="HIL41" s="29"/>
      <c r="HIM41" s="29"/>
      <c r="HIN41" s="29"/>
      <c r="HIO41" s="29"/>
      <c r="HIP41" s="29"/>
      <c r="HIQ41" s="29"/>
      <c r="HIR41" s="29"/>
      <c r="HIS41" s="29"/>
      <c r="HIT41" s="29"/>
      <c r="HIU41" s="29"/>
      <c r="HIV41" s="29"/>
      <c r="HIW41" s="29"/>
      <c r="HIX41" s="29"/>
      <c r="HIY41" s="29"/>
      <c r="HIZ41" s="29"/>
      <c r="HJA41" s="29"/>
      <c r="HJB41" s="29"/>
      <c r="HJC41" s="29"/>
      <c r="HJD41" s="29"/>
      <c r="HJE41" s="29"/>
      <c r="HJF41" s="29"/>
      <c r="HJG41" s="29"/>
      <c r="HJH41" s="29"/>
      <c r="HJI41" s="29"/>
      <c r="HJJ41" s="29"/>
      <c r="HJK41" s="29"/>
      <c r="HJL41" s="29"/>
      <c r="HJM41" s="29"/>
      <c r="HJN41" s="29"/>
      <c r="HJO41" s="29"/>
      <c r="HJP41" s="29"/>
      <c r="HJQ41" s="29"/>
      <c r="HJR41" s="29"/>
      <c r="HJS41" s="29"/>
      <c r="HJT41" s="29"/>
      <c r="HJU41" s="29"/>
      <c r="HJV41" s="29"/>
      <c r="HJW41" s="29"/>
      <c r="HJX41" s="29"/>
      <c r="HJY41" s="29"/>
      <c r="HJZ41" s="29"/>
      <c r="HKA41" s="29"/>
      <c r="HKB41" s="29"/>
      <c r="HKC41" s="29"/>
      <c r="HKD41" s="29"/>
      <c r="HKE41" s="29"/>
      <c r="HKF41" s="29"/>
      <c r="HKG41" s="29"/>
      <c r="HKH41" s="29"/>
      <c r="HKI41" s="29"/>
      <c r="HKJ41" s="29"/>
      <c r="HKK41" s="29"/>
      <c r="HKL41" s="29"/>
      <c r="HKM41" s="29"/>
      <c r="HKN41" s="29"/>
      <c r="HKO41" s="29"/>
      <c r="HKP41" s="29"/>
      <c r="HKQ41" s="29"/>
      <c r="HKR41" s="29"/>
      <c r="HKS41" s="29"/>
      <c r="HKT41" s="29"/>
      <c r="HKU41" s="29"/>
      <c r="HKV41" s="29"/>
      <c r="HKW41" s="29"/>
      <c r="HKX41" s="29"/>
      <c r="HKY41" s="29"/>
      <c r="HKZ41" s="29"/>
      <c r="HLA41" s="29"/>
      <c r="HLB41" s="29"/>
      <c r="HLC41" s="29"/>
      <c r="HLD41" s="29"/>
      <c r="HLE41" s="29"/>
      <c r="HLF41" s="29"/>
      <c r="HLG41" s="29"/>
      <c r="HLH41" s="29"/>
      <c r="HLI41" s="29"/>
      <c r="HLJ41" s="29"/>
      <c r="HLK41" s="29"/>
      <c r="HLL41" s="29"/>
      <c r="HLM41" s="29"/>
      <c r="HLN41" s="29"/>
      <c r="HLO41" s="29"/>
      <c r="HLP41" s="29"/>
      <c r="HLQ41" s="29"/>
      <c r="HLR41" s="29"/>
      <c r="HLS41" s="29"/>
      <c r="HLT41" s="29"/>
      <c r="HLU41" s="29"/>
      <c r="HLV41" s="29"/>
      <c r="HLW41" s="29"/>
      <c r="HLX41" s="29"/>
      <c r="HLY41" s="29"/>
      <c r="HLZ41" s="29"/>
      <c r="HMA41" s="29"/>
      <c r="HMB41" s="29"/>
      <c r="HMC41" s="29"/>
      <c r="HMD41" s="29"/>
      <c r="HME41" s="29"/>
      <c r="HMF41" s="29"/>
      <c r="HMG41" s="29"/>
      <c r="HMH41" s="29"/>
      <c r="HMI41" s="29"/>
      <c r="HMJ41" s="29"/>
      <c r="HMK41" s="29"/>
      <c r="HML41" s="29"/>
      <c r="HMM41" s="29"/>
      <c r="HMN41" s="29"/>
      <c r="HMO41" s="29"/>
      <c r="HMP41" s="29"/>
      <c r="HMQ41" s="29"/>
      <c r="HMR41" s="29"/>
      <c r="HMS41" s="29"/>
      <c r="HMT41" s="29"/>
      <c r="HMU41" s="29"/>
      <c r="HMV41" s="29"/>
      <c r="HMW41" s="29"/>
      <c r="HMX41" s="29"/>
      <c r="HMY41" s="29"/>
      <c r="HMZ41" s="29"/>
      <c r="HNA41" s="29"/>
      <c r="HNB41" s="29"/>
      <c r="HNC41" s="29"/>
      <c r="HND41" s="29"/>
      <c r="HNE41" s="29"/>
      <c r="HNF41" s="29"/>
      <c r="HNG41" s="29"/>
      <c r="HNH41" s="29"/>
      <c r="HNI41" s="29"/>
      <c r="HNJ41" s="29"/>
      <c r="HNK41" s="29"/>
      <c r="HNL41" s="29"/>
      <c r="HNM41" s="29"/>
      <c r="HNN41" s="29"/>
      <c r="HNO41" s="29"/>
      <c r="HNP41" s="29"/>
      <c r="HNQ41" s="29"/>
      <c r="HNR41" s="29"/>
      <c r="HNS41" s="29"/>
      <c r="HNT41" s="29"/>
      <c r="HNU41" s="29"/>
      <c r="HNV41" s="29"/>
      <c r="HNW41" s="29"/>
      <c r="HNX41" s="29"/>
      <c r="HNY41" s="29"/>
      <c r="HNZ41" s="29"/>
      <c r="HOA41" s="29"/>
      <c r="HOB41" s="29"/>
      <c r="HOC41" s="29"/>
      <c r="HOD41" s="29"/>
      <c r="HOE41" s="29"/>
      <c r="HOF41" s="29"/>
      <c r="HOG41" s="29"/>
      <c r="HOH41" s="29"/>
      <c r="HOI41" s="29"/>
      <c r="HOJ41" s="29"/>
      <c r="HOK41" s="29"/>
      <c r="HOL41" s="29"/>
      <c r="HOM41" s="29"/>
      <c r="HON41" s="29"/>
      <c r="HOO41" s="29"/>
      <c r="HOP41" s="29"/>
      <c r="HOQ41" s="29"/>
      <c r="HOR41" s="29"/>
      <c r="HOS41" s="29"/>
      <c r="HOT41" s="29"/>
      <c r="HOU41" s="29"/>
      <c r="HOV41" s="29"/>
      <c r="HOW41" s="29"/>
      <c r="HOX41" s="29"/>
      <c r="HOY41" s="29"/>
      <c r="HOZ41" s="29"/>
      <c r="HPA41" s="29"/>
      <c r="HPB41" s="29"/>
      <c r="HPC41" s="29"/>
      <c r="HPD41" s="29"/>
      <c r="HPE41" s="29"/>
      <c r="HPF41" s="29"/>
      <c r="HPG41" s="29"/>
      <c r="HPH41" s="29"/>
      <c r="HPI41" s="29"/>
      <c r="HPJ41" s="29"/>
      <c r="HPK41" s="29"/>
      <c r="HPL41" s="29"/>
      <c r="HPM41" s="29"/>
      <c r="HPN41" s="29"/>
      <c r="HPO41" s="29"/>
      <c r="HPP41" s="29"/>
      <c r="HPQ41" s="29"/>
      <c r="HPR41" s="29"/>
      <c r="HPS41" s="29"/>
      <c r="HPT41" s="29"/>
      <c r="HPU41" s="29"/>
      <c r="HPV41" s="29"/>
      <c r="HPW41" s="29"/>
      <c r="HPX41" s="29"/>
      <c r="HPY41" s="29"/>
      <c r="HPZ41" s="29"/>
      <c r="HQA41" s="29"/>
      <c r="HQB41" s="29"/>
      <c r="HQC41" s="29"/>
      <c r="HQD41" s="29"/>
      <c r="HQE41" s="29"/>
      <c r="HQF41" s="29"/>
      <c r="HQG41" s="29"/>
      <c r="HQH41" s="29"/>
      <c r="HQI41" s="29"/>
      <c r="HQJ41" s="29"/>
      <c r="HQK41" s="29"/>
      <c r="HQL41" s="29"/>
      <c r="HQM41" s="29"/>
      <c r="HQN41" s="29"/>
      <c r="HQO41" s="29"/>
      <c r="HQP41" s="29"/>
      <c r="HQQ41" s="29"/>
      <c r="HQR41" s="29"/>
      <c r="HQS41" s="29"/>
      <c r="HQT41" s="29"/>
      <c r="HQU41" s="29"/>
      <c r="HQV41" s="29"/>
      <c r="HQW41" s="29"/>
      <c r="HQX41" s="29"/>
      <c r="HQY41" s="29"/>
      <c r="HQZ41" s="29"/>
      <c r="HRA41" s="29"/>
      <c r="HRB41" s="29"/>
      <c r="HRC41" s="29"/>
      <c r="HRD41" s="29"/>
      <c r="HRE41" s="29"/>
      <c r="HRF41" s="29"/>
      <c r="HRG41" s="29"/>
      <c r="HRH41" s="29"/>
      <c r="HRI41" s="29"/>
      <c r="HRJ41" s="29"/>
      <c r="HRK41" s="29"/>
      <c r="HRL41" s="29"/>
      <c r="HRM41" s="29"/>
      <c r="HRN41" s="29"/>
      <c r="HRO41" s="29"/>
      <c r="HRP41" s="29"/>
      <c r="HRQ41" s="29"/>
      <c r="HRR41" s="29"/>
      <c r="HRS41" s="29"/>
      <c r="HRT41" s="29"/>
      <c r="HRU41" s="29"/>
      <c r="HRV41" s="29"/>
      <c r="HRW41" s="29"/>
      <c r="HRX41" s="29"/>
      <c r="HRY41" s="29"/>
      <c r="HRZ41" s="29"/>
      <c r="HSA41" s="29"/>
      <c r="HSB41" s="29"/>
      <c r="HSC41" s="29"/>
      <c r="HSD41" s="29"/>
      <c r="HSE41" s="29"/>
      <c r="HSF41" s="29"/>
      <c r="HSG41" s="29"/>
      <c r="HSH41" s="29"/>
      <c r="HSI41" s="29"/>
      <c r="HSJ41" s="29"/>
      <c r="HSK41" s="29"/>
      <c r="HSL41" s="29"/>
      <c r="HSM41" s="29"/>
      <c r="HSN41" s="29"/>
      <c r="HSO41" s="29"/>
      <c r="HSP41" s="29"/>
      <c r="HSQ41" s="29"/>
      <c r="HSR41" s="29"/>
      <c r="HSS41" s="29"/>
      <c r="HST41" s="29"/>
      <c r="HSU41" s="29"/>
      <c r="HSV41" s="29"/>
      <c r="HSW41" s="29"/>
      <c r="HSX41" s="29"/>
      <c r="HSY41" s="29"/>
      <c r="HSZ41" s="29"/>
      <c r="HTA41" s="29"/>
      <c r="HTB41" s="29"/>
      <c r="HTC41" s="29"/>
      <c r="HTD41" s="29"/>
      <c r="HTE41" s="29"/>
      <c r="HTF41" s="29"/>
      <c r="HTG41" s="29"/>
      <c r="HTH41" s="29"/>
      <c r="HTI41" s="29"/>
      <c r="HTJ41" s="29"/>
      <c r="HTK41" s="29"/>
      <c r="HTL41" s="29"/>
      <c r="HTM41" s="29"/>
      <c r="HTN41" s="29"/>
      <c r="HTO41" s="29"/>
      <c r="HTP41" s="29"/>
      <c r="HTQ41" s="29"/>
      <c r="HTR41" s="29"/>
      <c r="HTS41" s="29"/>
      <c r="HTT41" s="29"/>
      <c r="HTU41" s="29"/>
      <c r="HTV41" s="29"/>
      <c r="HTW41" s="29"/>
      <c r="HTX41" s="29"/>
      <c r="HTY41" s="29"/>
      <c r="HTZ41" s="29"/>
      <c r="HUA41" s="29"/>
      <c r="HUB41" s="29"/>
      <c r="HUC41" s="29"/>
      <c r="HUD41" s="29"/>
      <c r="HUE41" s="29"/>
      <c r="HUF41" s="29"/>
      <c r="HUG41" s="29"/>
      <c r="HUH41" s="29"/>
      <c r="HUI41" s="29"/>
      <c r="HUJ41" s="29"/>
      <c r="HUK41" s="29"/>
      <c r="HUL41" s="29"/>
      <c r="HUM41" s="29"/>
      <c r="HUN41" s="29"/>
      <c r="HUO41" s="29"/>
      <c r="HUP41" s="29"/>
      <c r="HUQ41" s="29"/>
      <c r="HUR41" s="29"/>
      <c r="HUS41" s="29"/>
      <c r="HUT41" s="29"/>
      <c r="HUU41" s="29"/>
      <c r="HUV41" s="29"/>
      <c r="HUW41" s="29"/>
      <c r="HUX41" s="29"/>
      <c r="HUY41" s="29"/>
      <c r="HUZ41" s="29"/>
      <c r="HVA41" s="29"/>
      <c r="HVB41" s="29"/>
      <c r="HVC41" s="29"/>
      <c r="HVD41" s="29"/>
      <c r="HVE41" s="29"/>
      <c r="HVF41" s="29"/>
      <c r="HVG41" s="29"/>
      <c r="HVH41" s="29"/>
      <c r="HVI41" s="29"/>
      <c r="HVJ41" s="29"/>
      <c r="HVK41" s="29"/>
      <c r="HVL41" s="29"/>
      <c r="HVM41" s="29"/>
      <c r="HVN41" s="29"/>
      <c r="HVO41" s="29"/>
      <c r="HVP41" s="29"/>
      <c r="HVQ41" s="29"/>
      <c r="HVR41" s="29"/>
      <c r="HVS41" s="29"/>
      <c r="HVT41" s="29"/>
      <c r="HVU41" s="29"/>
      <c r="HVV41" s="29"/>
      <c r="HVW41" s="29"/>
      <c r="HVX41" s="29"/>
      <c r="HVY41" s="29"/>
      <c r="HVZ41" s="29"/>
      <c r="HWA41" s="29"/>
      <c r="HWB41" s="29"/>
      <c r="HWC41" s="29"/>
      <c r="HWD41" s="29"/>
      <c r="HWE41" s="29"/>
      <c r="HWF41" s="29"/>
      <c r="HWG41" s="29"/>
      <c r="HWH41" s="29"/>
      <c r="HWI41" s="29"/>
      <c r="HWJ41" s="29"/>
      <c r="HWK41" s="29"/>
      <c r="HWL41" s="29"/>
      <c r="HWM41" s="29"/>
      <c r="HWN41" s="29"/>
      <c r="HWO41" s="29"/>
      <c r="HWP41" s="29"/>
      <c r="HWQ41" s="29"/>
      <c r="HWR41" s="29"/>
      <c r="HWS41" s="29"/>
      <c r="HWT41" s="29"/>
      <c r="HWU41" s="29"/>
      <c r="HWV41" s="29"/>
      <c r="HWW41" s="29"/>
      <c r="HWX41" s="29"/>
      <c r="HWY41" s="29"/>
      <c r="HWZ41" s="29"/>
      <c r="HXA41" s="29"/>
      <c r="HXB41" s="29"/>
      <c r="HXC41" s="29"/>
      <c r="HXD41" s="29"/>
      <c r="HXE41" s="29"/>
      <c r="HXF41" s="29"/>
      <c r="HXG41" s="29"/>
      <c r="HXH41" s="29"/>
      <c r="HXI41" s="29"/>
      <c r="HXJ41" s="29"/>
      <c r="HXK41" s="29"/>
      <c r="HXL41" s="29"/>
      <c r="HXM41" s="29"/>
      <c r="HXN41" s="29"/>
      <c r="HXO41" s="29"/>
      <c r="HXP41" s="29"/>
      <c r="HXQ41" s="29"/>
      <c r="HXR41" s="29"/>
      <c r="HXS41" s="29"/>
      <c r="HXT41" s="29"/>
      <c r="HXU41" s="29"/>
      <c r="HXV41" s="29"/>
      <c r="HXW41" s="29"/>
      <c r="HXX41" s="29"/>
      <c r="HXY41" s="29"/>
      <c r="HXZ41" s="29"/>
      <c r="HYA41" s="29"/>
      <c r="HYB41" s="29"/>
      <c r="HYC41" s="29"/>
      <c r="HYD41" s="29"/>
      <c r="HYE41" s="29"/>
      <c r="HYF41" s="29"/>
      <c r="HYG41" s="29"/>
      <c r="HYH41" s="29"/>
      <c r="HYI41" s="29"/>
      <c r="HYJ41" s="29"/>
      <c r="HYK41" s="29"/>
      <c r="HYL41" s="29"/>
      <c r="HYM41" s="29"/>
      <c r="HYN41" s="29"/>
      <c r="HYO41" s="29"/>
      <c r="HYP41" s="29"/>
      <c r="HYQ41" s="29"/>
      <c r="HYR41" s="29"/>
      <c r="HYS41" s="29"/>
      <c r="HYT41" s="29"/>
      <c r="HYU41" s="29"/>
      <c r="HYV41" s="29"/>
      <c r="HYW41" s="29"/>
      <c r="HYX41" s="29"/>
      <c r="HYY41" s="29"/>
      <c r="HYZ41" s="29"/>
      <c r="HZA41" s="29"/>
      <c r="HZB41" s="29"/>
      <c r="HZC41" s="29"/>
      <c r="HZD41" s="29"/>
      <c r="HZE41" s="29"/>
      <c r="HZF41" s="29"/>
      <c r="HZG41" s="29"/>
      <c r="HZH41" s="29"/>
      <c r="HZI41" s="29"/>
      <c r="HZJ41" s="29"/>
      <c r="HZK41" s="29"/>
      <c r="HZL41" s="29"/>
      <c r="HZM41" s="29"/>
      <c r="HZN41" s="29"/>
      <c r="HZO41" s="29"/>
      <c r="HZP41" s="29"/>
      <c r="HZQ41" s="29"/>
      <c r="HZR41" s="29"/>
      <c r="HZS41" s="29"/>
      <c r="HZT41" s="29"/>
      <c r="HZU41" s="29"/>
      <c r="HZV41" s="29"/>
      <c r="HZW41" s="29"/>
      <c r="HZX41" s="29"/>
      <c r="HZY41" s="29"/>
      <c r="HZZ41" s="29"/>
      <c r="IAA41" s="29"/>
      <c r="IAB41" s="29"/>
      <c r="IAC41" s="29"/>
      <c r="IAD41" s="29"/>
      <c r="IAE41" s="29"/>
      <c r="IAF41" s="29"/>
      <c r="IAG41" s="29"/>
      <c r="IAH41" s="29"/>
      <c r="IAI41" s="29"/>
      <c r="IAJ41" s="29"/>
      <c r="IAK41" s="29"/>
      <c r="IAL41" s="29"/>
      <c r="IAM41" s="29"/>
      <c r="IAN41" s="29"/>
      <c r="IAO41" s="29"/>
      <c r="IAP41" s="29"/>
      <c r="IAQ41" s="29"/>
      <c r="IAR41" s="29"/>
      <c r="IAS41" s="29"/>
      <c r="IAT41" s="29"/>
      <c r="IAU41" s="29"/>
      <c r="IAV41" s="29"/>
      <c r="IAW41" s="29"/>
      <c r="IAX41" s="29"/>
      <c r="IAY41" s="29"/>
      <c r="IAZ41" s="29"/>
      <c r="IBA41" s="29"/>
      <c r="IBB41" s="29"/>
      <c r="IBC41" s="29"/>
      <c r="IBD41" s="29"/>
      <c r="IBE41" s="29"/>
      <c r="IBF41" s="29"/>
      <c r="IBG41" s="29"/>
      <c r="IBH41" s="29"/>
      <c r="IBI41" s="29"/>
      <c r="IBJ41" s="29"/>
      <c r="IBK41" s="29"/>
      <c r="IBL41" s="29"/>
      <c r="IBM41" s="29"/>
      <c r="IBN41" s="29"/>
      <c r="IBO41" s="29"/>
      <c r="IBP41" s="29"/>
      <c r="IBQ41" s="29"/>
      <c r="IBR41" s="29"/>
      <c r="IBS41" s="29"/>
      <c r="IBT41" s="29"/>
      <c r="IBU41" s="29"/>
      <c r="IBV41" s="29"/>
      <c r="IBW41" s="29"/>
      <c r="IBX41" s="29"/>
      <c r="IBY41" s="29"/>
      <c r="IBZ41" s="29"/>
      <c r="ICA41" s="29"/>
      <c r="ICB41" s="29"/>
      <c r="ICC41" s="29"/>
      <c r="ICD41" s="29"/>
      <c r="ICE41" s="29"/>
      <c r="ICF41" s="29"/>
      <c r="ICG41" s="29"/>
      <c r="ICH41" s="29"/>
      <c r="ICI41" s="29"/>
      <c r="ICJ41" s="29"/>
      <c r="ICK41" s="29"/>
      <c r="ICL41" s="29"/>
      <c r="ICM41" s="29"/>
      <c r="ICN41" s="29"/>
      <c r="ICO41" s="29"/>
      <c r="ICP41" s="29"/>
      <c r="ICQ41" s="29"/>
      <c r="ICR41" s="29"/>
      <c r="ICS41" s="29"/>
      <c r="ICT41" s="29"/>
      <c r="ICU41" s="29"/>
      <c r="ICV41" s="29"/>
      <c r="ICW41" s="29"/>
      <c r="ICX41" s="29"/>
      <c r="ICY41" s="29"/>
      <c r="ICZ41" s="29"/>
      <c r="IDA41" s="29"/>
      <c r="IDB41" s="29"/>
      <c r="IDC41" s="29"/>
      <c r="IDD41" s="29"/>
      <c r="IDE41" s="29"/>
      <c r="IDF41" s="29"/>
      <c r="IDG41" s="29"/>
      <c r="IDH41" s="29"/>
      <c r="IDI41" s="29"/>
      <c r="IDJ41" s="29"/>
      <c r="IDK41" s="29"/>
      <c r="IDL41" s="29"/>
      <c r="IDM41" s="29"/>
      <c r="IDN41" s="29"/>
      <c r="IDO41" s="29"/>
      <c r="IDP41" s="29"/>
      <c r="IDQ41" s="29"/>
      <c r="IDR41" s="29"/>
      <c r="IDS41" s="29"/>
      <c r="IDT41" s="29"/>
      <c r="IDU41" s="29"/>
      <c r="IDV41" s="29"/>
      <c r="IDW41" s="29"/>
      <c r="IDX41" s="29"/>
      <c r="IDY41" s="29"/>
      <c r="IDZ41" s="29"/>
      <c r="IEA41" s="29"/>
      <c r="IEB41" s="29"/>
      <c r="IEC41" s="29"/>
      <c r="IED41" s="29"/>
      <c r="IEE41" s="29"/>
      <c r="IEF41" s="29"/>
      <c r="IEG41" s="29"/>
      <c r="IEH41" s="29"/>
      <c r="IEI41" s="29"/>
      <c r="IEJ41" s="29"/>
      <c r="IEK41" s="29"/>
      <c r="IEL41" s="29"/>
      <c r="IEM41" s="29"/>
      <c r="IEN41" s="29"/>
      <c r="IEO41" s="29"/>
      <c r="IEP41" s="29"/>
      <c r="IEQ41" s="29"/>
      <c r="IER41" s="29"/>
      <c r="IES41" s="29"/>
      <c r="IET41" s="29"/>
      <c r="IEU41" s="29"/>
      <c r="IEV41" s="29"/>
      <c r="IEW41" s="29"/>
      <c r="IEX41" s="29"/>
      <c r="IEY41" s="29"/>
      <c r="IEZ41" s="29"/>
      <c r="IFA41" s="29"/>
      <c r="IFB41" s="29"/>
      <c r="IFC41" s="29"/>
      <c r="IFD41" s="29"/>
      <c r="IFE41" s="29"/>
      <c r="IFF41" s="29"/>
      <c r="IFG41" s="29"/>
      <c r="IFH41" s="29"/>
      <c r="IFI41" s="29"/>
      <c r="IFJ41" s="29"/>
      <c r="IFK41" s="29"/>
      <c r="IFL41" s="29"/>
      <c r="IFM41" s="29"/>
      <c r="IFN41" s="29"/>
      <c r="IFO41" s="29"/>
      <c r="IFP41" s="29"/>
      <c r="IFQ41" s="29"/>
      <c r="IFR41" s="29"/>
      <c r="IFS41" s="29"/>
      <c r="IFT41" s="29"/>
      <c r="IFU41" s="29"/>
      <c r="IFV41" s="29"/>
      <c r="IFW41" s="29"/>
      <c r="IFX41" s="29"/>
      <c r="IFY41" s="29"/>
      <c r="IFZ41" s="29"/>
      <c r="IGA41" s="29"/>
      <c r="IGB41" s="29"/>
      <c r="IGC41" s="29"/>
      <c r="IGD41" s="29"/>
      <c r="IGE41" s="29"/>
      <c r="IGF41" s="29"/>
      <c r="IGG41" s="29"/>
      <c r="IGH41" s="29"/>
      <c r="IGI41" s="29"/>
      <c r="IGJ41" s="29"/>
      <c r="IGK41" s="29"/>
      <c r="IGL41" s="29"/>
      <c r="IGM41" s="29"/>
      <c r="IGN41" s="29"/>
      <c r="IGO41" s="29"/>
      <c r="IGP41" s="29"/>
      <c r="IGQ41" s="29"/>
      <c r="IGR41" s="29"/>
      <c r="IGS41" s="29"/>
      <c r="IGT41" s="29"/>
      <c r="IGU41" s="29"/>
      <c r="IGV41" s="29"/>
      <c r="IGW41" s="29"/>
      <c r="IGX41" s="29"/>
      <c r="IGY41" s="29"/>
      <c r="IGZ41" s="29"/>
      <c r="IHA41" s="29"/>
      <c r="IHB41" s="29"/>
      <c r="IHC41" s="29"/>
      <c r="IHD41" s="29"/>
      <c r="IHE41" s="29"/>
      <c r="IHF41" s="29"/>
      <c r="IHG41" s="29"/>
      <c r="IHH41" s="29"/>
      <c r="IHI41" s="29"/>
      <c r="IHJ41" s="29"/>
      <c r="IHK41" s="29"/>
      <c r="IHL41" s="29"/>
      <c r="IHM41" s="29"/>
      <c r="IHN41" s="29"/>
      <c r="IHO41" s="29"/>
      <c r="IHP41" s="29"/>
      <c r="IHQ41" s="29"/>
      <c r="IHR41" s="29"/>
      <c r="IHS41" s="29"/>
      <c r="IHT41" s="29"/>
      <c r="IHU41" s="29"/>
      <c r="IHV41" s="29"/>
      <c r="IHW41" s="29"/>
      <c r="IHX41" s="29"/>
      <c r="IHY41" s="29"/>
      <c r="IHZ41" s="29"/>
      <c r="IIA41" s="29"/>
      <c r="IIB41" s="29"/>
      <c r="IIC41" s="29"/>
      <c r="IID41" s="29"/>
      <c r="IIE41" s="29"/>
      <c r="IIF41" s="29"/>
      <c r="IIG41" s="29"/>
      <c r="IIH41" s="29"/>
      <c r="III41" s="29"/>
      <c r="IIJ41" s="29"/>
      <c r="IIK41" s="29"/>
      <c r="IIL41" s="29"/>
      <c r="IIM41" s="29"/>
      <c r="IIN41" s="29"/>
      <c r="IIO41" s="29"/>
      <c r="IIP41" s="29"/>
      <c r="IIQ41" s="29"/>
      <c r="IIR41" s="29"/>
      <c r="IIS41" s="29"/>
      <c r="IIT41" s="29"/>
      <c r="IIU41" s="29"/>
      <c r="IIV41" s="29"/>
      <c r="IIW41" s="29"/>
      <c r="IIX41" s="29"/>
      <c r="IIY41" s="29"/>
      <c r="IIZ41" s="29"/>
      <c r="IJA41" s="29"/>
      <c r="IJB41" s="29"/>
      <c r="IJC41" s="29"/>
      <c r="IJD41" s="29"/>
      <c r="IJE41" s="29"/>
      <c r="IJF41" s="29"/>
      <c r="IJG41" s="29"/>
      <c r="IJH41" s="29"/>
      <c r="IJI41" s="29"/>
      <c r="IJJ41" s="29"/>
      <c r="IJK41" s="29"/>
      <c r="IJL41" s="29"/>
      <c r="IJM41" s="29"/>
      <c r="IJN41" s="29"/>
      <c r="IJO41" s="29"/>
      <c r="IJP41" s="29"/>
      <c r="IJQ41" s="29"/>
      <c r="IJR41" s="29"/>
      <c r="IJS41" s="29"/>
      <c r="IJT41" s="29"/>
      <c r="IJU41" s="29"/>
      <c r="IJV41" s="29"/>
      <c r="IJW41" s="29"/>
      <c r="IJX41" s="29"/>
      <c r="IJY41" s="29"/>
      <c r="IJZ41" s="29"/>
      <c r="IKA41" s="29"/>
      <c r="IKB41" s="29"/>
      <c r="IKC41" s="29"/>
      <c r="IKD41" s="29"/>
      <c r="IKE41" s="29"/>
      <c r="IKF41" s="29"/>
      <c r="IKG41" s="29"/>
      <c r="IKH41" s="29"/>
      <c r="IKI41" s="29"/>
      <c r="IKJ41" s="29"/>
      <c r="IKK41" s="29"/>
      <c r="IKL41" s="29"/>
      <c r="IKM41" s="29"/>
      <c r="IKN41" s="29"/>
      <c r="IKO41" s="29"/>
      <c r="IKP41" s="29"/>
      <c r="IKQ41" s="29"/>
      <c r="IKR41" s="29"/>
      <c r="IKS41" s="29"/>
      <c r="IKT41" s="29"/>
      <c r="IKU41" s="29"/>
      <c r="IKV41" s="29"/>
      <c r="IKW41" s="29"/>
      <c r="IKX41" s="29"/>
      <c r="IKY41" s="29"/>
      <c r="IKZ41" s="29"/>
      <c r="ILA41" s="29"/>
      <c r="ILB41" s="29"/>
      <c r="ILC41" s="29"/>
      <c r="ILD41" s="29"/>
      <c r="ILE41" s="29"/>
      <c r="ILF41" s="29"/>
      <c r="ILG41" s="29"/>
      <c r="ILH41" s="29"/>
      <c r="ILI41" s="29"/>
      <c r="ILJ41" s="29"/>
      <c r="ILK41" s="29"/>
      <c r="ILL41" s="29"/>
      <c r="ILM41" s="29"/>
      <c r="ILN41" s="29"/>
      <c r="ILO41" s="29"/>
      <c r="ILP41" s="29"/>
      <c r="ILQ41" s="29"/>
      <c r="ILR41" s="29"/>
      <c r="ILS41" s="29"/>
      <c r="ILT41" s="29"/>
      <c r="ILU41" s="29"/>
      <c r="ILV41" s="29"/>
      <c r="ILW41" s="29"/>
      <c r="ILX41" s="29"/>
      <c r="ILY41" s="29"/>
      <c r="ILZ41" s="29"/>
      <c r="IMA41" s="29"/>
      <c r="IMB41" s="29"/>
      <c r="IMC41" s="29"/>
      <c r="IMD41" s="29"/>
      <c r="IME41" s="29"/>
      <c r="IMF41" s="29"/>
      <c r="IMG41" s="29"/>
      <c r="IMH41" s="29"/>
      <c r="IMI41" s="29"/>
      <c r="IMJ41" s="29"/>
      <c r="IMK41" s="29"/>
      <c r="IML41" s="29"/>
      <c r="IMM41" s="29"/>
      <c r="IMN41" s="29"/>
      <c r="IMO41" s="29"/>
      <c r="IMP41" s="29"/>
      <c r="IMQ41" s="29"/>
      <c r="IMR41" s="29"/>
      <c r="IMS41" s="29"/>
      <c r="IMT41" s="29"/>
      <c r="IMU41" s="29"/>
      <c r="IMV41" s="29"/>
      <c r="IMW41" s="29"/>
      <c r="IMX41" s="29"/>
      <c r="IMY41" s="29"/>
      <c r="IMZ41" s="29"/>
      <c r="INA41" s="29"/>
      <c r="INB41" s="29"/>
      <c r="INC41" s="29"/>
      <c r="IND41" s="29"/>
      <c r="INE41" s="29"/>
      <c r="INF41" s="29"/>
      <c r="ING41" s="29"/>
      <c r="INH41" s="29"/>
      <c r="INI41" s="29"/>
      <c r="INJ41" s="29"/>
      <c r="INK41" s="29"/>
      <c r="INL41" s="29"/>
      <c r="INM41" s="29"/>
      <c r="INN41" s="29"/>
      <c r="INO41" s="29"/>
      <c r="INP41" s="29"/>
      <c r="INQ41" s="29"/>
      <c r="INR41" s="29"/>
      <c r="INS41" s="29"/>
      <c r="INT41" s="29"/>
      <c r="INU41" s="29"/>
      <c r="INV41" s="29"/>
      <c r="INW41" s="29"/>
      <c r="INX41" s="29"/>
      <c r="INY41" s="29"/>
      <c r="INZ41" s="29"/>
      <c r="IOA41" s="29"/>
      <c r="IOB41" s="29"/>
      <c r="IOC41" s="29"/>
      <c r="IOD41" s="29"/>
      <c r="IOE41" s="29"/>
      <c r="IOF41" s="29"/>
      <c r="IOG41" s="29"/>
      <c r="IOH41" s="29"/>
      <c r="IOI41" s="29"/>
      <c r="IOJ41" s="29"/>
      <c r="IOK41" s="29"/>
      <c r="IOL41" s="29"/>
      <c r="IOM41" s="29"/>
      <c r="ION41" s="29"/>
      <c r="IOO41" s="29"/>
      <c r="IOP41" s="29"/>
      <c r="IOQ41" s="29"/>
      <c r="IOR41" s="29"/>
      <c r="IOS41" s="29"/>
      <c r="IOT41" s="29"/>
      <c r="IOU41" s="29"/>
      <c r="IOV41" s="29"/>
      <c r="IOW41" s="29"/>
      <c r="IOX41" s="29"/>
      <c r="IOY41" s="29"/>
      <c r="IOZ41" s="29"/>
      <c r="IPA41" s="29"/>
      <c r="IPB41" s="29"/>
      <c r="IPC41" s="29"/>
      <c r="IPD41" s="29"/>
      <c r="IPE41" s="29"/>
      <c r="IPF41" s="29"/>
      <c r="IPG41" s="29"/>
      <c r="IPH41" s="29"/>
      <c r="IPI41" s="29"/>
      <c r="IPJ41" s="29"/>
      <c r="IPK41" s="29"/>
      <c r="IPL41" s="29"/>
      <c r="IPM41" s="29"/>
      <c r="IPN41" s="29"/>
      <c r="IPO41" s="29"/>
      <c r="IPP41" s="29"/>
      <c r="IPQ41" s="29"/>
      <c r="IPR41" s="29"/>
      <c r="IPS41" s="29"/>
      <c r="IPT41" s="29"/>
      <c r="IPU41" s="29"/>
      <c r="IPV41" s="29"/>
      <c r="IPW41" s="29"/>
      <c r="IPX41" s="29"/>
      <c r="IPY41" s="29"/>
      <c r="IPZ41" s="29"/>
      <c r="IQA41" s="29"/>
      <c r="IQB41" s="29"/>
      <c r="IQC41" s="29"/>
      <c r="IQD41" s="29"/>
      <c r="IQE41" s="29"/>
      <c r="IQF41" s="29"/>
      <c r="IQG41" s="29"/>
      <c r="IQH41" s="29"/>
      <c r="IQI41" s="29"/>
      <c r="IQJ41" s="29"/>
      <c r="IQK41" s="29"/>
      <c r="IQL41" s="29"/>
      <c r="IQM41" s="29"/>
      <c r="IQN41" s="29"/>
      <c r="IQO41" s="29"/>
      <c r="IQP41" s="29"/>
      <c r="IQQ41" s="29"/>
      <c r="IQR41" s="29"/>
      <c r="IQS41" s="29"/>
      <c r="IQT41" s="29"/>
      <c r="IQU41" s="29"/>
      <c r="IQV41" s="29"/>
      <c r="IQW41" s="29"/>
      <c r="IQX41" s="29"/>
      <c r="IQY41" s="29"/>
      <c r="IQZ41" s="29"/>
      <c r="IRA41" s="29"/>
      <c r="IRB41" s="29"/>
      <c r="IRC41" s="29"/>
      <c r="IRD41" s="29"/>
      <c r="IRE41" s="29"/>
      <c r="IRF41" s="29"/>
      <c r="IRG41" s="29"/>
      <c r="IRH41" s="29"/>
      <c r="IRI41" s="29"/>
      <c r="IRJ41" s="29"/>
      <c r="IRK41" s="29"/>
      <c r="IRL41" s="29"/>
      <c r="IRM41" s="29"/>
      <c r="IRN41" s="29"/>
      <c r="IRO41" s="29"/>
      <c r="IRP41" s="29"/>
      <c r="IRQ41" s="29"/>
      <c r="IRR41" s="29"/>
      <c r="IRS41" s="29"/>
      <c r="IRT41" s="29"/>
      <c r="IRU41" s="29"/>
      <c r="IRV41" s="29"/>
      <c r="IRW41" s="29"/>
      <c r="IRX41" s="29"/>
      <c r="IRY41" s="29"/>
      <c r="IRZ41" s="29"/>
      <c r="ISA41" s="29"/>
      <c r="ISB41" s="29"/>
      <c r="ISC41" s="29"/>
      <c r="ISD41" s="29"/>
      <c r="ISE41" s="29"/>
      <c r="ISF41" s="29"/>
      <c r="ISG41" s="29"/>
      <c r="ISH41" s="29"/>
      <c r="ISI41" s="29"/>
      <c r="ISJ41" s="29"/>
      <c r="ISK41" s="29"/>
      <c r="ISL41" s="29"/>
      <c r="ISM41" s="29"/>
      <c r="ISN41" s="29"/>
      <c r="ISO41" s="29"/>
      <c r="ISP41" s="29"/>
      <c r="ISQ41" s="29"/>
      <c r="ISR41" s="29"/>
      <c r="ISS41" s="29"/>
      <c r="IST41" s="29"/>
      <c r="ISU41" s="29"/>
      <c r="ISV41" s="29"/>
      <c r="ISW41" s="29"/>
      <c r="ISX41" s="29"/>
      <c r="ISY41" s="29"/>
      <c r="ISZ41" s="29"/>
      <c r="ITA41" s="29"/>
      <c r="ITB41" s="29"/>
      <c r="ITC41" s="29"/>
      <c r="ITD41" s="29"/>
      <c r="ITE41" s="29"/>
      <c r="ITF41" s="29"/>
      <c r="ITG41" s="29"/>
      <c r="ITH41" s="29"/>
      <c r="ITI41" s="29"/>
      <c r="ITJ41" s="29"/>
      <c r="ITK41" s="29"/>
      <c r="ITL41" s="29"/>
      <c r="ITM41" s="29"/>
      <c r="ITN41" s="29"/>
      <c r="ITO41" s="29"/>
      <c r="ITP41" s="29"/>
      <c r="ITQ41" s="29"/>
      <c r="ITR41" s="29"/>
      <c r="ITS41" s="29"/>
      <c r="ITT41" s="29"/>
      <c r="ITU41" s="29"/>
      <c r="ITV41" s="29"/>
      <c r="ITW41" s="29"/>
      <c r="ITX41" s="29"/>
      <c r="ITY41" s="29"/>
      <c r="ITZ41" s="29"/>
      <c r="IUA41" s="29"/>
      <c r="IUB41" s="29"/>
      <c r="IUC41" s="29"/>
      <c r="IUD41" s="29"/>
      <c r="IUE41" s="29"/>
      <c r="IUF41" s="29"/>
      <c r="IUG41" s="29"/>
      <c r="IUH41" s="29"/>
      <c r="IUI41" s="29"/>
      <c r="IUJ41" s="29"/>
      <c r="IUK41" s="29"/>
      <c r="IUL41" s="29"/>
      <c r="IUM41" s="29"/>
      <c r="IUN41" s="29"/>
      <c r="IUO41" s="29"/>
      <c r="IUP41" s="29"/>
      <c r="IUQ41" s="29"/>
      <c r="IUR41" s="29"/>
      <c r="IUS41" s="29"/>
      <c r="IUT41" s="29"/>
      <c r="IUU41" s="29"/>
      <c r="IUV41" s="29"/>
      <c r="IUW41" s="29"/>
      <c r="IUX41" s="29"/>
      <c r="IUY41" s="29"/>
      <c r="IUZ41" s="29"/>
      <c r="IVA41" s="29"/>
      <c r="IVB41" s="29"/>
      <c r="IVC41" s="29"/>
      <c r="IVD41" s="29"/>
      <c r="IVE41" s="29"/>
      <c r="IVF41" s="29"/>
      <c r="IVG41" s="29"/>
      <c r="IVH41" s="29"/>
      <c r="IVI41" s="29"/>
      <c r="IVJ41" s="29"/>
      <c r="IVK41" s="29"/>
      <c r="IVL41" s="29"/>
      <c r="IVM41" s="29"/>
      <c r="IVN41" s="29"/>
      <c r="IVO41" s="29"/>
      <c r="IVP41" s="29"/>
      <c r="IVQ41" s="29"/>
      <c r="IVR41" s="29"/>
      <c r="IVS41" s="29"/>
      <c r="IVT41" s="29"/>
      <c r="IVU41" s="29"/>
      <c r="IVV41" s="29"/>
      <c r="IVW41" s="29"/>
      <c r="IVX41" s="29"/>
      <c r="IVY41" s="29"/>
      <c r="IVZ41" s="29"/>
      <c r="IWA41" s="29"/>
      <c r="IWB41" s="29"/>
      <c r="IWC41" s="29"/>
      <c r="IWD41" s="29"/>
      <c r="IWE41" s="29"/>
      <c r="IWF41" s="29"/>
      <c r="IWG41" s="29"/>
      <c r="IWH41" s="29"/>
      <c r="IWI41" s="29"/>
      <c r="IWJ41" s="29"/>
      <c r="IWK41" s="29"/>
      <c r="IWL41" s="29"/>
      <c r="IWM41" s="29"/>
      <c r="IWN41" s="29"/>
      <c r="IWO41" s="29"/>
      <c r="IWP41" s="29"/>
      <c r="IWQ41" s="29"/>
      <c r="IWR41" s="29"/>
      <c r="IWS41" s="29"/>
      <c r="IWT41" s="29"/>
      <c r="IWU41" s="29"/>
      <c r="IWV41" s="29"/>
      <c r="IWW41" s="29"/>
      <c r="IWX41" s="29"/>
      <c r="IWY41" s="29"/>
      <c r="IWZ41" s="29"/>
      <c r="IXA41" s="29"/>
      <c r="IXB41" s="29"/>
      <c r="IXC41" s="29"/>
      <c r="IXD41" s="29"/>
      <c r="IXE41" s="29"/>
      <c r="IXF41" s="29"/>
      <c r="IXG41" s="29"/>
      <c r="IXH41" s="29"/>
      <c r="IXI41" s="29"/>
      <c r="IXJ41" s="29"/>
      <c r="IXK41" s="29"/>
      <c r="IXL41" s="29"/>
      <c r="IXM41" s="29"/>
      <c r="IXN41" s="29"/>
      <c r="IXO41" s="29"/>
      <c r="IXP41" s="29"/>
      <c r="IXQ41" s="29"/>
      <c r="IXR41" s="29"/>
      <c r="IXS41" s="29"/>
      <c r="IXT41" s="29"/>
      <c r="IXU41" s="29"/>
      <c r="IXV41" s="29"/>
      <c r="IXW41" s="29"/>
      <c r="IXX41" s="29"/>
      <c r="IXY41" s="29"/>
      <c r="IXZ41" s="29"/>
      <c r="IYA41" s="29"/>
      <c r="IYB41" s="29"/>
      <c r="IYC41" s="29"/>
      <c r="IYD41" s="29"/>
      <c r="IYE41" s="29"/>
      <c r="IYF41" s="29"/>
      <c r="IYG41" s="29"/>
      <c r="IYH41" s="29"/>
      <c r="IYI41" s="29"/>
      <c r="IYJ41" s="29"/>
      <c r="IYK41" s="29"/>
      <c r="IYL41" s="29"/>
      <c r="IYM41" s="29"/>
      <c r="IYN41" s="29"/>
      <c r="IYO41" s="29"/>
      <c r="IYP41" s="29"/>
      <c r="IYQ41" s="29"/>
      <c r="IYR41" s="29"/>
      <c r="IYS41" s="29"/>
      <c r="IYT41" s="29"/>
      <c r="IYU41" s="29"/>
      <c r="IYV41" s="29"/>
      <c r="IYW41" s="29"/>
      <c r="IYX41" s="29"/>
      <c r="IYY41" s="29"/>
      <c r="IYZ41" s="29"/>
      <c r="IZA41" s="29"/>
      <c r="IZB41" s="29"/>
      <c r="IZC41" s="29"/>
      <c r="IZD41" s="29"/>
      <c r="IZE41" s="29"/>
      <c r="IZF41" s="29"/>
      <c r="IZG41" s="29"/>
      <c r="IZH41" s="29"/>
      <c r="IZI41" s="29"/>
      <c r="IZJ41" s="29"/>
      <c r="IZK41" s="29"/>
      <c r="IZL41" s="29"/>
      <c r="IZM41" s="29"/>
      <c r="IZN41" s="29"/>
      <c r="IZO41" s="29"/>
      <c r="IZP41" s="29"/>
      <c r="IZQ41" s="29"/>
      <c r="IZR41" s="29"/>
      <c r="IZS41" s="29"/>
      <c r="IZT41" s="29"/>
      <c r="IZU41" s="29"/>
      <c r="IZV41" s="29"/>
      <c r="IZW41" s="29"/>
      <c r="IZX41" s="29"/>
      <c r="IZY41" s="29"/>
      <c r="IZZ41" s="29"/>
      <c r="JAA41" s="29"/>
      <c r="JAB41" s="29"/>
      <c r="JAC41" s="29"/>
      <c r="JAD41" s="29"/>
      <c r="JAE41" s="29"/>
      <c r="JAF41" s="29"/>
      <c r="JAG41" s="29"/>
      <c r="JAH41" s="29"/>
      <c r="JAI41" s="29"/>
      <c r="JAJ41" s="29"/>
      <c r="JAK41" s="29"/>
      <c r="JAL41" s="29"/>
      <c r="JAM41" s="29"/>
      <c r="JAN41" s="29"/>
      <c r="JAO41" s="29"/>
      <c r="JAP41" s="29"/>
      <c r="JAQ41" s="29"/>
      <c r="JAR41" s="29"/>
      <c r="JAS41" s="29"/>
      <c r="JAT41" s="29"/>
      <c r="JAU41" s="29"/>
      <c r="JAV41" s="29"/>
      <c r="JAW41" s="29"/>
      <c r="JAX41" s="29"/>
      <c r="JAY41" s="29"/>
      <c r="JAZ41" s="29"/>
      <c r="JBA41" s="29"/>
      <c r="JBB41" s="29"/>
      <c r="JBC41" s="29"/>
      <c r="JBD41" s="29"/>
      <c r="JBE41" s="29"/>
      <c r="JBF41" s="29"/>
      <c r="JBG41" s="29"/>
      <c r="JBH41" s="29"/>
      <c r="JBI41" s="29"/>
      <c r="JBJ41" s="29"/>
      <c r="JBK41" s="29"/>
      <c r="JBL41" s="29"/>
      <c r="JBM41" s="29"/>
      <c r="JBN41" s="29"/>
      <c r="JBO41" s="29"/>
      <c r="JBP41" s="29"/>
      <c r="JBQ41" s="29"/>
      <c r="JBR41" s="29"/>
      <c r="JBS41" s="29"/>
      <c r="JBT41" s="29"/>
      <c r="JBU41" s="29"/>
      <c r="JBV41" s="29"/>
      <c r="JBW41" s="29"/>
      <c r="JBX41" s="29"/>
      <c r="JBY41" s="29"/>
      <c r="JBZ41" s="29"/>
      <c r="JCA41" s="29"/>
      <c r="JCB41" s="29"/>
      <c r="JCC41" s="29"/>
      <c r="JCD41" s="29"/>
      <c r="JCE41" s="29"/>
      <c r="JCF41" s="29"/>
      <c r="JCG41" s="29"/>
      <c r="JCH41" s="29"/>
      <c r="JCI41" s="29"/>
      <c r="JCJ41" s="29"/>
      <c r="JCK41" s="29"/>
      <c r="JCL41" s="29"/>
      <c r="JCM41" s="29"/>
      <c r="JCN41" s="29"/>
      <c r="JCO41" s="29"/>
      <c r="JCP41" s="29"/>
      <c r="JCQ41" s="29"/>
      <c r="JCR41" s="29"/>
      <c r="JCS41" s="29"/>
      <c r="JCT41" s="29"/>
      <c r="JCU41" s="29"/>
      <c r="JCV41" s="29"/>
      <c r="JCW41" s="29"/>
      <c r="JCX41" s="29"/>
      <c r="JCY41" s="29"/>
      <c r="JCZ41" s="29"/>
      <c r="JDA41" s="29"/>
      <c r="JDB41" s="29"/>
      <c r="JDC41" s="29"/>
      <c r="JDD41" s="29"/>
      <c r="JDE41" s="29"/>
      <c r="JDF41" s="29"/>
      <c r="JDG41" s="29"/>
      <c r="JDH41" s="29"/>
      <c r="JDI41" s="29"/>
      <c r="JDJ41" s="29"/>
      <c r="JDK41" s="29"/>
      <c r="JDL41" s="29"/>
      <c r="JDM41" s="29"/>
      <c r="JDN41" s="29"/>
      <c r="JDO41" s="29"/>
      <c r="JDP41" s="29"/>
      <c r="JDQ41" s="29"/>
      <c r="JDR41" s="29"/>
      <c r="JDS41" s="29"/>
      <c r="JDT41" s="29"/>
      <c r="JDU41" s="29"/>
      <c r="JDV41" s="29"/>
      <c r="JDW41" s="29"/>
      <c r="JDX41" s="29"/>
      <c r="JDY41" s="29"/>
      <c r="JDZ41" s="29"/>
      <c r="JEA41" s="29"/>
      <c r="JEB41" s="29"/>
      <c r="JEC41" s="29"/>
      <c r="JED41" s="29"/>
      <c r="JEE41" s="29"/>
      <c r="JEF41" s="29"/>
      <c r="JEG41" s="29"/>
      <c r="JEH41" s="29"/>
      <c r="JEI41" s="29"/>
      <c r="JEJ41" s="29"/>
      <c r="JEK41" s="29"/>
      <c r="JEL41" s="29"/>
      <c r="JEM41" s="29"/>
      <c r="JEN41" s="29"/>
      <c r="JEO41" s="29"/>
      <c r="JEP41" s="29"/>
      <c r="JEQ41" s="29"/>
      <c r="JER41" s="29"/>
      <c r="JES41" s="29"/>
      <c r="JET41" s="29"/>
      <c r="JEU41" s="29"/>
      <c r="JEV41" s="29"/>
      <c r="JEW41" s="29"/>
      <c r="JEX41" s="29"/>
      <c r="JEY41" s="29"/>
      <c r="JEZ41" s="29"/>
      <c r="JFA41" s="29"/>
      <c r="JFB41" s="29"/>
      <c r="JFC41" s="29"/>
      <c r="JFD41" s="29"/>
      <c r="JFE41" s="29"/>
      <c r="JFF41" s="29"/>
      <c r="JFG41" s="29"/>
      <c r="JFH41" s="29"/>
      <c r="JFI41" s="29"/>
      <c r="JFJ41" s="29"/>
      <c r="JFK41" s="29"/>
      <c r="JFL41" s="29"/>
      <c r="JFM41" s="29"/>
      <c r="JFN41" s="29"/>
      <c r="JFO41" s="29"/>
      <c r="JFP41" s="29"/>
      <c r="JFQ41" s="29"/>
      <c r="JFR41" s="29"/>
      <c r="JFS41" s="29"/>
      <c r="JFT41" s="29"/>
      <c r="JFU41" s="29"/>
      <c r="JFV41" s="29"/>
      <c r="JFW41" s="29"/>
      <c r="JFX41" s="29"/>
      <c r="JFY41" s="29"/>
      <c r="JFZ41" s="29"/>
      <c r="JGA41" s="29"/>
      <c r="JGB41" s="29"/>
      <c r="JGC41" s="29"/>
      <c r="JGD41" s="29"/>
      <c r="JGE41" s="29"/>
      <c r="JGF41" s="29"/>
      <c r="JGG41" s="29"/>
      <c r="JGH41" s="29"/>
      <c r="JGI41" s="29"/>
      <c r="JGJ41" s="29"/>
      <c r="JGK41" s="29"/>
      <c r="JGL41" s="29"/>
      <c r="JGM41" s="29"/>
      <c r="JGN41" s="29"/>
      <c r="JGO41" s="29"/>
      <c r="JGP41" s="29"/>
      <c r="JGQ41" s="29"/>
      <c r="JGR41" s="29"/>
      <c r="JGS41" s="29"/>
      <c r="JGT41" s="29"/>
      <c r="JGU41" s="29"/>
      <c r="JGV41" s="29"/>
      <c r="JGW41" s="29"/>
      <c r="JGX41" s="29"/>
      <c r="JGY41" s="29"/>
      <c r="JGZ41" s="29"/>
      <c r="JHA41" s="29"/>
      <c r="JHB41" s="29"/>
      <c r="JHC41" s="29"/>
      <c r="JHD41" s="29"/>
      <c r="JHE41" s="29"/>
      <c r="JHF41" s="29"/>
      <c r="JHG41" s="29"/>
      <c r="JHH41" s="29"/>
      <c r="JHI41" s="29"/>
      <c r="JHJ41" s="29"/>
      <c r="JHK41" s="29"/>
      <c r="JHL41" s="29"/>
      <c r="JHM41" s="29"/>
      <c r="JHN41" s="29"/>
      <c r="JHO41" s="29"/>
      <c r="JHP41" s="29"/>
      <c r="JHQ41" s="29"/>
      <c r="JHR41" s="29"/>
      <c r="JHS41" s="29"/>
      <c r="JHT41" s="29"/>
      <c r="JHU41" s="29"/>
      <c r="JHV41" s="29"/>
      <c r="JHW41" s="29"/>
      <c r="JHX41" s="29"/>
      <c r="JHY41" s="29"/>
      <c r="JHZ41" s="29"/>
      <c r="JIA41" s="29"/>
      <c r="JIB41" s="29"/>
      <c r="JIC41" s="29"/>
      <c r="JID41" s="29"/>
      <c r="JIE41" s="29"/>
      <c r="JIF41" s="29"/>
      <c r="JIG41" s="29"/>
      <c r="JIH41" s="29"/>
      <c r="JII41" s="29"/>
      <c r="JIJ41" s="29"/>
      <c r="JIK41" s="29"/>
      <c r="JIL41" s="29"/>
      <c r="JIM41" s="29"/>
      <c r="JIN41" s="29"/>
      <c r="JIO41" s="29"/>
      <c r="JIP41" s="29"/>
      <c r="JIQ41" s="29"/>
      <c r="JIR41" s="29"/>
      <c r="JIS41" s="29"/>
      <c r="JIT41" s="29"/>
      <c r="JIU41" s="29"/>
      <c r="JIV41" s="29"/>
      <c r="JIW41" s="29"/>
      <c r="JIX41" s="29"/>
      <c r="JIY41" s="29"/>
      <c r="JIZ41" s="29"/>
      <c r="JJA41" s="29"/>
      <c r="JJB41" s="29"/>
      <c r="JJC41" s="29"/>
      <c r="JJD41" s="29"/>
      <c r="JJE41" s="29"/>
      <c r="JJF41" s="29"/>
      <c r="JJG41" s="29"/>
      <c r="JJH41" s="29"/>
      <c r="JJI41" s="29"/>
      <c r="JJJ41" s="29"/>
      <c r="JJK41" s="29"/>
      <c r="JJL41" s="29"/>
      <c r="JJM41" s="29"/>
      <c r="JJN41" s="29"/>
      <c r="JJO41" s="29"/>
      <c r="JJP41" s="29"/>
      <c r="JJQ41" s="29"/>
      <c r="JJR41" s="29"/>
      <c r="JJS41" s="29"/>
      <c r="JJT41" s="29"/>
      <c r="JJU41" s="29"/>
      <c r="JJV41" s="29"/>
      <c r="JJW41" s="29"/>
      <c r="JJX41" s="29"/>
      <c r="JJY41" s="29"/>
      <c r="JJZ41" s="29"/>
      <c r="JKA41" s="29"/>
      <c r="JKB41" s="29"/>
      <c r="JKC41" s="29"/>
      <c r="JKD41" s="29"/>
      <c r="JKE41" s="29"/>
      <c r="JKF41" s="29"/>
      <c r="JKG41" s="29"/>
      <c r="JKH41" s="29"/>
      <c r="JKI41" s="29"/>
      <c r="JKJ41" s="29"/>
      <c r="JKK41" s="29"/>
      <c r="JKL41" s="29"/>
      <c r="JKM41" s="29"/>
      <c r="JKN41" s="29"/>
      <c r="JKO41" s="29"/>
      <c r="JKP41" s="29"/>
      <c r="JKQ41" s="29"/>
      <c r="JKR41" s="29"/>
      <c r="JKS41" s="29"/>
      <c r="JKT41" s="29"/>
      <c r="JKU41" s="29"/>
      <c r="JKV41" s="29"/>
      <c r="JKW41" s="29"/>
      <c r="JKX41" s="29"/>
      <c r="JKY41" s="29"/>
      <c r="JKZ41" s="29"/>
      <c r="JLA41" s="29"/>
      <c r="JLB41" s="29"/>
      <c r="JLC41" s="29"/>
      <c r="JLD41" s="29"/>
      <c r="JLE41" s="29"/>
      <c r="JLF41" s="29"/>
      <c r="JLG41" s="29"/>
      <c r="JLH41" s="29"/>
      <c r="JLI41" s="29"/>
      <c r="JLJ41" s="29"/>
      <c r="JLK41" s="29"/>
      <c r="JLL41" s="29"/>
      <c r="JLM41" s="29"/>
      <c r="JLN41" s="29"/>
      <c r="JLO41" s="29"/>
      <c r="JLP41" s="29"/>
      <c r="JLQ41" s="29"/>
      <c r="JLR41" s="29"/>
      <c r="JLS41" s="29"/>
      <c r="JLT41" s="29"/>
      <c r="JLU41" s="29"/>
      <c r="JLV41" s="29"/>
      <c r="JLW41" s="29"/>
      <c r="JLX41" s="29"/>
      <c r="JLY41" s="29"/>
      <c r="JLZ41" s="29"/>
      <c r="JMA41" s="29"/>
      <c r="JMB41" s="29"/>
      <c r="JMC41" s="29"/>
      <c r="JMD41" s="29"/>
      <c r="JME41" s="29"/>
      <c r="JMF41" s="29"/>
      <c r="JMG41" s="29"/>
      <c r="JMH41" s="29"/>
      <c r="JMI41" s="29"/>
      <c r="JMJ41" s="29"/>
      <c r="JMK41" s="29"/>
      <c r="JML41" s="29"/>
      <c r="JMM41" s="29"/>
      <c r="JMN41" s="29"/>
      <c r="JMO41" s="29"/>
      <c r="JMP41" s="29"/>
      <c r="JMQ41" s="29"/>
      <c r="JMR41" s="29"/>
      <c r="JMS41" s="29"/>
      <c r="JMT41" s="29"/>
      <c r="JMU41" s="29"/>
      <c r="JMV41" s="29"/>
      <c r="JMW41" s="29"/>
      <c r="JMX41" s="29"/>
      <c r="JMY41" s="29"/>
      <c r="JMZ41" s="29"/>
      <c r="JNA41" s="29"/>
      <c r="JNB41" s="29"/>
      <c r="JNC41" s="29"/>
      <c r="JND41" s="29"/>
      <c r="JNE41" s="29"/>
      <c r="JNF41" s="29"/>
      <c r="JNG41" s="29"/>
      <c r="JNH41" s="29"/>
      <c r="JNI41" s="29"/>
      <c r="JNJ41" s="29"/>
      <c r="JNK41" s="29"/>
      <c r="JNL41" s="29"/>
      <c r="JNM41" s="29"/>
      <c r="JNN41" s="29"/>
      <c r="JNO41" s="29"/>
      <c r="JNP41" s="29"/>
      <c r="JNQ41" s="29"/>
      <c r="JNR41" s="29"/>
      <c r="JNS41" s="29"/>
      <c r="JNT41" s="29"/>
      <c r="JNU41" s="29"/>
      <c r="JNV41" s="29"/>
      <c r="JNW41" s="29"/>
      <c r="JNX41" s="29"/>
      <c r="JNY41" s="29"/>
      <c r="JNZ41" s="29"/>
      <c r="JOA41" s="29"/>
      <c r="JOB41" s="29"/>
      <c r="JOC41" s="29"/>
      <c r="JOD41" s="29"/>
      <c r="JOE41" s="29"/>
      <c r="JOF41" s="29"/>
      <c r="JOG41" s="29"/>
      <c r="JOH41" s="29"/>
      <c r="JOI41" s="29"/>
      <c r="JOJ41" s="29"/>
      <c r="JOK41" s="29"/>
      <c r="JOL41" s="29"/>
      <c r="JOM41" s="29"/>
      <c r="JON41" s="29"/>
      <c r="JOO41" s="29"/>
      <c r="JOP41" s="29"/>
      <c r="JOQ41" s="29"/>
      <c r="JOR41" s="29"/>
      <c r="JOS41" s="29"/>
      <c r="JOT41" s="29"/>
      <c r="JOU41" s="29"/>
      <c r="JOV41" s="29"/>
      <c r="JOW41" s="29"/>
      <c r="JOX41" s="29"/>
      <c r="JOY41" s="29"/>
      <c r="JOZ41" s="29"/>
      <c r="JPA41" s="29"/>
      <c r="JPB41" s="29"/>
      <c r="JPC41" s="29"/>
      <c r="JPD41" s="29"/>
      <c r="JPE41" s="29"/>
      <c r="JPF41" s="29"/>
      <c r="JPG41" s="29"/>
      <c r="JPH41" s="29"/>
      <c r="JPI41" s="29"/>
      <c r="JPJ41" s="29"/>
      <c r="JPK41" s="29"/>
      <c r="JPL41" s="29"/>
      <c r="JPM41" s="29"/>
      <c r="JPN41" s="29"/>
      <c r="JPO41" s="29"/>
      <c r="JPP41" s="29"/>
      <c r="JPQ41" s="29"/>
      <c r="JPR41" s="29"/>
      <c r="JPS41" s="29"/>
      <c r="JPT41" s="29"/>
      <c r="JPU41" s="29"/>
      <c r="JPV41" s="29"/>
      <c r="JPW41" s="29"/>
      <c r="JPX41" s="29"/>
      <c r="JPY41" s="29"/>
      <c r="JPZ41" s="29"/>
      <c r="JQA41" s="29"/>
      <c r="JQB41" s="29"/>
      <c r="JQC41" s="29"/>
      <c r="JQD41" s="29"/>
      <c r="JQE41" s="29"/>
      <c r="JQF41" s="29"/>
      <c r="JQG41" s="29"/>
      <c r="JQH41" s="29"/>
      <c r="JQI41" s="29"/>
      <c r="JQJ41" s="29"/>
      <c r="JQK41" s="29"/>
      <c r="JQL41" s="29"/>
      <c r="JQM41" s="29"/>
      <c r="JQN41" s="29"/>
      <c r="JQO41" s="29"/>
      <c r="JQP41" s="29"/>
      <c r="JQQ41" s="29"/>
      <c r="JQR41" s="29"/>
      <c r="JQS41" s="29"/>
      <c r="JQT41" s="29"/>
      <c r="JQU41" s="29"/>
      <c r="JQV41" s="29"/>
      <c r="JQW41" s="29"/>
      <c r="JQX41" s="29"/>
      <c r="JQY41" s="29"/>
      <c r="JQZ41" s="29"/>
      <c r="JRA41" s="29"/>
      <c r="JRB41" s="29"/>
      <c r="JRC41" s="29"/>
      <c r="JRD41" s="29"/>
      <c r="JRE41" s="29"/>
      <c r="JRF41" s="29"/>
      <c r="JRG41" s="29"/>
      <c r="JRH41" s="29"/>
      <c r="JRI41" s="29"/>
      <c r="JRJ41" s="29"/>
      <c r="JRK41" s="29"/>
      <c r="JRL41" s="29"/>
      <c r="JRM41" s="29"/>
      <c r="JRN41" s="29"/>
      <c r="JRO41" s="29"/>
      <c r="JRP41" s="29"/>
      <c r="JRQ41" s="29"/>
      <c r="JRR41" s="29"/>
      <c r="JRS41" s="29"/>
      <c r="JRT41" s="29"/>
      <c r="JRU41" s="29"/>
      <c r="JRV41" s="29"/>
      <c r="JRW41" s="29"/>
      <c r="JRX41" s="29"/>
      <c r="JRY41" s="29"/>
      <c r="JRZ41" s="29"/>
      <c r="JSA41" s="29"/>
      <c r="JSB41" s="29"/>
      <c r="JSC41" s="29"/>
      <c r="JSD41" s="29"/>
      <c r="JSE41" s="29"/>
      <c r="JSF41" s="29"/>
      <c r="JSG41" s="29"/>
      <c r="JSH41" s="29"/>
      <c r="JSI41" s="29"/>
      <c r="JSJ41" s="29"/>
      <c r="JSK41" s="29"/>
      <c r="JSL41" s="29"/>
      <c r="JSM41" s="29"/>
      <c r="JSN41" s="29"/>
      <c r="JSO41" s="29"/>
      <c r="JSP41" s="29"/>
      <c r="JSQ41" s="29"/>
      <c r="JSR41" s="29"/>
      <c r="JSS41" s="29"/>
      <c r="JST41" s="29"/>
      <c r="JSU41" s="29"/>
      <c r="JSV41" s="29"/>
      <c r="JSW41" s="29"/>
      <c r="JSX41" s="29"/>
      <c r="JSY41" s="29"/>
      <c r="JSZ41" s="29"/>
      <c r="JTA41" s="29"/>
      <c r="JTB41" s="29"/>
      <c r="JTC41" s="29"/>
      <c r="JTD41" s="29"/>
      <c r="JTE41" s="29"/>
      <c r="JTF41" s="29"/>
      <c r="JTG41" s="29"/>
      <c r="JTH41" s="29"/>
      <c r="JTI41" s="29"/>
      <c r="JTJ41" s="29"/>
      <c r="JTK41" s="29"/>
      <c r="JTL41" s="29"/>
      <c r="JTM41" s="29"/>
      <c r="JTN41" s="29"/>
      <c r="JTO41" s="29"/>
      <c r="JTP41" s="29"/>
      <c r="JTQ41" s="29"/>
      <c r="JTR41" s="29"/>
      <c r="JTS41" s="29"/>
      <c r="JTT41" s="29"/>
      <c r="JTU41" s="29"/>
      <c r="JTV41" s="29"/>
      <c r="JTW41" s="29"/>
      <c r="JTX41" s="29"/>
      <c r="JTY41" s="29"/>
      <c r="JTZ41" s="29"/>
      <c r="JUA41" s="29"/>
      <c r="JUB41" s="29"/>
      <c r="JUC41" s="29"/>
      <c r="JUD41" s="29"/>
      <c r="JUE41" s="29"/>
      <c r="JUF41" s="29"/>
      <c r="JUG41" s="29"/>
      <c r="JUH41" s="29"/>
      <c r="JUI41" s="29"/>
      <c r="JUJ41" s="29"/>
      <c r="JUK41" s="29"/>
      <c r="JUL41" s="29"/>
      <c r="JUM41" s="29"/>
      <c r="JUN41" s="29"/>
      <c r="JUO41" s="29"/>
      <c r="JUP41" s="29"/>
      <c r="JUQ41" s="29"/>
      <c r="JUR41" s="29"/>
      <c r="JUS41" s="29"/>
      <c r="JUT41" s="29"/>
      <c r="JUU41" s="29"/>
      <c r="JUV41" s="29"/>
      <c r="JUW41" s="29"/>
      <c r="JUX41" s="29"/>
      <c r="JUY41" s="29"/>
      <c r="JUZ41" s="29"/>
      <c r="JVA41" s="29"/>
      <c r="JVB41" s="29"/>
      <c r="JVC41" s="29"/>
      <c r="JVD41" s="29"/>
      <c r="JVE41" s="29"/>
      <c r="JVF41" s="29"/>
      <c r="JVG41" s="29"/>
      <c r="JVH41" s="29"/>
      <c r="JVI41" s="29"/>
      <c r="JVJ41" s="29"/>
      <c r="JVK41" s="29"/>
      <c r="JVL41" s="29"/>
      <c r="JVM41" s="29"/>
      <c r="JVN41" s="29"/>
      <c r="JVO41" s="29"/>
      <c r="JVP41" s="29"/>
      <c r="JVQ41" s="29"/>
      <c r="JVR41" s="29"/>
      <c r="JVS41" s="29"/>
      <c r="JVT41" s="29"/>
      <c r="JVU41" s="29"/>
      <c r="JVV41" s="29"/>
      <c r="JVW41" s="29"/>
      <c r="JVX41" s="29"/>
      <c r="JVY41" s="29"/>
      <c r="JVZ41" s="29"/>
      <c r="JWA41" s="29"/>
      <c r="JWB41" s="29"/>
      <c r="JWC41" s="29"/>
      <c r="JWD41" s="29"/>
      <c r="JWE41" s="29"/>
      <c r="JWF41" s="29"/>
      <c r="JWG41" s="29"/>
      <c r="JWH41" s="29"/>
      <c r="JWI41" s="29"/>
      <c r="JWJ41" s="29"/>
      <c r="JWK41" s="29"/>
      <c r="JWL41" s="29"/>
      <c r="JWM41" s="29"/>
      <c r="JWN41" s="29"/>
      <c r="JWO41" s="29"/>
      <c r="JWP41" s="29"/>
      <c r="JWQ41" s="29"/>
      <c r="JWR41" s="29"/>
      <c r="JWS41" s="29"/>
      <c r="JWT41" s="29"/>
      <c r="JWU41" s="29"/>
      <c r="JWV41" s="29"/>
      <c r="JWW41" s="29"/>
      <c r="JWX41" s="29"/>
      <c r="JWY41" s="29"/>
      <c r="JWZ41" s="29"/>
      <c r="JXA41" s="29"/>
      <c r="JXB41" s="29"/>
      <c r="JXC41" s="29"/>
      <c r="JXD41" s="29"/>
      <c r="JXE41" s="29"/>
      <c r="JXF41" s="29"/>
      <c r="JXG41" s="29"/>
      <c r="JXH41" s="29"/>
      <c r="JXI41" s="29"/>
      <c r="JXJ41" s="29"/>
      <c r="JXK41" s="29"/>
      <c r="JXL41" s="29"/>
      <c r="JXM41" s="29"/>
      <c r="JXN41" s="29"/>
      <c r="JXO41" s="29"/>
      <c r="JXP41" s="29"/>
      <c r="JXQ41" s="29"/>
      <c r="JXR41" s="29"/>
      <c r="JXS41" s="29"/>
      <c r="JXT41" s="29"/>
      <c r="JXU41" s="29"/>
      <c r="JXV41" s="29"/>
      <c r="JXW41" s="29"/>
      <c r="JXX41" s="29"/>
      <c r="JXY41" s="29"/>
      <c r="JXZ41" s="29"/>
      <c r="JYA41" s="29"/>
      <c r="JYB41" s="29"/>
      <c r="JYC41" s="29"/>
      <c r="JYD41" s="29"/>
      <c r="JYE41" s="29"/>
      <c r="JYF41" s="29"/>
      <c r="JYG41" s="29"/>
      <c r="JYH41" s="29"/>
      <c r="JYI41" s="29"/>
      <c r="JYJ41" s="29"/>
      <c r="JYK41" s="29"/>
      <c r="JYL41" s="29"/>
      <c r="JYM41" s="29"/>
      <c r="JYN41" s="29"/>
      <c r="JYO41" s="29"/>
      <c r="JYP41" s="29"/>
      <c r="JYQ41" s="29"/>
      <c r="JYR41" s="29"/>
      <c r="JYS41" s="29"/>
      <c r="JYT41" s="29"/>
      <c r="JYU41" s="29"/>
      <c r="JYV41" s="29"/>
      <c r="JYW41" s="29"/>
      <c r="JYX41" s="29"/>
      <c r="JYY41" s="29"/>
      <c r="JYZ41" s="29"/>
      <c r="JZA41" s="29"/>
      <c r="JZB41" s="29"/>
      <c r="JZC41" s="29"/>
      <c r="JZD41" s="29"/>
      <c r="JZE41" s="29"/>
      <c r="JZF41" s="29"/>
      <c r="JZG41" s="29"/>
      <c r="JZH41" s="29"/>
      <c r="JZI41" s="29"/>
      <c r="JZJ41" s="29"/>
      <c r="JZK41" s="29"/>
      <c r="JZL41" s="29"/>
      <c r="JZM41" s="29"/>
      <c r="JZN41" s="29"/>
      <c r="JZO41" s="29"/>
      <c r="JZP41" s="29"/>
      <c r="JZQ41" s="29"/>
      <c r="JZR41" s="29"/>
      <c r="JZS41" s="29"/>
      <c r="JZT41" s="29"/>
      <c r="JZU41" s="29"/>
      <c r="JZV41" s="29"/>
      <c r="JZW41" s="29"/>
      <c r="JZX41" s="29"/>
      <c r="JZY41" s="29"/>
      <c r="JZZ41" s="29"/>
      <c r="KAA41" s="29"/>
      <c r="KAB41" s="29"/>
      <c r="KAC41" s="29"/>
      <c r="KAD41" s="29"/>
      <c r="KAE41" s="29"/>
      <c r="KAF41" s="29"/>
      <c r="KAG41" s="29"/>
      <c r="KAH41" s="29"/>
      <c r="KAI41" s="29"/>
      <c r="KAJ41" s="29"/>
      <c r="KAK41" s="29"/>
      <c r="KAL41" s="29"/>
      <c r="KAM41" s="29"/>
      <c r="KAN41" s="29"/>
      <c r="KAO41" s="29"/>
      <c r="KAP41" s="29"/>
      <c r="KAQ41" s="29"/>
      <c r="KAR41" s="29"/>
      <c r="KAS41" s="29"/>
      <c r="KAT41" s="29"/>
      <c r="KAU41" s="29"/>
      <c r="KAV41" s="29"/>
      <c r="KAW41" s="29"/>
      <c r="KAX41" s="29"/>
      <c r="KAY41" s="29"/>
      <c r="KAZ41" s="29"/>
      <c r="KBA41" s="29"/>
      <c r="KBB41" s="29"/>
      <c r="KBC41" s="29"/>
      <c r="KBD41" s="29"/>
      <c r="KBE41" s="29"/>
      <c r="KBF41" s="29"/>
      <c r="KBG41" s="29"/>
      <c r="KBH41" s="29"/>
      <c r="KBI41" s="29"/>
      <c r="KBJ41" s="29"/>
      <c r="KBK41" s="29"/>
      <c r="KBL41" s="29"/>
      <c r="KBM41" s="29"/>
      <c r="KBN41" s="29"/>
      <c r="KBO41" s="29"/>
      <c r="KBP41" s="29"/>
      <c r="KBQ41" s="29"/>
      <c r="KBR41" s="29"/>
      <c r="KBS41" s="29"/>
      <c r="KBT41" s="29"/>
      <c r="KBU41" s="29"/>
      <c r="KBV41" s="29"/>
      <c r="KBW41" s="29"/>
      <c r="KBX41" s="29"/>
      <c r="KBY41" s="29"/>
      <c r="KBZ41" s="29"/>
      <c r="KCA41" s="29"/>
      <c r="KCB41" s="29"/>
      <c r="KCC41" s="29"/>
      <c r="KCD41" s="29"/>
      <c r="KCE41" s="29"/>
      <c r="KCF41" s="29"/>
      <c r="KCG41" s="29"/>
      <c r="KCH41" s="29"/>
      <c r="KCI41" s="29"/>
      <c r="KCJ41" s="29"/>
      <c r="KCK41" s="29"/>
      <c r="KCL41" s="29"/>
      <c r="KCM41" s="29"/>
      <c r="KCN41" s="29"/>
      <c r="KCO41" s="29"/>
      <c r="KCP41" s="29"/>
      <c r="KCQ41" s="29"/>
      <c r="KCR41" s="29"/>
      <c r="KCS41" s="29"/>
      <c r="KCT41" s="29"/>
      <c r="KCU41" s="29"/>
      <c r="KCV41" s="29"/>
      <c r="KCW41" s="29"/>
      <c r="KCX41" s="29"/>
      <c r="KCY41" s="29"/>
      <c r="KCZ41" s="29"/>
      <c r="KDA41" s="29"/>
      <c r="KDB41" s="29"/>
      <c r="KDC41" s="29"/>
      <c r="KDD41" s="29"/>
      <c r="KDE41" s="29"/>
      <c r="KDF41" s="29"/>
      <c r="KDG41" s="29"/>
      <c r="KDH41" s="29"/>
      <c r="KDI41" s="29"/>
      <c r="KDJ41" s="29"/>
      <c r="KDK41" s="29"/>
      <c r="KDL41" s="29"/>
      <c r="KDM41" s="29"/>
      <c r="KDN41" s="29"/>
      <c r="KDO41" s="29"/>
      <c r="KDP41" s="29"/>
      <c r="KDQ41" s="29"/>
      <c r="KDR41" s="29"/>
      <c r="KDS41" s="29"/>
      <c r="KDT41" s="29"/>
      <c r="KDU41" s="29"/>
      <c r="KDV41" s="29"/>
      <c r="KDW41" s="29"/>
      <c r="KDX41" s="29"/>
      <c r="KDY41" s="29"/>
      <c r="KDZ41" s="29"/>
      <c r="KEA41" s="29"/>
      <c r="KEB41" s="29"/>
      <c r="KEC41" s="29"/>
      <c r="KED41" s="29"/>
      <c r="KEE41" s="29"/>
      <c r="KEF41" s="29"/>
      <c r="KEG41" s="29"/>
      <c r="KEH41" s="29"/>
      <c r="KEI41" s="29"/>
      <c r="KEJ41" s="29"/>
      <c r="KEK41" s="29"/>
      <c r="KEL41" s="29"/>
      <c r="KEM41" s="29"/>
      <c r="KEN41" s="29"/>
      <c r="KEO41" s="29"/>
      <c r="KEP41" s="29"/>
      <c r="KEQ41" s="29"/>
      <c r="KER41" s="29"/>
      <c r="KES41" s="29"/>
      <c r="KET41" s="29"/>
      <c r="KEU41" s="29"/>
      <c r="KEV41" s="29"/>
      <c r="KEW41" s="29"/>
      <c r="KEX41" s="29"/>
      <c r="KEY41" s="29"/>
      <c r="KEZ41" s="29"/>
      <c r="KFA41" s="29"/>
      <c r="KFB41" s="29"/>
      <c r="KFC41" s="29"/>
      <c r="KFD41" s="29"/>
      <c r="KFE41" s="29"/>
      <c r="KFF41" s="29"/>
      <c r="KFG41" s="29"/>
      <c r="KFH41" s="29"/>
      <c r="KFI41" s="29"/>
      <c r="KFJ41" s="29"/>
      <c r="KFK41" s="29"/>
      <c r="KFL41" s="29"/>
      <c r="KFM41" s="29"/>
      <c r="KFN41" s="29"/>
      <c r="KFO41" s="29"/>
      <c r="KFP41" s="29"/>
      <c r="KFQ41" s="29"/>
      <c r="KFR41" s="29"/>
      <c r="KFS41" s="29"/>
      <c r="KFT41" s="29"/>
      <c r="KFU41" s="29"/>
      <c r="KFV41" s="29"/>
      <c r="KFW41" s="29"/>
      <c r="KFX41" s="29"/>
      <c r="KFY41" s="29"/>
      <c r="KFZ41" s="29"/>
      <c r="KGA41" s="29"/>
      <c r="KGB41" s="29"/>
      <c r="KGC41" s="29"/>
      <c r="KGD41" s="29"/>
      <c r="KGE41" s="29"/>
      <c r="KGF41" s="29"/>
      <c r="KGG41" s="29"/>
      <c r="KGH41" s="29"/>
      <c r="KGI41" s="29"/>
      <c r="KGJ41" s="29"/>
      <c r="KGK41" s="29"/>
      <c r="KGL41" s="29"/>
      <c r="KGM41" s="29"/>
      <c r="KGN41" s="29"/>
      <c r="KGO41" s="29"/>
      <c r="KGP41" s="29"/>
      <c r="KGQ41" s="29"/>
      <c r="KGR41" s="29"/>
      <c r="KGS41" s="29"/>
      <c r="KGT41" s="29"/>
      <c r="KGU41" s="29"/>
      <c r="KGV41" s="29"/>
      <c r="KGW41" s="29"/>
      <c r="KGX41" s="29"/>
      <c r="KGY41" s="29"/>
      <c r="KGZ41" s="29"/>
      <c r="KHA41" s="29"/>
      <c r="KHB41" s="29"/>
      <c r="KHC41" s="29"/>
      <c r="KHD41" s="29"/>
      <c r="KHE41" s="29"/>
      <c r="KHF41" s="29"/>
      <c r="KHG41" s="29"/>
      <c r="KHH41" s="29"/>
      <c r="KHI41" s="29"/>
      <c r="KHJ41" s="29"/>
      <c r="KHK41" s="29"/>
      <c r="KHL41" s="29"/>
      <c r="KHM41" s="29"/>
      <c r="KHN41" s="29"/>
      <c r="KHO41" s="29"/>
      <c r="KHP41" s="29"/>
      <c r="KHQ41" s="29"/>
      <c r="KHR41" s="29"/>
      <c r="KHS41" s="29"/>
      <c r="KHT41" s="29"/>
      <c r="KHU41" s="29"/>
      <c r="KHV41" s="29"/>
      <c r="KHW41" s="29"/>
      <c r="KHX41" s="29"/>
      <c r="KHY41" s="29"/>
      <c r="KHZ41" s="29"/>
      <c r="KIA41" s="29"/>
      <c r="KIB41" s="29"/>
      <c r="KIC41" s="29"/>
      <c r="KID41" s="29"/>
      <c r="KIE41" s="29"/>
      <c r="KIF41" s="29"/>
      <c r="KIG41" s="29"/>
      <c r="KIH41" s="29"/>
      <c r="KII41" s="29"/>
      <c r="KIJ41" s="29"/>
      <c r="KIK41" s="29"/>
      <c r="KIL41" s="29"/>
      <c r="KIM41" s="29"/>
      <c r="KIN41" s="29"/>
      <c r="KIO41" s="29"/>
      <c r="KIP41" s="29"/>
      <c r="KIQ41" s="29"/>
      <c r="KIR41" s="29"/>
      <c r="KIS41" s="29"/>
      <c r="KIT41" s="29"/>
      <c r="KIU41" s="29"/>
      <c r="KIV41" s="29"/>
      <c r="KIW41" s="29"/>
      <c r="KIX41" s="29"/>
      <c r="KIY41" s="29"/>
      <c r="KIZ41" s="29"/>
      <c r="KJA41" s="29"/>
      <c r="KJB41" s="29"/>
      <c r="KJC41" s="29"/>
      <c r="KJD41" s="29"/>
      <c r="KJE41" s="29"/>
      <c r="KJF41" s="29"/>
      <c r="KJG41" s="29"/>
      <c r="KJH41" s="29"/>
      <c r="KJI41" s="29"/>
      <c r="KJJ41" s="29"/>
      <c r="KJK41" s="29"/>
      <c r="KJL41" s="29"/>
      <c r="KJM41" s="29"/>
      <c r="KJN41" s="29"/>
      <c r="KJO41" s="29"/>
      <c r="KJP41" s="29"/>
      <c r="KJQ41" s="29"/>
      <c r="KJR41" s="29"/>
      <c r="KJS41" s="29"/>
      <c r="KJT41" s="29"/>
      <c r="KJU41" s="29"/>
      <c r="KJV41" s="29"/>
      <c r="KJW41" s="29"/>
      <c r="KJX41" s="29"/>
      <c r="KJY41" s="29"/>
      <c r="KJZ41" s="29"/>
      <c r="KKA41" s="29"/>
      <c r="KKB41" s="29"/>
      <c r="KKC41" s="29"/>
      <c r="KKD41" s="29"/>
      <c r="KKE41" s="29"/>
      <c r="KKF41" s="29"/>
      <c r="KKG41" s="29"/>
      <c r="KKH41" s="29"/>
      <c r="KKI41" s="29"/>
      <c r="KKJ41" s="29"/>
      <c r="KKK41" s="29"/>
      <c r="KKL41" s="29"/>
      <c r="KKM41" s="29"/>
      <c r="KKN41" s="29"/>
      <c r="KKO41" s="29"/>
      <c r="KKP41" s="29"/>
      <c r="KKQ41" s="29"/>
      <c r="KKR41" s="29"/>
      <c r="KKS41" s="29"/>
      <c r="KKT41" s="29"/>
      <c r="KKU41" s="29"/>
      <c r="KKV41" s="29"/>
      <c r="KKW41" s="29"/>
      <c r="KKX41" s="29"/>
      <c r="KKY41" s="29"/>
      <c r="KKZ41" s="29"/>
      <c r="KLA41" s="29"/>
      <c r="KLB41" s="29"/>
      <c r="KLC41" s="29"/>
      <c r="KLD41" s="29"/>
      <c r="KLE41" s="29"/>
      <c r="KLF41" s="29"/>
      <c r="KLG41" s="29"/>
      <c r="KLH41" s="29"/>
      <c r="KLI41" s="29"/>
      <c r="KLJ41" s="29"/>
      <c r="KLK41" s="29"/>
      <c r="KLL41" s="29"/>
      <c r="KLM41" s="29"/>
      <c r="KLN41" s="29"/>
      <c r="KLO41" s="29"/>
      <c r="KLP41" s="29"/>
      <c r="KLQ41" s="29"/>
      <c r="KLR41" s="29"/>
      <c r="KLS41" s="29"/>
      <c r="KLT41" s="29"/>
      <c r="KLU41" s="29"/>
      <c r="KLV41" s="29"/>
      <c r="KLW41" s="29"/>
      <c r="KLX41" s="29"/>
      <c r="KLY41" s="29"/>
      <c r="KLZ41" s="29"/>
      <c r="KMA41" s="29"/>
      <c r="KMB41" s="29"/>
      <c r="KMC41" s="29"/>
      <c r="KMD41" s="29"/>
      <c r="KME41" s="29"/>
      <c r="KMF41" s="29"/>
      <c r="KMG41" s="29"/>
      <c r="KMH41" s="29"/>
      <c r="KMI41" s="29"/>
      <c r="KMJ41" s="29"/>
      <c r="KMK41" s="29"/>
      <c r="KML41" s="29"/>
      <c r="KMM41" s="29"/>
      <c r="KMN41" s="29"/>
      <c r="KMO41" s="29"/>
      <c r="KMP41" s="29"/>
      <c r="KMQ41" s="29"/>
      <c r="KMR41" s="29"/>
      <c r="KMS41" s="29"/>
      <c r="KMT41" s="29"/>
      <c r="KMU41" s="29"/>
      <c r="KMV41" s="29"/>
      <c r="KMW41" s="29"/>
      <c r="KMX41" s="29"/>
      <c r="KMY41" s="29"/>
      <c r="KMZ41" s="29"/>
      <c r="KNA41" s="29"/>
      <c r="KNB41" s="29"/>
      <c r="KNC41" s="29"/>
      <c r="KND41" s="29"/>
      <c r="KNE41" s="29"/>
      <c r="KNF41" s="29"/>
      <c r="KNG41" s="29"/>
      <c r="KNH41" s="29"/>
      <c r="KNI41" s="29"/>
      <c r="KNJ41" s="29"/>
      <c r="KNK41" s="29"/>
      <c r="KNL41" s="29"/>
      <c r="KNM41" s="29"/>
      <c r="KNN41" s="29"/>
      <c r="KNO41" s="29"/>
      <c r="KNP41" s="29"/>
      <c r="KNQ41" s="29"/>
      <c r="KNR41" s="29"/>
      <c r="KNS41" s="29"/>
      <c r="KNT41" s="29"/>
      <c r="KNU41" s="29"/>
      <c r="KNV41" s="29"/>
      <c r="KNW41" s="29"/>
      <c r="KNX41" s="29"/>
      <c r="KNY41" s="29"/>
      <c r="KNZ41" s="29"/>
      <c r="KOA41" s="29"/>
      <c r="KOB41" s="29"/>
      <c r="KOC41" s="29"/>
      <c r="KOD41" s="29"/>
      <c r="KOE41" s="29"/>
      <c r="KOF41" s="29"/>
      <c r="KOG41" s="29"/>
      <c r="KOH41" s="29"/>
      <c r="KOI41" s="29"/>
      <c r="KOJ41" s="29"/>
      <c r="KOK41" s="29"/>
      <c r="KOL41" s="29"/>
      <c r="KOM41" s="29"/>
      <c r="KON41" s="29"/>
      <c r="KOO41" s="29"/>
      <c r="KOP41" s="29"/>
      <c r="KOQ41" s="29"/>
      <c r="KOR41" s="29"/>
      <c r="KOS41" s="29"/>
      <c r="KOT41" s="29"/>
      <c r="KOU41" s="29"/>
      <c r="KOV41" s="29"/>
      <c r="KOW41" s="29"/>
      <c r="KOX41" s="29"/>
      <c r="KOY41" s="29"/>
      <c r="KOZ41" s="29"/>
      <c r="KPA41" s="29"/>
      <c r="KPB41" s="29"/>
      <c r="KPC41" s="29"/>
      <c r="KPD41" s="29"/>
      <c r="KPE41" s="29"/>
      <c r="KPF41" s="29"/>
      <c r="KPG41" s="29"/>
      <c r="KPH41" s="29"/>
      <c r="KPI41" s="29"/>
      <c r="KPJ41" s="29"/>
      <c r="KPK41" s="29"/>
      <c r="KPL41" s="29"/>
      <c r="KPM41" s="29"/>
      <c r="KPN41" s="29"/>
      <c r="KPO41" s="29"/>
      <c r="KPP41" s="29"/>
      <c r="KPQ41" s="29"/>
      <c r="KPR41" s="29"/>
      <c r="KPS41" s="29"/>
      <c r="KPT41" s="29"/>
      <c r="KPU41" s="29"/>
      <c r="KPV41" s="29"/>
      <c r="KPW41" s="29"/>
      <c r="KPX41" s="29"/>
      <c r="KPY41" s="29"/>
      <c r="KPZ41" s="29"/>
      <c r="KQA41" s="29"/>
      <c r="KQB41" s="29"/>
      <c r="KQC41" s="29"/>
      <c r="KQD41" s="29"/>
      <c r="KQE41" s="29"/>
      <c r="KQF41" s="29"/>
      <c r="KQG41" s="29"/>
      <c r="KQH41" s="29"/>
      <c r="KQI41" s="29"/>
      <c r="KQJ41" s="29"/>
      <c r="KQK41" s="29"/>
      <c r="KQL41" s="29"/>
      <c r="KQM41" s="29"/>
      <c r="KQN41" s="29"/>
      <c r="KQO41" s="29"/>
      <c r="KQP41" s="29"/>
      <c r="KQQ41" s="29"/>
      <c r="KQR41" s="29"/>
      <c r="KQS41" s="29"/>
      <c r="KQT41" s="29"/>
      <c r="KQU41" s="29"/>
      <c r="KQV41" s="29"/>
      <c r="KQW41" s="29"/>
      <c r="KQX41" s="29"/>
      <c r="KQY41" s="29"/>
      <c r="KQZ41" s="29"/>
      <c r="KRA41" s="29"/>
      <c r="KRB41" s="29"/>
      <c r="KRC41" s="29"/>
      <c r="KRD41" s="29"/>
      <c r="KRE41" s="29"/>
      <c r="KRF41" s="29"/>
      <c r="KRG41" s="29"/>
      <c r="KRH41" s="29"/>
      <c r="KRI41" s="29"/>
      <c r="KRJ41" s="29"/>
      <c r="KRK41" s="29"/>
      <c r="KRL41" s="29"/>
      <c r="KRM41" s="29"/>
      <c r="KRN41" s="29"/>
      <c r="KRO41" s="29"/>
      <c r="KRP41" s="29"/>
      <c r="KRQ41" s="29"/>
      <c r="KRR41" s="29"/>
      <c r="KRS41" s="29"/>
      <c r="KRT41" s="29"/>
      <c r="KRU41" s="29"/>
      <c r="KRV41" s="29"/>
      <c r="KRW41" s="29"/>
      <c r="KRX41" s="29"/>
      <c r="KRY41" s="29"/>
      <c r="KRZ41" s="29"/>
      <c r="KSA41" s="29"/>
      <c r="KSB41" s="29"/>
      <c r="KSC41" s="29"/>
      <c r="KSD41" s="29"/>
      <c r="KSE41" s="29"/>
      <c r="KSF41" s="29"/>
      <c r="KSG41" s="29"/>
      <c r="KSH41" s="29"/>
      <c r="KSI41" s="29"/>
      <c r="KSJ41" s="29"/>
      <c r="KSK41" s="29"/>
      <c r="KSL41" s="29"/>
      <c r="KSM41" s="29"/>
      <c r="KSN41" s="29"/>
      <c r="KSO41" s="29"/>
      <c r="KSP41" s="29"/>
      <c r="KSQ41" s="29"/>
      <c r="KSR41" s="29"/>
      <c r="KSS41" s="29"/>
      <c r="KST41" s="29"/>
      <c r="KSU41" s="29"/>
      <c r="KSV41" s="29"/>
      <c r="KSW41" s="29"/>
      <c r="KSX41" s="29"/>
      <c r="KSY41" s="29"/>
      <c r="KSZ41" s="29"/>
      <c r="KTA41" s="29"/>
      <c r="KTB41" s="29"/>
      <c r="KTC41" s="29"/>
      <c r="KTD41" s="29"/>
      <c r="KTE41" s="29"/>
      <c r="KTF41" s="29"/>
      <c r="KTG41" s="29"/>
      <c r="KTH41" s="29"/>
      <c r="KTI41" s="29"/>
      <c r="KTJ41" s="29"/>
      <c r="KTK41" s="29"/>
      <c r="KTL41" s="29"/>
      <c r="KTM41" s="29"/>
      <c r="KTN41" s="29"/>
      <c r="KTO41" s="29"/>
      <c r="KTP41" s="29"/>
      <c r="KTQ41" s="29"/>
      <c r="KTR41" s="29"/>
      <c r="KTS41" s="29"/>
      <c r="KTT41" s="29"/>
      <c r="KTU41" s="29"/>
      <c r="KTV41" s="29"/>
      <c r="KTW41" s="29"/>
      <c r="KTX41" s="29"/>
      <c r="KTY41" s="29"/>
      <c r="KTZ41" s="29"/>
      <c r="KUA41" s="29"/>
      <c r="KUB41" s="29"/>
      <c r="KUC41" s="29"/>
      <c r="KUD41" s="29"/>
      <c r="KUE41" s="29"/>
      <c r="KUF41" s="29"/>
      <c r="KUG41" s="29"/>
      <c r="KUH41" s="29"/>
      <c r="KUI41" s="29"/>
      <c r="KUJ41" s="29"/>
      <c r="KUK41" s="29"/>
      <c r="KUL41" s="29"/>
      <c r="KUM41" s="29"/>
      <c r="KUN41" s="29"/>
      <c r="KUO41" s="29"/>
      <c r="KUP41" s="29"/>
      <c r="KUQ41" s="29"/>
      <c r="KUR41" s="29"/>
      <c r="KUS41" s="29"/>
      <c r="KUT41" s="29"/>
      <c r="KUU41" s="29"/>
      <c r="KUV41" s="29"/>
      <c r="KUW41" s="29"/>
      <c r="KUX41" s="29"/>
      <c r="KUY41" s="29"/>
      <c r="KUZ41" s="29"/>
      <c r="KVA41" s="29"/>
      <c r="KVB41" s="29"/>
      <c r="KVC41" s="29"/>
      <c r="KVD41" s="29"/>
      <c r="KVE41" s="29"/>
      <c r="KVF41" s="29"/>
      <c r="KVG41" s="29"/>
      <c r="KVH41" s="29"/>
      <c r="KVI41" s="29"/>
      <c r="KVJ41" s="29"/>
      <c r="KVK41" s="29"/>
      <c r="KVL41" s="29"/>
      <c r="KVM41" s="29"/>
      <c r="KVN41" s="29"/>
      <c r="KVO41" s="29"/>
      <c r="KVP41" s="29"/>
      <c r="KVQ41" s="29"/>
      <c r="KVR41" s="29"/>
      <c r="KVS41" s="29"/>
      <c r="KVT41" s="29"/>
      <c r="KVU41" s="29"/>
      <c r="KVV41" s="29"/>
      <c r="KVW41" s="29"/>
      <c r="KVX41" s="29"/>
      <c r="KVY41" s="29"/>
      <c r="KVZ41" s="29"/>
      <c r="KWA41" s="29"/>
      <c r="KWB41" s="29"/>
      <c r="KWC41" s="29"/>
      <c r="KWD41" s="29"/>
      <c r="KWE41" s="29"/>
      <c r="KWF41" s="29"/>
      <c r="KWG41" s="29"/>
      <c r="KWH41" s="29"/>
      <c r="KWI41" s="29"/>
      <c r="KWJ41" s="29"/>
      <c r="KWK41" s="29"/>
      <c r="KWL41" s="29"/>
      <c r="KWM41" s="29"/>
      <c r="KWN41" s="29"/>
      <c r="KWO41" s="29"/>
      <c r="KWP41" s="29"/>
      <c r="KWQ41" s="29"/>
      <c r="KWR41" s="29"/>
      <c r="KWS41" s="29"/>
      <c r="KWT41" s="29"/>
      <c r="KWU41" s="29"/>
      <c r="KWV41" s="29"/>
      <c r="KWW41" s="29"/>
      <c r="KWX41" s="29"/>
      <c r="KWY41" s="29"/>
      <c r="KWZ41" s="29"/>
      <c r="KXA41" s="29"/>
      <c r="KXB41" s="29"/>
      <c r="KXC41" s="29"/>
      <c r="KXD41" s="29"/>
      <c r="KXE41" s="29"/>
      <c r="KXF41" s="29"/>
      <c r="KXG41" s="29"/>
      <c r="KXH41" s="29"/>
      <c r="KXI41" s="29"/>
      <c r="KXJ41" s="29"/>
      <c r="KXK41" s="29"/>
      <c r="KXL41" s="29"/>
      <c r="KXM41" s="29"/>
      <c r="KXN41" s="29"/>
      <c r="KXO41" s="29"/>
      <c r="KXP41" s="29"/>
      <c r="KXQ41" s="29"/>
      <c r="KXR41" s="29"/>
      <c r="KXS41" s="29"/>
      <c r="KXT41" s="29"/>
      <c r="KXU41" s="29"/>
      <c r="KXV41" s="29"/>
      <c r="KXW41" s="29"/>
      <c r="KXX41" s="29"/>
      <c r="KXY41" s="29"/>
      <c r="KXZ41" s="29"/>
      <c r="KYA41" s="29"/>
      <c r="KYB41" s="29"/>
      <c r="KYC41" s="29"/>
      <c r="KYD41" s="29"/>
      <c r="KYE41" s="29"/>
      <c r="KYF41" s="29"/>
      <c r="KYG41" s="29"/>
      <c r="KYH41" s="29"/>
      <c r="KYI41" s="29"/>
      <c r="KYJ41" s="29"/>
      <c r="KYK41" s="29"/>
      <c r="KYL41" s="29"/>
      <c r="KYM41" s="29"/>
      <c r="KYN41" s="29"/>
      <c r="KYO41" s="29"/>
      <c r="KYP41" s="29"/>
      <c r="KYQ41" s="29"/>
      <c r="KYR41" s="29"/>
      <c r="KYS41" s="29"/>
      <c r="KYT41" s="29"/>
      <c r="KYU41" s="29"/>
      <c r="KYV41" s="29"/>
      <c r="KYW41" s="29"/>
      <c r="KYX41" s="29"/>
      <c r="KYY41" s="29"/>
      <c r="KYZ41" s="29"/>
      <c r="KZA41" s="29"/>
      <c r="KZB41" s="29"/>
      <c r="KZC41" s="29"/>
      <c r="KZD41" s="29"/>
      <c r="KZE41" s="29"/>
      <c r="KZF41" s="29"/>
      <c r="KZG41" s="29"/>
      <c r="KZH41" s="29"/>
      <c r="KZI41" s="29"/>
      <c r="KZJ41" s="29"/>
      <c r="KZK41" s="29"/>
      <c r="KZL41" s="29"/>
      <c r="KZM41" s="29"/>
      <c r="KZN41" s="29"/>
      <c r="KZO41" s="29"/>
      <c r="KZP41" s="29"/>
      <c r="KZQ41" s="29"/>
      <c r="KZR41" s="29"/>
      <c r="KZS41" s="29"/>
      <c r="KZT41" s="29"/>
      <c r="KZU41" s="29"/>
      <c r="KZV41" s="29"/>
      <c r="KZW41" s="29"/>
      <c r="KZX41" s="29"/>
      <c r="KZY41" s="29"/>
      <c r="KZZ41" s="29"/>
      <c r="LAA41" s="29"/>
      <c r="LAB41" s="29"/>
      <c r="LAC41" s="29"/>
      <c r="LAD41" s="29"/>
      <c r="LAE41" s="29"/>
      <c r="LAF41" s="29"/>
      <c r="LAG41" s="29"/>
      <c r="LAH41" s="29"/>
      <c r="LAI41" s="29"/>
      <c r="LAJ41" s="29"/>
      <c r="LAK41" s="29"/>
      <c r="LAL41" s="29"/>
      <c r="LAM41" s="29"/>
      <c r="LAN41" s="29"/>
      <c r="LAO41" s="29"/>
      <c r="LAP41" s="29"/>
      <c r="LAQ41" s="29"/>
      <c r="LAR41" s="29"/>
      <c r="LAS41" s="29"/>
      <c r="LAT41" s="29"/>
      <c r="LAU41" s="29"/>
      <c r="LAV41" s="29"/>
      <c r="LAW41" s="29"/>
      <c r="LAX41" s="29"/>
      <c r="LAY41" s="29"/>
      <c r="LAZ41" s="29"/>
      <c r="LBA41" s="29"/>
      <c r="LBB41" s="29"/>
      <c r="LBC41" s="29"/>
      <c r="LBD41" s="29"/>
      <c r="LBE41" s="29"/>
      <c r="LBF41" s="29"/>
      <c r="LBG41" s="29"/>
      <c r="LBH41" s="29"/>
      <c r="LBI41" s="29"/>
      <c r="LBJ41" s="29"/>
      <c r="LBK41" s="29"/>
      <c r="LBL41" s="29"/>
      <c r="LBM41" s="29"/>
      <c r="LBN41" s="29"/>
      <c r="LBO41" s="29"/>
      <c r="LBP41" s="29"/>
      <c r="LBQ41" s="29"/>
      <c r="LBR41" s="29"/>
      <c r="LBS41" s="29"/>
      <c r="LBT41" s="29"/>
      <c r="LBU41" s="29"/>
      <c r="LBV41" s="29"/>
      <c r="LBW41" s="29"/>
      <c r="LBX41" s="29"/>
      <c r="LBY41" s="29"/>
      <c r="LBZ41" s="29"/>
      <c r="LCA41" s="29"/>
      <c r="LCB41" s="29"/>
      <c r="LCC41" s="29"/>
      <c r="LCD41" s="29"/>
      <c r="LCE41" s="29"/>
      <c r="LCF41" s="29"/>
      <c r="LCG41" s="29"/>
      <c r="LCH41" s="29"/>
      <c r="LCI41" s="29"/>
      <c r="LCJ41" s="29"/>
      <c r="LCK41" s="29"/>
      <c r="LCL41" s="29"/>
      <c r="LCM41" s="29"/>
      <c r="LCN41" s="29"/>
      <c r="LCO41" s="29"/>
      <c r="LCP41" s="29"/>
      <c r="LCQ41" s="29"/>
      <c r="LCR41" s="29"/>
      <c r="LCS41" s="29"/>
      <c r="LCT41" s="29"/>
      <c r="LCU41" s="29"/>
      <c r="LCV41" s="29"/>
      <c r="LCW41" s="29"/>
      <c r="LCX41" s="29"/>
      <c r="LCY41" s="29"/>
      <c r="LCZ41" s="29"/>
      <c r="LDA41" s="29"/>
      <c r="LDB41" s="29"/>
      <c r="LDC41" s="29"/>
      <c r="LDD41" s="29"/>
      <c r="LDE41" s="29"/>
      <c r="LDF41" s="29"/>
      <c r="LDG41" s="29"/>
      <c r="LDH41" s="29"/>
      <c r="LDI41" s="29"/>
      <c r="LDJ41" s="29"/>
      <c r="LDK41" s="29"/>
      <c r="LDL41" s="29"/>
      <c r="LDM41" s="29"/>
      <c r="LDN41" s="29"/>
      <c r="LDO41" s="29"/>
      <c r="LDP41" s="29"/>
      <c r="LDQ41" s="29"/>
      <c r="LDR41" s="29"/>
      <c r="LDS41" s="29"/>
      <c r="LDT41" s="29"/>
      <c r="LDU41" s="29"/>
      <c r="LDV41" s="29"/>
      <c r="LDW41" s="29"/>
      <c r="LDX41" s="29"/>
      <c r="LDY41" s="29"/>
      <c r="LDZ41" s="29"/>
      <c r="LEA41" s="29"/>
      <c r="LEB41" s="29"/>
      <c r="LEC41" s="29"/>
      <c r="LED41" s="29"/>
      <c r="LEE41" s="29"/>
      <c r="LEF41" s="29"/>
      <c r="LEG41" s="29"/>
      <c r="LEH41" s="29"/>
      <c r="LEI41" s="29"/>
      <c r="LEJ41" s="29"/>
      <c r="LEK41" s="29"/>
      <c r="LEL41" s="29"/>
      <c r="LEM41" s="29"/>
      <c r="LEN41" s="29"/>
      <c r="LEO41" s="29"/>
      <c r="LEP41" s="29"/>
      <c r="LEQ41" s="29"/>
      <c r="LER41" s="29"/>
      <c r="LES41" s="29"/>
      <c r="LET41" s="29"/>
      <c r="LEU41" s="29"/>
      <c r="LEV41" s="29"/>
      <c r="LEW41" s="29"/>
      <c r="LEX41" s="29"/>
      <c r="LEY41" s="29"/>
      <c r="LEZ41" s="29"/>
      <c r="LFA41" s="29"/>
      <c r="LFB41" s="29"/>
      <c r="LFC41" s="29"/>
      <c r="LFD41" s="29"/>
      <c r="LFE41" s="29"/>
      <c r="LFF41" s="29"/>
      <c r="LFG41" s="29"/>
      <c r="LFH41" s="29"/>
      <c r="LFI41" s="29"/>
      <c r="LFJ41" s="29"/>
      <c r="LFK41" s="29"/>
      <c r="LFL41" s="29"/>
      <c r="LFM41" s="29"/>
      <c r="LFN41" s="29"/>
      <c r="LFO41" s="29"/>
      <c r="LFP41" s="29"/>
      <c r="LFQ41" s="29"/>
      <c r="LFR41" s="29"/>
      <c r="LFS41" s="29"/>
      <c r="LFT41" s="29"/>
      <c r="LFU41" s="29"/>
      <c r="LFV41" s="29"/>
      <c r="LFW41" s="29"/>
      <c r="LFX41" s="29"/>
      <c r="LFY41" s="29"/>
      <c r="LFZ41" s="29"/>
      <c r="LGA41" s="29"/>
      <c r="LGB41" s="29"/>
      <c r="LGC41" s="29"/>
      <c r="LGD41" s="29"/>
      <c r="LGE41" s="29"/>
      <c r="LGF41" s="29"/>
      <c r="LGG41" s="29"/>
      <c r="LGH41" s="29"/>
      <c r="LGI41" s="29"/>
      <c r="LGJ41" s="29"/>
      <c r="LGK41" s="29"/>
      <c r="LGL41" s="29"/>
      <c r="LGM41" s="29"/>
      <c r="LGN41" s="29"/>
      <c r="LGO41" s="29"/>
      <c r="LGP41" s="29"/>
      <c r="LGQ41" s="29"/>
      <c r="LGR41" s="29"/>
      <c r="LGS41" s="29"/>
      <c r="LGT41" s="29"/>
      <c r="LGU41" s="29"/>
      <c r="LGV41" s="29"/>
      <c r="LGW41" s="29"/>
      <c r="LGX41" s="29"/>
      <c r="LGY41" s="29"/>
      <c r="LGZ41" s="29"/>
      <c r="LHA41" s="29"/>
      <c r="LHB41" s="29"/>
      <c r="LHC41" s="29"/>
      <c r="LHD41" s="29"/>
      <c r="LHE41" s="29"/>
      <c r="LHF41" s="29"/>
      <c r="LHG41" s="29"/>
      <c r="LHH41" s="29"/>
      <c r="LHI41" s="29"/>
      <c r="LHJ41" s="29"/>
      <c r="LHK41" s="29"/>
      <c r="LHL41" s="29"/>
      <c r="LHM41" s="29"/>
      <c r="LHN41" s="29"/>
      <c r="LHO41" s="29"/>
      <c r="LHP41" s="29"/>
      <c r="LHQ41" s="29"/>
      <c r="LHR41" s="29"/>
      <c r="LHS41" s="29"/>
      <c r="LHT41" s="29"/>
      <c r="LHU41" s="29"/>
      <c r="LHV41" s="29"/>
      <c r="LHW41" s="29"/>
      <c r="LHX41" s="29"/>
      <c r="LHY41" s="29"/>
      <c r="LHZ41" s="29"/>
      <c r="LIA41" s="29"/>
      <c r="LIB41" s="29"/>
      <c r="LIC41" s="29"/>
      <c r="LID41" s="29"/>
      <c r="LIE41" s="29"/>
      <c r="LIF41" s="29"/>
      <c r="LIG41" s="29"/>
      <c r="LIH41" s="29"/>
      <c r="LII41" s="29"/>
      <c r="LIJ41" s="29"/>
      <c r="LIK41" s="29"/>
      <c r="LIL41" s="29"/>
      <c r="LIM41" s="29"/>
      <c r="LIN41" s="29"/>
      <c r="LIO41" s="29"/>
      <c r="LIP41" s="29"/>
      <c r="LIQ41" s="29"/>
      <c r="LIR41" s="29"/>
      <c r="LIS41" s="29"/>
      <c r="LIT41" s="29"/>
      <c r="LIU41" s="29"/>
      <c r="LIV41" s="29"/>
      <c r="LIW41" s="29"/>
      <c r="LIX41" s="29"/>
      <c r="LIY41" s="29"/>
      <c r="LIZ41" s="29"/>
      <c r="LJA41" s="29"/>
      <c r="LJB41" s="29"/>
      <c r="LJC41" s="29"/>
      <c r="LJD41" s="29"/>
      <c r="LJE41" s="29"/>
      <c r="LJF41" s="29"/>
      <c r="LJG41" s="29"/>
      <c r="LJH41" s="29"/>
      <c r="LJI41" s="29"/>
      <c r="LJJ41" s="29"/>
      <c r="LJK41" s="29"/>
      <c r="LJL41" s="29"/>
      <c r="LJM41" s="29"/>
      <c r="LJN41" s="29"/>
      <c r="LJO41" s="29"/>
      <c r="LJP41" s="29"/>
      <c r="LJQ41" s="29"/>
      <c r="LJR41" s="29"/>
      <c r="LJS41" s="29"/>
      <c r="LJT41" s="29"/>
      <c r="LJU41" s="29"/>
      <c r="LJV41" s="29"/>
      <c r="LJW41" s="29"/>
      <c r="LJX41" s="29"/>
      <c r="LJY41" s="29"/>
      <c r="LJZ41" s="29"/>
      <c r="LKA41" s="29"/>
      <c r="LKB41" s="29"/>
      <c r="LKC41" s="29"/>
      <c r="LKD41" s="29"/>
      <c r="LKE41" s="29"/>
      <c r="LKF41" s="29"/>
      <c r="LKG41" s="29"/>
      <c r="LKH41" s="29"/>
      <c r="LKI41" s="29"/>
      <c r="LKJ41" s="29"/>
      <c r="LKK41" s="29"/>
      <c r="LKL41" s="29"/>
      <c r="LKM41" s="29"/>
      <c r="LKN41" s="29"/>
      <c r="LKO41" s="29"/>
      <c r="LKP41" s="29"/>
      <c r="LKQ41" s="29"/>
      <c r="LKR41" s="29"/>
      <c r="LKS41" s="29"/>
      <c r="LKT41" s="29"/>
      <c r="LKU41" s="29"/>
      <c r="LKV41" s="29"/>
      <c r="LKW41" s="29"/>
      <c r="LKX41" s="29"/>
      <c r="LKY41" s="29"/>
      <c r="LKZ41" s="29"/>
      <c r="LLA41" s="29"/>
      <c r="LLB41" s="29"/>
      <c r="LLC41" s="29"/>
      <c r="LLD41" s="29"/>
      <c r="LLE41" s="29"/>
      <c r="LLF41" s="29"/>
      <c r="LLG41" s="29"/>
      <c r="LLH41" s="29"/>
      <c r="LLI41" s="29"/>
      <c r="LLJ41" s="29"/>
      <c r="LLK41" s="29"/>
      <c r="LLL41" s="29"/>
      <c r="LLM41" s="29"/>
      <c r="LLN41" s="29"/>
      <c r="LLO41" s="29"/>
      <c r="LLP41" s="29"/>
      <c r="LLQ41" s="29"/>
      <c r="LLR41" s="29"/>
      <c r="LLS41" s="29"/>
      <c r="LLT41" s="29"/>
      <c r="LLU41" s="29"/>
      <c r="LLV41" s="29"/>
      <c r="LLW41" s="29"/>
      <c r="LLX41" s="29"/>
      <c r="LLY41" s="29"/>
      <c r="LLZ41" s="29"/>
      <c r="LMA41" s="29"/>
      <c r="LMB41" s="29"/>
      <c r="LMC41" s="29"/>
      <c r="LMD41" s="29"/>
      <c r="LME41" s="29"/>
      <c r="LMF41" s="29"/>
      <c r="LMG41" s="29"/>
      <c r="LMH41" s="29"/>
      <c r="LMI41" s="29"/>
      <c r="LMJ41" s="29"/>
      <c r="LMK41" s="29"/>
      <c r="LML41" s="29"/>
      <c r="LMM41" s="29"/>
      <c r="LMN41" s="29"/>
      <c r="LMO41" s="29"/>
      <c r="LMP41" s="29"/>
      <c r="LMQ41" s="29"/>
      <c r="LMR41" s="29"/>
      <c r="LMS41" s="29"/>
      <c r="LMT41" s="29"/>
      <c r="LMU41" s="29"/>
      <c r="LMV41" s="29"/>
      <c r="LMW41" s="29"/>
      <c r="LMX41" s="29"/>
      <c r="LMY41" s="29"/>
      <c r="LMZ41" s="29"/>
      <c r="LNA41" s="29"/>
      <c r="LNB41" s="29"/>
      <c r="LNC41" s="29"/>
      <c r="LND41" s="29"/>
      <c r="LNE41" s="29"/>
      <c r="LNF41" s="29"/>
      <c r="LNG41" s="29"/>
      <c r="LNH41" s="29"/>
      <c r="LNI41" s="29"/>
      <c r="LNJ41" s="29"/>
      <c r="LNK41" s="29"/>
      <c r="LNL41" s="29"/>
      <c r="LNM41" s="29"/>
      <c r="LNN41" s="29"/>
      <c r="LNO41" s="29"/>
      <c r="LNP41" s="29"/>
      <c r="LNQ41" s="29"/>
      <c r="LNR41" s="29"/>
      <c r="LNS41" s="29"/>
      <c r="LNT41" s="29"/>
      <c r="LNU41" s="29"/>
      <c r="LNV41" s="29"/>
      <c r="LNW41" s="29"/>
      <c r="LNX41" s="29"/>
      <c r="LNY41" s="29"/>
      <c r="LNZ41" s="29"/>
      <c r="LOA41" s="29"/>
      <c r="LOB41" s="29"/>
      <c r="LOC41" s="29"/>
      <c r="LOD41" s="29"/>
      <c r="LOE41" s="29"/>
      <c r="LOF41" s="29"/>
      <c r="LOG41" s="29"/>
      <c r="LOH41" s="29"/>
      <c r="LOI41" s="29"/>
      <c r="LOJ41" s="29"/>
      <c r="LOK41" s="29"/>
      <c r="LOL41" s="29"/>
      <c r="LOM41" s="29"/>
      <c r="LON41" s="29"/>
      <c r="LOO41" s="29"/>
      <c r="LOP41" s="29"/>
      <c r="LOQ41" s="29"/>
      <c r="LOR41" s="29"/>
      <c r="LOS41" s="29"/>
      <c r="LOT41" s="29"/>
      <c r="LOU41" s="29"/>
      <c r="LOV41" s="29"/>
      <c r="LOW41" s="29"/>
      <c r="LOX41" s="29"/>
      <c r="LOY41" s="29"/>
      <c r="LOZ41" s="29"/>
      <c r="LPA41" s="29"/>
      <c r="LPB41" s="29"/>
      <c r="LPC41" s="29"/>
      <c r="LPD41" s="29"/>
      <c r="LPE41" s="29"/>
      <c r="LPF41" s="29"/>
      <c r="LPG41" s="29"/>
      <c r="LPH41" s="29"/>
      <c r="LPI41" s="29"/>
      <c r="LPJ41" s="29"/>
      <c r="LPK41" s="29"/>
      <c r="LPL41" s="29"/>
      <c r="LPM41" s="29"/>
      <c r="LPN41" s="29"/>
      <c r="LPO41" s="29"/>
      <c r="LPP41" s="29"/>
      <c r="LPQ41" s="29"/>
      <c r="LPR41" s="29"/>
      <c r="LPS41" s="29"/>
      <c r="LPT41" s="29"/>
      <c r="LPU41" s="29"/>
      <c r="LPV41" s="29"/>
      <c r="LPW41" s="29"/>
      <c r="LPX41" s="29"/>
      <c r="LPY41" s="29"/>
      <c r="LPZ41" s="29"/>
      <c r="LQA41" s="29"/>
      <c r="LQB41" s="29"/>
      <c r="LQC41" s="29"/>
      <c r="LQD41" s="29"/>
      <c r="LQE41" s="29"/>
      <c r="LQF41" s="29"/>
      <c r="LQG41" s="29"/>
      <c r="LQH41" s="29"/>
      <c r="LQI41" s="29"/>
      <c r="LQJ41" s="29"/>
      <c r="LQK41" s="29"/>
      <c r="LQL41" s="29"/>
      <c r="LQM41" s="29"/>
      <c r="LQN41" s="29"/>
      <c r="LQO41" s="29"/>
      <c r="LQP41" s="29"/>
      <c r="LQQ41" s="29"/>
      <c r="LQR41" s="29"/>
      <c r="LQS41" s="29"/>
      <c r="LQT41" s="29"/>
      <c r="LQU41" s="29"/>
      <c r="LQV41" s="29"/>
      <c r="LQW41" s="29"/>
      <c r="LQX41" s="29"/>
      <c r="LQY41" s="29"/>
      <c r="LQZ41" s="29"/>
      <c r="LRA41" s="29"/>
      <c r="LRB41" s="29"/>
      <c r="LRC41" s="29"/>
      <c r="LRD41" s="29"/>
      <c r="LRE41" s="29"/>
      <c r="LRF41" s="29"/>
      <c r="LRG41" s="29"/>
      <c r="LRH41" s="29"/>
      <c r="LRI41" s="29"/>
      <c r="LRJ41" s="29"/>
      <c r="LRK41" s="29"/>
      <c r="LRL41" s="29"/>
      <c r="LRM41" s="29"/>
      <c r="LRN41" s="29"/>
      <c r="LRO41" s="29"/>
      <c r="LRP41" s="29"/>
      <c r="LRQ41" s="29"/>
      <c r="LRR41" s="29"/>
      <c r="LRS41" s="29"/>
      <c r="LRT41" s="29"/>
      <c r="LRU41" s="29"/>
      <c r="LRV41" s="29"/>
      <c r="LRW41" s="29"/>
      <c r="LRX41" s="29"/>
      <c r="LRY41" s="29"/>
      <c r="LRZ41" s="29"/>
      <c r="LSA41" s="29"/>
      <c r="LSB41" s="29"/>
      <c r="LSC41" s="29"/>
      <c r="LSD41" s="29"/>
      <c r="LSE41" s="29"/>
      <c r="LSF41" s="29"/>
      <c r="LSG41" s="29"/>
      <c r="LSH41" s="29"/>
      <c r="LSI41" s="29"/>
      <c r="LSJ41" s="29"/>
      <c r="LSK41" s="29"/>
      <c r="LSL41" s="29"/>
      <c r="LSM41" s="29"/>
      <c r="LSN41" s="29"/>
      <c r="LSO41" s="29"/>
      <c r="LSP41" s="29"/>
      <c r="LSQ41" s="29"/>
      <c r="LSR41" s="29"/>
      <c r="LSS41" s="29"/>
      <c r="LST41" s="29"/>
      <c r="LSU41" s="29"/>
      <c r="LSV41" s="29"/>
      <c r="LSW41" s="29"/>
      <c r="LSX41" s="29"/>
      <c r="LSY41" s="29"/>
      <c r="LSZ41" s="29"/>
      <c r="LTA41" s="29"/>
      <c r="LTB41" s="29"/>
      <c r="LTC41" s="29"/>
      <c r="LTD41" s="29"/>
      <c r="LTE41" s="29"/>
      <c r="LTF41" s="29"/>
      <c r="LTG41" s="29"/>
      <c r="LTH41" s="29"/>
      <c r="LTI41" s="29"/>
      <c r="LTJ41" s="29"/>
      <c r="LTK41" s="29"/>
      <c r="LTL41" s="29"/>
      <c r="LTM41" s="29"/>
      <c r="LTN41" s="29"/>
      <c r="LTO41" s="29"/>
      <c r="LTP41" s="29"/>
      <c r="LTQ41" s="29"/>
      <c r="LTR41" s="29"/>
      <c r="LTS41" s="29"/>
      <c r="LTT41" s="29"/>
      <c r="LTU41" s="29"/>
      <c r="LTV41" s="29"/>
      <c r="LTW41" s="29"/>
      <c r="LTX41" s="29"/>
      <c r="LTY41" s="29"/>
      <c r="LTZ41" s="29"/>
      <c r="LUA41" s="29"/>
      <c r="LUB41" s="29"/>
      <c r="LUC41" s="29"/>
      <c r="LUD41" s="29"/>
      <c r="LUE41" s="29"/>
      <c r="LUF41" s="29"/>
      <c r="LUG41" s="29"/>
      <c r="LUH41" s="29"/>
      <c r="LUI41" s="29"/>
      <c r="LUJ41" s="29"/>
      <c r="LUK41" s="29"/>
      <c r="LUL41" s="29"/>
      <c r="LUM41" s="29"/>
      <c r="LUN41" s="29"/>
      <c r="LUO41" s="29"/>
      <c r="LUP41" s="29"/>
      <c r="LUQ41" s="29"/>
      <c r="LUR41" s="29"/>
      <c r="LUS41" s="29"/>
      <c r="LUT41" s="29"/>
      <c r="LUU41" s="29"/>
      <c r="LUV41" s="29"/>
      <c r="LUW41" s="29"/>
      <c r="LUX41" s="29"/>
      <c r="LUY41" s="29"/>
      <c r="LUZ41" s="29"/>
      <c r="LVA41" s="29"/>
      <c r="LVB41" s="29"/>
      <c r="LVC41" s="29"/>
      <c r="LVD41" s="29"/>
      <c r="LVE41" s="29"/>
      <c r="LVF41" s="29"/>
      <c r="LVG41" s="29"/>
      <c r="LVH41" s="29"/>
      <c r="LVI41" s="29"/>
      <c r="LVJ41" s="29"/>
      <c r="LVK41" s="29"/>
      <c r="LVL41" s="29"/>
      <c r="LVM41" s="29"/>
      <c r="LVN41" s="29"/>
      <c r="LVO41" s="29"/>
      <c r="LVP41" s="29"/>
      <c r="LVQ41" s="29"/>
      <c r="LVR41" s="29"/>
      <c r="LVS41" s="29"/>
      <c r="LVT41" s="29"/>
      <c r="LVU41" s="29"/>
      <c r="LVV41" s="29"/>
      <c r="LVW41" s="29"/>
      <c r="LVX41" s="29"/>
      <c r="LVY41" s="29"/>
      <c r="LVZ41" s="29"/>
      <c r="LWA41" s="29"/>
      <c r="LWB41" s="29"/>
      <c r="LWC41" s="29"/>
      <c r="LWD41" s="29"/>
      <c r="LWE41" s="29"/>
      <c r="LWF41" s="29"/>
      <c r="LWG41" s="29"/>
      <c r="LWH41" s="29"/>
      <c r="LWI41" s="29"/>
      <c r="LWJ41" s="29"/>
      <c r="LWK41" s="29"/>
      <c r="LWL41" s="29"/>
      <c r="LWM41" s="29"/>
      <c r="LWN41" s="29"/>
      <c r="LWO41" s="29"/>
      <c r="LWP41" s="29"/>
      <c r="LWQ41" s="29"/>
      <c r="LWR41" s="29"/>
      <c r="LWS41" s="29"/>
      <c r="LWT41" s="29"/>
      <c r="LWU41" s="29"/>
      <c r="LWV41" s="29"/>
      <c r="LWW41" s="29"/>
      <c r="LWX41" s="29"/>
      <c r="LWY41" s="29"/>
      <c r="LWZ41" s="29"/>
      <c r="LXA41" s="29"/>
      <c r="LXB41" s="29"/>
      <c r="LXC41" s="29"/>
      <c r="LXD41" s="29"/>
      <c r="LXE41" s="29"/>
      <c r="LXF41" s="29"/>
      <c r="LXG41" s="29"/>
      <c r="LXH41" s="29"/>
      <c r="LXI41" s="29"/>
      <c r="LXJ41" s="29"/>
      <c r="LXK41" s="29"/>
      <c r="LXL41" s="29"/>
      <c r="LXM41" s="29"/>
      <c r="LXN41" s="29"/>
      <c r="LXO41" s="29"/>
      <c r="LXP41" s="29"/>
      <c r="LXQ41" s="29"/>
      <c r="LXR41" s="29"/>
      <c r="LXS41" s="29"/>
      <c r="LXT41" s="29"/>
      <c r="LXU41" s="29"/>
      <c r="LXV41" s="29"/>
      <c r="LXW41" s="29"/>
      <c r="LXX41" s="29"/>
      <c r="LXY41" s="29"/>
      <c r="LXZ41" s="29"/>
      <c r="LYA41" s="29"/>
      <c r="LYB41" s="29"/>
      <c r="LYC41" s="29"/>
      <c r="LYD41" s="29"/>
      <c r="LYE41" s="29"/>
      <c r="LYF41" s="29"/>
      <c r="LYG41" s="29"/>
      <c r="LYH41" s="29"/>
      <c r="LYI41" s="29"/>
      <c r="LYJ41" s="29"/>
      <c r="LYK41" s="29"/>
      <c r="LYL41" s="29"/>
      <c r="LYM41" s="29"/>
      <c r="LYN41" s="29"/>
      <c r="LYO41" s="29"/>
      <c r="LYP41" s="29"/>
      <c r="LYQ41" s="29"/>
      <c r="LYR41" s="29"/>
      <c r="LYS41" s="29"/>
      <c r="LYT41" s="29"/>
      <c r="LYU41" s="29"/>
      <c r="LYV41" s="29"/>
      <c r="LYW41" s="29"/>
      <c r="LYX41" s="29"/>
      <c r="LYY41" s="29"/>
      <c r="LYZ41" s="29"/>
      <c r="LZA41" s="29"/>
      <c r="LZB41" s="29"/>
      <c r="LZC41" s="29"/>
      <c r="LZD41" s="29"/>
      <c r="LZE41" s="29"/>
      <c r="LZF41" s="29"/>
      <c r="LZG41" s="29"/>
      <c r="LZH41" s="29"/>
      <c r="LZI41" s="29"/>
      <c r="LZJ41" s="29"/>
      <c r="LZK41" s="29"/>
      <c r="LZL41" s="29"/>
      <c r="LZM41" s="29"/>
      <c r="LZN41" s="29"/>
      <c r="LZO41" s="29"/>
      <c r="LZP41" s="29"/>
      <c r="LZQ41" s="29"/>
      <c r="LZR41" s="29"/>
      <c r="LZS41" s="29"/>
      <c r="LZT41" s="29"/>
      <c r="LZU41" s="29"/>
      <c r="LZV41" s="29"/>
      <c r="LZW41" s="29"/>
      <c r="LZX41" s="29"/>
      <c r="LZY41" s="29"/>
      <c r="LZZ41" s="29"/>
      <c r="MAA41" s="29"/>
      <c r="MAB41" s="29"/>
      <c r="MAC41" s="29"/>
      <c r="MAD41" s="29"/>
      <c r="MAE41" s="29"/>
      <c r="MAF41" s="29"/>
      <c r="MAG41" s="29"/>
      <c r="MAH41" s="29"/>
      <c r="MAI41" s="29"/>
      <c r="MAJ41" s="29"/>
      <c r="MAK41" s="29"/>
      <c r="MAL41" s="29"/>
      <c r="MAM41" s="29"/>
      <c r="MAN41" s="29"/>
      <c r="MAO41" s="29"/>
      <c r="MAP41" s="29"/>
      <c r="MAQ41" s="29"/>
      <c r="MAR41" s="29"/>
      <c r="MAS41" s="29"/>
      <c r="MAT41" s="29"/>
      <c r="MAU41" s="29"/>
      <c r="MAV41" s="29"/>
      <c r="MAW41" s="29"/>
      <c r="MAX41" s="29"/>
      <c r="MAY41" s="29"/>
      <c r="MAZ41" s="29"/>
      <c r="MBA41" s="29"/>
      <c r="MBB41" s="29"/>
      <c r="MBC41" s="29"/>
      <c r="MBD41" s="29"/>
      <c r="MBE41" s="29"/>
      <c r="MBF41" s="29"/>
      <c r="MBG41" s="29"/>
      <c r="MBH41" s="29"/>
      <c r="MBI41" s="29"/>
      <c r="MBJ41" s="29"/>
      <c r="MBK41" s="29"/>
      <c r="MBL41" s="29"/>
      <c r="MBM41" s="29"/>
      <c r="MBN41" s="29"/>
      <c r="MBO41" s="29"/>
      <c r="MBP41" s="29"/>
      <c r="MBQ41" s="29"/>
      <c r="MBR41" s="29"/>
      <c r="MBS41" s="29"/>
      <c r="MBT41" s="29"/>
      <c r="MBU41" s="29"/>
      <c r="MBV41" s="29"/>
      <c r="MBW41" s="29"/>
      <c r="MBX41" s="29"/>
      <c r="MBY41" s="29"/>
      <c r="MBZ41" s="29"/>
      <c r="MCA41" s="29"/>
      <c r="MCB41" s="29"/>
      <c r="MCC41" s="29"/>
      <c r="MCD41" s="29"/>
      <c r="MCE41" s="29"/>
      <c r="MCF41" s="29"/>
      <c r="MCG41" s="29"/>
      <c r="MCH41" s="29"/>
      <c r="MCI41" s="29"/>
      <c r="MCJ41" s="29"/>
      <c r="MCK41" s="29"/>
      <c r="MCL41" s="29"/>
      <c r="MCM41" s="29"/>
      <c r="MCN41" s="29"/>
      <c r="MCO41" s="29"/>
      <c r="MCP41" s="29"/>
      <c r="MCQ41" s="29"/>
      <c r="MCR41" s="29"/>
      <c r="MCS41" s="29"/>
      <c r="MCT41" s="29"/>
      <c r="MCU41" s="29"/>
      <c r="MCV41" s="29"/>
      <c r="MCW41" s="29"/>
      <c r="MCX41" s="29"/>
      <c r="MCY41" s="29"/>
      <c r="MCZ41" s="29"/>
      <c r="MDA41" s="29"/>
      <c r="MDB41" s="29"/>
      <c r="MDC41" s="29"/>
      <c r="MDD41" s="29"/>
      <c r="MDE41" s="29"/>
      <c r="MDF41" s="29"/>
      <c r="MDG41" s="29"/>
      <c r="MDH41" s="29"/>
      <c r="MDI41" s="29"/>
      <c r="MDJ41" s="29"/>
      <c r="MDK41" s="29"/>
      <c r="MDL41" s="29"/>
      <c r="MDM41" s="29"/>
      <c r="MDN41" s="29"/>
      <c r="MDO41" s="29"/>
      <c r="MDP41" s="29"/>
      <c r="MDQ41" s="29"/>
      <c r="MDR41" s="29"/>
      <c r="MDS41" s="29"/>
      <c r="MDT41" s="29"/>
      <c r="MDU41" s="29"/>
      <c r="MDV41" s="29"/>
      <c r="MDW41" s="29"/>
      <c r="MDX41" s="29"/>
      <c r="MDY41" s="29"/>
      <c r="MDZ41" s="29"/>
      <c r="MEA41" s="29"/>
      <c r="MEB41" s="29"/>
      <c r="MEC41" s="29"/>
      <c r="MED41" s="29"/>
      <c r="MEE41" s="29"/>
      <c r="MEF41" s="29"/>
      <c r="MEG41" s="29"/>
      <c r="MEH41" s="29"/>
      <c r="MEI41" s="29"/>
      <c r="MEJ41" s="29"/>
      <c r="MEK41" s="29"/>
      <c r="MEL41" s="29"/>
      <c r="MEM41" s="29"/>
      <c r="MEN41" s="29"/>
      <c r="MEO41" s="29"/>
      <c r="MEP41" s="29"/>
      <c r="MEQ41" s="29"/>
      <c r="MER41" s="29"/>
      <c r="MES41" s="29"/>
      <c r="MET41" s="29"/>
      <c r="MEU41" s="29"/>
      <c r="MEV41" s="29"/>
      <c r="MEW41" s="29"/>
      <c r="MEX41" s="29"/>
      <c r="MEY41" s="29"/>
      <c r="MEZ41" s="29"/>
      <c r="MFA41" s="29"/>
      <c r="MFB41" s="29"/>
      <c r="MFC41" s="29"/>
      <c r="MFD41" s="29"/>
      <c r="MFE41" s="29"/>
      <c r="MFF41" s="29"/>
      <c r="MFG41" s="29"/>
      <c r="MFH41" s="29"/>
      <c r="MFI41" s="29"/>
      <c r="MFJ41" s="29"/>
      <c r="MFK41" s="29"/>
      <c r="MFL41" s="29"/>
      <c r="MFM41" s="29"/>
      <c r="MFN41" s="29"/>
      <c r="MFO41" s="29"/>
      <c r="MFP41" s="29"/>
      <c r="MFQ41" s="29"/>
      <c r="MFR41" s="29"/>
      <c r="MFS41" s="29"/>
      <c r="MFT41" s="29"/>
      <c r="MFU41" s="29"/>
      <c r="MFV41" s="29"/>
      <c r="MFW41" s="29"/>
      <c r="MFX41" s="29"/>
      <c r="MFY41" s="29"/>
      <c r="MFZ41" s="29"/>
      <c r="MGA41" s="29"/>
      <c r="MGB41" s="29"/>
      <c r="MGC41" s="29"/>
      <c r="MGD41" s="29"/>
      <c r="MGE41" s="29"/>
      <c r="MGF41" s="29"/>
      <c r="MGG41" s="29"/>
      <c r="MGH41" s="29"/>
      <c r="MGI41" s="29"/>
      <c r="MGJ41" s="29"/>
      <c r="MGK41" s="29"/>
      <c r="MGL41" s="29"/>
      <c r="MGM41" s="29"/>
      <c r="MGN41" s="29"/>
      <c r="MGO41" s="29"/>
      <c r="MGP41" s="29"/>
      <c r="MGQ41" s="29"/>
      <c r="MGR41" s="29"/>
      <c r="MGS41" s="29"/>
      <c r="MGT41" s="29"/>
      <c r="MGU41" s="29"/>
      <c r="MGV41" s="29"/>
      <c r="MGW41" s="29"/>
      <c r="MGX41" s="29"/>
      <c r="MGY41" s="29"/>
      <c r="MGZ41" s="29"/>
      <c r="MHA41" s="29"/>
      <c r="MHB41" s="29"/>
      <c r="MHC41" s="29"/>
      <c r="MHD41" s="29"/>
      <c r="MHE41" s="29"/>
      <c r="MHF41" s="29"/>
      <c r="MHG41" s="29"/>
      <c r="MHH41" s="29"/>
      <c r="MHI41" s="29"/>
      <c r="MHJ41" s="29"/>
      <c r="MHK41" s="29"/>
      <c r="MHL41" s="29"/>
      <c r="MHM41" s="29"/>
      <c r="MHN41" s="29"/>
      <c r="MHO41" s="29"/>
      <c r="MHP41" s="29"/>
      <c r="MHQ41" s="29"/>
      <c r="MHR41" s="29"/>
      <c r="MHS41" s="29"/>
      <c r="MHT41" s="29"/>
      <c r="MHU41" s="29"/>
      <c r="MHV41" s="29"/>
      <c r="MHW41" s="29"/>
      <c r="MHX41" s="29"/>
      <c r="MHY41" s="29"/>
      <c r="MHZ41" s="29"/>
      <c r="MIA41" s="29"/>
      <c r="MIB41" s="29"/>
      <c r="MIC41" s="29"/>
      <c r="MID41" s="29"/>
      <c r="MIE41" s="29"/>
      <c r="MIF41" s="29"/>
      <c r="MIG41" s="29"/>
      <c r="MIH41" s="29"/>
      <c r="MII41" s="29"/>
      <c r="MIJ41" s="29"/>
      <c r="MIK41" s="29"/>
      <c r="MIL41" s="29"/>
      <c r="MIM41" s="29"/>
      <c r="MIN41" s="29"/>
      <c r="MIO41" s="29"/>
      <c r="MIP41" s="29"/>
      <c r="MIQ41" s="29"/>
      <c r="MIR41" s="29"/>
      <c r="MIS41" s="29"/>
      <c r="MIT41" s="29"/>
      <c r="MIU41" s="29"/>
      <c r="MIV41" s="29"/>
      <c r="MIW41" s="29"/>
      <c r="MIX41" s="29"/>
      <c r="MIY41" s="29"/>
      <c r="MIZ41" s="29"/>
      <c r="MJA41" s="29"/>
      <c r="MJB41" s="29"/>
      <c r="MJC41" s="29"/>
      <c r="MJD41" s="29"/>
      <c r="MJE41" s="29"/>
      <c r="MJF41" s="29"/>
      <c r="MJG41" s="29"/>
      <c r="MJH41" s="29"/>
      <c r="MJI41" s="29"/>
      <c r="MJJ41" s="29"/>
      <c r="MJK41" s="29"/>
      <c r="MJL41" s="29"/>
      <c r="MJM41" s="29"/>
      <c r="MJN41" s="29"/>
      <c r="MJO41" s="29"/>
      <c r="MJP41" s="29"/>
      <c r="MJQ41" s="29"/>
      <c r="MJR41" s="29"/>
      <c r="MJS41" s="29"/>
      <c r="MJT41" s="29"/>
      <c r="MJU41" s="29"/>
      <c r="MJV41" s="29"/>
      <c r="MJW41" s="29"/>
      <c r="MJX41" s="29"/>
      <c r="MJY41" s="29"/>
      <c r="MJZ41" s="29"/>
      <c r="MKA41" s="29"/>
      <c r="MKB41" s="29"/>
      <c r="MKC41" s="29"/>
      <c r="MKD41" s="29"/>
      <c r="MKE41" s="29"/>
      <c r="MKF41" s="29"/>
      <c r="MKG41" s="29"/>
      <c r="MKH41" s="29"/>
      <c r="MKI41" s="29"/>
      <c r="MKJ41" s="29"/>
      <c r="MKK41" s="29"/>
      <c r="MKL41" s="29"/>
      <c r="MKM41" s="29"/>
      <c r="MKN41" s="29"/>
      <c r="MKO41" s="29"/>
      <c r="MKP41" s="29"/>
      <c r="MKQ41" s="29"/>
      <c r="MKR41" s="29"/>
      <c r="MKS41" s="29"/>
      <c r="MKT41" s="29"/>
      <c r="MKU41" s="29"/>
      <c r="MKV41" s="29"/>
      <c r="MKW41" s="29"/>
      <c r="MKX41" s="29"/>
      <c r="MKY41" s="29"/>
      <c r="MKZ41" s="29"/>
      <c r="MLA41" s="29"/>
      <c r="MLB41" s="29"/>
      <c r="MLC41" s="29"/>
      <c r="MLD41" s="29"/>
      <c r="MLE41" s="29"/>
      <c r="MLF41" s="29"/>
      <c r="MLG41" s="29"/>
      <c r="MLH41" s="29"/>
      <c r="MLI41" s="29"/>
      <c r="MLJ41" s="29"/>
      <c r="MLK41" s="29"/>
      <c r="MLL41" s="29"/>
      <c r="MLM41" s="29"/>
      <c r="MLN41" s="29"/>
      <c r="MLO41" s="29"/>
      <c r="MLP41" s="29"/>
      <c r="MLQ41" s="29"/>
      <c r="MLR41" s="29"/>
      <c r="MLS41" s="29"/>
      <c r="MLT41" s="29"/>
      <c r="MLU41" s="29"/>
      <c r="MLV41" s="29"/>
      <c r="MLW41" s="29"/>
      <c r="MLX41" s="29"/>
      <c r="MLY41" s="29"/>
      <c r="MLZ41" s="29"/>
      <c r="MMA41" s="29"/>
      <c r="MMB41" s="29"/>
      <c r="MMC41" s="29"/>
      <c r="MMD41" s="29"/>
      <c r="MME41" s="29"/>
      <c r="MMF41" s="29"/>
      <c r="MMG41" s="29"/>
      <c r="MMH41" s="29"/>
      <c r="MMI41" s="29"/>
      <c r="MMJ41" s="29"/>
      <c r="MMK41" s="29"/>
      <c r="MML41" s="29"/>
      <c r="MMM41" s="29"/>
      <c r="MMN41" s="29"/>
      <c r="MMO41" s="29"/>
      <c r="MMP41" s="29"/>
      <c r="MMQ41" s="29"/>
      <c r="MMR41" s="29"/>
      <c r="MMS41" s="29"/>
      <c r="MMT41" s="29"/>
      <c r="MMU41" s="29"/>
      <c r="MMV41" s="29"/>
      <c r="MMW41" s="29"/>
      <c r="MMX41" s="29"/>
      <c r="MMY41" s="29"/>
      <c r="MMZ41" s="29"/>
      <c r="MNA41" s="29"/>
      <c r="MNB41" s="29"/>
      <c r="MNC41" s="29"/>
      <c r="MND41" s="29"/>
      <c r="MNE41" s="29"/>
      <c r="MNF41" s="29"/>
      <c r="MNG41" s="29"/>
      <c r="MNH41" s="29"/>
      <c r="MNI41" s="29"/>
      <c r="MNJ41" s="29"/>
      <c r="MNK41" s="29"/>
      <c r="MNL41" s="29"/>
      <c r="MNM41" s="29"/>
      <c r="MNN41" s="29"/>
      <c r="MNO41" s="29"/>
      <c r="MNP41" s="29"/>
      <c r="MNQ41" s="29"/>
      <c r="MNR41" s="29"/>
      <c r="MNS41" s="29"/>
      <c r="MNT41" s="29"/>
      <c r="MNU41" s="29"/>
      <c r="MNV41" s="29"/>
      <c r="MNW41" s="29"/>
      <c r="MNX41" s="29"/>
      <c r="MNY41" s="29"/>
      <c r="MNZ41" s="29"/>
      <c r="MOA41" s="29"/>
      <c r="MOB41" s="29"/>
      <c r="MOC41" s="29"/>
      <c r="MOD41" s="29"/>
      <c r="MOE41" s="29"/>
      <c r="MOF41" s="29"/>
      <c r="MOG41" s="29"/>
      <c r="MOH41" s="29"/>
      <c r="MOI41" s="29"/>
      <c r="MOJ41" s="29"/>
      <c r="MOK41" s="29"/>
      <c r="MOL41" s="29"/>
      <c r="MOM41" s="29"/>
      <c r="MON41" s="29"/>
      <c r="MOO41" s="29"/>
      <c r="MOP41" s="29"/>
      <c r="MOQ41" s="29"/>
      <c r="MOR41" s="29"/>
      <c r="MOS41" s="29"/>
      <c r="MOT41" s="29"/>
      <c r="MOU41" s="29"/>
      <c r="MOV41" s="29"/>
      <c r="MOW41" s="29"/>
      <c r="MOX41" s="29"/>
      <c r="MOY41" s="29"/>
      <c r="MOZ41" s="29"/>
      <c r="MPA41" s="29"/>
      <c r="MPB41" s="29"/>
      <c r="MPC41" s="29"/>
      <c r="MPD41" s="29"/>
      <c r="MPE41" s="29"/>
      <c r="MPF41" s="29"/>
      <c r="MPG41" s="29"/>
      <c r="MPH41" s="29"/>
      <c r="MPI41" s="29"/>
      <c r="MPJ41" s="29"/>
      <c r="MPK41" s="29"/>
      <c r="MPL41" s="29"/>
      <c r="MPM41" s="29"/>
      <c r="MPN41" s="29"/>
      <c r="MPO41" s="29"/>
      <c r="MPP41" s="29"/>
      <c r="MPQ41" s="29"/>
      <c r="MPR41" s="29"/>
      <c r="MPS41" s="29"/>
      <c r="MPT41" s="29"/>
      <c r="MPU41" s="29"/>
      <c r="MPV41" s="29"/>
      <c r="MPW41" s="29"/>
      <c r="MPX41" s="29"/>
      <c r="MPY41" s="29"/>
      <c r="MPZ41" s="29"/>
      <c r="MQA41" s="29"/>
      <c r="MQB41" s="29"/>
      <c r="MQC41" s="29"/>
      <c r="MQD41" s="29"/>
      <c r="MQE41" s="29"/>
      <c r="MQF41" s="29"/>
      <c r="MQG41" s="29"/>
      <c r="MQH41" s="29"/>
      <c r="MQI41" s="29"/>
      <c r="MQJ41" s="29"/>
      <c r="MQK41" s="29"/>
      <c r="MQL41" s="29"/>
      <c r="MQM41" s="29"/>
      <c r="MQN41" s="29"/>
      <c r="MQO41" s="29"/>
      <c r="MQP41" s="29"/>
      <c r="MQQ41" s="29"/>
      <c r="MQR41" s="29"/>
      <c r="MQS41" s="29"/>
      <c r="MQT41" s="29"/>
      <c r="MQU41" s="29"/>
      <c r="MQV41" s="29"/>
      <c r="MQW41" s="29"/>
      <c r="MQX41" s="29"/>
      <c r="MQY41" s="29"/>
      <c r="MQZ41" s="29"/>
      <c r="MRA41" s="29"/>
      <c r="MRB41" s="29"/>
      <c r="MRC41" s="29"/>
      <c r="MRD41" s="29"/>
      <c r="MRE41" s="29"/>
      <c r="MRF41" s="29"/>
      <c r="MRG41" s="29"/>
      <c r="MRH41" s="29"/>
      <c r="MRI41" s="29"/>
      <c r="MRJ41" s="29"/>
      <c r="MRK41" s="29"/>
      <c r="MRL41" s="29"/>
      <c r="MRM41" s="29"/>
      <c r="MRN41" s="29"/>
      <c r="MRO41" s="29"/>
      <c r="MRP41" s="29"/>
      <c r="MRQ41" s="29"/>
      <c r="MRR41" s="29"/>
      <c r="MRS41" s="29"/>
      <c r="MRT41" s="29"/>
      <c r="MRU41" s="29"/>
      <c r="MRV41" s="29"/>
      <c r="MRW41" s="29"/>
      <c r="MRX41" s="29"/>
      <c r="MRY41" s="29"/>
      <c r="MRZ41" s="29"/>
      <c r="MSA41" s="29"/>
      <c r="MSB41" s="29"/>
      <c r="MSC41" s="29"/>
      <c r="MSD41" s="29"/>
      <c r="MSE41" s="29"/>
      <c r="MSF41" s="29"/>
      <c r="MSG41" s="29"/>
      <c r="MSH41" s="29"/>
      <c r="MSI41" s="29"/>
      <c r="MSJ41" s="29"/>
      <c r="MSK41" s="29"/>
      <c r="MSL41" s="29"/>
      <c r="MSM41" s="29"/>
      <c r="MSN41" s="29"/>
      <c r="MSO41" s="29"/>
      <c r="MSP41" s="29"/>
      <c r="MSQ41" s="29"/>
      <c r="MSR41" s="29"/>
      <c r="MSS41" s="29"/>
      <c r="MST41" s="29"/>
      <c r="MSU41" s="29"/>
      <c r="MSV41" s="29"/>
      <c r="MSW41" s="29"/>
      <c r="MSX41" s="29"/>
      <c r="MSY41" s="29"/>
      <c r="MSZ41" s="29"/>
      <c r="MTA41" s="29"/>
      <c r="MTB41" s="29"/>
      <c r="MTC41" s="29"/>
      <c r="MTD41" s="29"/>
      <c r="MTE41" s="29"/>
      <c r="MTF41" s="29"/>
      <c r="MTG41" s="29"/>
      <c r="MTH41" s="29"/>
      <c r="MTI41" s="29"/>
      <c r="MTJ41" s="29"/>
      <c r="MTK41" s="29"/>
      <c r="MTL41" s="29"/>
      <c r="MTM41" s="29"/>
      <c r="MTN41" s="29"/>
      <c r="MTO41" s="29"/>
      <c r="MTP41" s="29"/>
      <c r="MTQ41" s="29"/>
      <c r="MTR41" s="29"/>
      <c r="MTS41" s="29"/>
      <c r="MTT41" s="29"/>
      <c r="MTU41" s="29"/>
      <c r="MTV41" s="29"/>
      <c r="MTW41" s="29"/>
      <c r="MTX41" s="29"/>
      <c r="MTY41" s="29"/>
      <c r="MTZ41" s="29"/>
      <c r="MUA41" s="29"/>
      <c r="MUB41" s="29"/>
      <c r="MUC41" s="29"/>
      <c r="MUD41" s="29"/>
      <c r="MUE41" s="29"/>
      <c r="MUF41" s="29"/>
      <c r="MUG41" s="29"/>
      <c r="MUH41" s="29"/>
      <c r="MUI41" s="29"/>
      <c r="MUJ41" s="29"/>
      <c r="MUK41" s="29"/>
      <c r="MUL41" s="29"/>
      <c r="MUM41" s="29"/>
      <c r="MUN41" s="29"/>
      <c r="MUO41" s="29"/>
      <c r="MUP41" s="29"/>
      <c r="MUQ41" s="29"/>
      <c r="MUR41" s="29"/>
      <c r="MUS41" s="29"/>
      <c r="MUT41" s="29"/>
      <c r="MUU41" s="29"/>
      <c r="MUV41" s="29"/>
      <c r="MUW41" s="29"/>
      <c r="MUX41" s="29"/>
      <c r="MUY41" s="29"/>
      <c r="MUZ41" s="29"/>
      <c r="MVA41" s="29"/>
      <c r="MVB41" s="29"/>
      <c r="MVC41" s="29"/>
      <c r="MVD41" s="29"/>
      <c r="MVE41" s="29"/>
      <c r="MVF41" s="29"/>
      <c r="MVG41" s="29"/>
      <c r="MVH41" s="29"/>
      <c r="MVI41" s="29"/>
      <c r="MVJ41" s="29"/>
      <c r="MVK41" s="29"/>
      <c r="MVL41" s="29"/>
      <c r="MVM41" s="29"/>
      <c r="MVN41" s="29"/>
      <c r="MVO41" s="29"/>
      <c r="MVP41" s="29"/>
      <c r="MVQ41" s="29"/>
      <c r="MVR41" s="29"/>
      <c r="MVS41" s="29"/>
      <c r="MVT41" s="29"/>
      <c r="MVU41" s="29"/>
      <c r="MVV41" s="29"/>
      <c r="MVW41" s="29"/>
      <c r="MVX41" s="29"/>
      <c r="MVY41" s="29"/>
      <c r="MVZ41" s="29"/>
      <c r="MWA41" s="29"/>
      <c r="MWB41" s="29"/>
      <c r="MWC41" s="29"/>
      <c r="MWD41" s="29"/>
      <c r="MWE41" s="29"/>
      <c r="MWF41" s="29"/>
      <c r="MWG41" s="29"/>
      <c r="MWH41" s="29"/>
      <c r="MWI41" s="29"/>
      <c r="MWJ41" s="29"/>
      <c r="MWK41" s="29"/>
      <c r="MWL41" s="29"/>
      <c r="MWM41" s="29"/>
      <c r="MWN41" s="29"/>
      <c r="MWO41" s="29"/>
      <c r="MWP41" s="29"/>
      <c r="MWQ41" s="29"/>
      <c r="MWR41" s="29"/>
      <c r="MWS41" s="29"/>
      <c r="MWT41" s="29"/>
      <c r="MWU41" s="29"/>
      <c r="MWV41" s="29"/>
      <c r="MWW41" s="29"/>
      <c r="MWX41" s="29"/>
      <c r="MWY41" s="29"/>
      <c r="MWZ41" s="29"/>
      <c r="MXA41" s="29"/>
      <c r="MXB41" s="29"/>
      <c r="MXC41" s="29"/>
      <c r="MXD41" s="29"/>
      <c r="MXE41" s="29"/>
      <c r="MXF41" s="29"/>
      <c r="MXG41" s="29"/>
      <c r="MXH41" s="29"/>
      <c r="MXI41" s="29"/>
      <c r="MXJ41" s="29"/>
      <c r="MXK41" s="29"/>
      <c r="MXL41" s="29"/>
      <c r="MXM41" s="29"/>
      <c r="MXN41" s="29"/>
      <c r="MXO41" s="29"/>
      <c r="MXP41" s="29"/>
      <c r="MXQ41" s="29"/>
      <c r="MXR41" s="29"/>
      <c r="MXS41" s="29"/>
      <c r="MXT41" s="29"/>
      <c r="MXU41" s="29"/>
      <c r="MXV41" s="29"/>
      <c r="MXW41" s="29"/>
      <c r="MXX41" s="29"/>
      <c r="MXY41" s="29"/>
      <c r="MXZ41" s="29"/>
      <c r="MYA41" s="29"/>
      <c r="MYB41" s="29"/>
      <c r="MYC41" s="29"/>
      <c r="MYD41" s="29"/>
      <c r="MYE41" s="29"/>
      <c r="MYF41" s="29"/>
      <c r="MYG41" s="29"/>
      <c r="MYH41" s="29"/>
      <c r="MYI41" s="29"/>
      <c r="MYJ41" s="29"/>
      <c r="MYK41" s="29"/>
      <c r="MYL41" s="29"/>
      <c r="MYM41" s="29"/>
      <c r="MYN41" s="29"/>
      <c r="MYO41" s="29"/>
      <c r="MYP41" s="29"/>
      <c r="MYQ41" s="29"/>
      <c r="MYR41" s="29"/>
      <c r="MYS41" s="29"/>
      <c r="MYT41" s="29"/>
      <c r="MYU41" s="29"/>
      <c r="MYV41" s="29"/>
      <c r="MYW41" s="29"/>
      <c r="MYX41" s="29"/>
      <c r="MYY41" s="29"/>
      <c r="MYZ41" s="29"/>
      <c r="MZA41" s="29"/>
      <c r="MZB41" s="29"/>
      <c r="MZC41" s="29"/>
      <c r="MZD41" s="29"/>
      <c r="MZE41" s="29"/>
      <c r="MZF41" s="29"/>
      <c r="MZG41" s="29"/>
      <c r="MZH41" s="29"/>
      <c r="MZI41" s="29"/>
      <c r="MZJ41" s="29"/>
      <c r="MZK41" s="29"/>
      <c r="MZL41" s="29"/>
      <c r="MZM41" s="29"/>
      <c r="MZN41" s="29"/>
      <c r="MZO41" s="29"/>
      <c r="MZP41" s="29"/>
      <c r="MZQ41" s="29"/>
      <c r="MZR41" s="29"/>
      <c r="MZS41" s="29"/>
      <c r="MZT41" s="29"/>
      <c r="MZU41" s="29"/>
      <c r="MZV41" s="29"/>
      <c r="MZW41" s="29"/>
      <c r="MZX41" s="29"/>
      <c r="MZY41" s="29"/>
      <c r="MZZ41" s="29"/>
      <c r="NAA41" s="29"/>
      <c r="NAB41" s="29"/>
      <c r="NAC41" s="29"/>
      <c r="NAD41" s="29"/>
      <c r="NAE41" s="29"/>
      <c r="NAF41" s="29"/>
      <c r="NAG41" s="29"/>
      <c r="NAH41" s="29"/>
      <c r="NAI41" s="29"/>
      <c r="NAJ41" s="29"/>
      <c r="NAK41" s="29"/>
      <c r="NAL41" s="29"/>
      <c r="NAM41" s="29"/>
      <c r="NAN41" s="29"/>
      <c r="NAO41" s="29"/>
      <c r="NAP41" s="29"/>
      <c r="NAQ41" s="29"/>
      <c r="NAR41" s="29"/>
      <c r="NAS41" s="29"/>
      <c r="NAT41" s="29"/>
      <c r="NAU41" s="29"/>
      <c r="NAV41" s="29"/>
      <c r="NAW41" s="29"/>
      <c r="NAX41" s="29"/>
      <c r="NAY41" s="29"/>
      <c r="NAZ41" s="29"/>
      <c r="NBA41" s="29"/>
      <c r="NBB41" s="29"/>
      <c r="NBC41" s="29"/>
      <c r="NBD41" s="29"/>
      <c r="NBE41" s="29"/>
      <c r="NBF41" s="29"/>
      <c r="NBG41" s="29"/>
      <c r="NBH41" s="29"/>
      <c r="NBI41" s="29"/>
      <c r="NBJ41" s="29"/>
      <c r="NBK41" s="29"/>
      <c r="NBL41" s="29"/>
      <c r="NBM41" s="29"/>
      <c r="NBN41" s="29"/>
      <c r="NBO41" s="29"/>
      <c r="NBP41" s="29"/>
      <c r="NBQ41" s="29"/>
      <c r="NBR41" s="29"/>
      <c r="NBS41" s="29"/>
      <c r="NBT41" s="29"/>
      <c r="NBU41" s="29"/>
      <c r="NBV41" s="29"/>
      <c r="NBW41" s="29"/>
      <c r="NBX41" s="29"/>
      <c r="NBY41" s="29"/>
      <c r="NBZ41" s="29"/>
      <c r="NCA41" s="29"/>
      <c r="NCB41" s="29"/>
      <c r="NCC41" s="29"/>
      <c r="NCD41" s="29"/>
      <c r="NCE41" s="29"/>
      <c r="NCF41" s="29"/>
      <c r="NCG41" s="29"/>
      <c r="NCH41" s="29"/>
      <c r="NCI41" s="29"/>
      <c r="NCJ41" s="29"/>
      <c r="NCK41" s="29"/>
      <c r="NCL41" s="29"/>
      <c r="NCM41" s="29"/>
      <c r="NCN41" s="29"/>
      <c r="NCO41" s="29"/>
      <c r="NCP41" s="29"/>
      <c r="NCQ41" s="29"/>
      <c r="NCR41" s="29"/>
      <c r="NCS41" s="29"/>
      <c r="NCT41" s="29"/>
      <c r="NCU41" s="29"/>
      <c r="NCV41" s="29"/>
      <c r="NCW41" s="29"/>
      <c r="NCX41" s="29"/>
      <c r="NCY41" s="29"/>
      <c r="NCZ41" s="29"/>
      <c r="NDA41" s="29"/>
      <c r="NDB41" s="29"/>
      <c r="NDC41" s="29"/>
      <c r="NDD41" s="29"/>
      <c r="NDE41" s="29"/>
      <c r="NDF41" s="29"/>
      <c r="NDG41" s="29"/>
      <c r="NDH41" s="29"/>
      <c r="NDI41" s="29"/>
      <c r="NDJ41" s="29"/>
      <c r="NDK41" s="29"/>
      <c r="NDL41" s="29"/>
      <c r="NDM41" s="29"/>
      <c r="NDN41" s="29"/>
      <c r="NDO41" s="29"/>
      <c r="NDP41" s="29"/>
      <c r="NDQ41" s="29"/>
      <c r="NDR41" s="29"/>
      <c r="NDS41" s="29"/>
      <c r="NDT41" s="29"/>
      <c r="NDU41" s="29"/>
      <c r="NDV41" s="29"/>
      <c r="NDW41" s="29"/>
      <c r="NDX41" s="29"/>
      <c r="NDY41" s="29"/>
      <c r="NDZ41" s="29"/>
      <c r="NEA41" s="29"/>
      <c r="NEB41" s="29"/>
      <c r="NEC41" s="29"/>
      <c r="NED41" s="29"/>
      <c r="NEE41" s="29"/>
      <c r="NEF41" s="29"/>
      <c r="NEG41" s="29"/>
      <c r="NEH41" s="29"/>
      <c r="NEI41" s="29"/>
      <c r="NEJ41" s="29"/>
      <c r="NEK41" s="29"/>
      <c r="NEL41" s="29"/>
      <c r="NEM41" s="29"/>
      <c r="NEN41" s="29"/>
      <c r="NEO41" s="29"/>
      <c r="NEP41" s="29"/>
      <c r="NEQ41" s="29"/>
      <c r="NER41" s="29"/>
      <c r="NES41" s="29"/>
      <c r="NET41" s="29"/>
      <c r="NEU41" s="29"/>
      <c r="NEV41" s="29"/>
      <c r="NEW41" s="29"/>
      <c r="NEX41" s="29"/>
      <c r="NEY41" s="29"/>
      <c r="NEZ41" s="29"/>
      <c r="NFA41" s="29"/>
      <c r="NFB41" s="29"/>
      <c r="NFC41" s="29"/>
      <c r="NFD41" s="29"/>
      <c r="NFE41" s="29"/>
      <c r="NFF41" s="29"/>
      <c r="NFG41" s="29"/>
      <c r="NFH41" s="29"/>
      <c r="NFI41" s="29"/>
      <c r="NFJ41" s="29"/>
      <c r="NFK41" s="29"/>
      <c r="NFL41" s="29"/>
      <c r="NFM41" s="29"/>
      <c r="NFN41" s="29"/>
      <c r="NFO41" s="29"/>
      <c r="NFP41" s="29"/>
      <c r="NFQ41" s="29"/>
      <c r="NFR41" s="29"/>
      <c r="NFS41" s="29"/>
      <c r="NFT41" s="29"/>
      <c r="NFU41" s="29"/>
      <c r="NFV41" s="29"/>
      <c r="NFW41" s="29"/>
      <c r="NFX41" s="29"/>
      <c r="NFY41" s="29"/>
      <c r="NFZ41" s="29"/>
      <c r="NGA41" s="29"/>
      <c r="NGB41" s="29"/>
      <c r="NGC41" s="29"/>
      <c r="NGD41" s="29"/>
      <c r="NGE41" s="29"/>
      <c r="NGF41" s="29"/>
      <c r="NGG41" s="29"/>
      <c r="NGH41" s="29"/>
      <c r="NGI41" s="29"/>
      <c r="NGJ41" s="29"/>
      <c r="NGK41" s="29"/>
      <c r="NGL41" s="29"/>
      <c r="NGM41" s="29"/>
      <c r="NGN41" s="29"/>
      <c r="NGO41" s="29"/>
      <c r="NGP41" s="29"/>
      <c r="NGQ41" s="29"/>
      <c r="NGR41" s="29"/>
      <c r="NGS41" s="29"/>
      <c r="NGT41" s="29"/>
      <c r="NGU41" s="29"/>
      <c r="NGV41" s="29"/>
      <c r="NGW41" s="29"/>
      <c r="NGX41" s="29"/>
      <c r="NGY41" s="29"/>
      <c r="NGZ41" s="29"/>
      <c r="NHA41" s="29"/>
      <c r="NHB41" s="29"/>
      <c r="NHC41" s="29"/>
      <c r="NHD41" s="29"/>
      <c r="NHE41" s="29"/>
      <c r="NHF41" s="29"/>
      <c r="NHG41" s="29"/>
      <c r="NHH41" s="29"/>
      <c r="NHI41" s="29"/>
      <c r="NHJ41" s="29"/>
      <c r="NHK41" s="29"/>
      <c r="NHL41" s="29"/>
      <c r="NHM41" s="29"/>
      <c r="NHN41" s="29"/>
      <c r="NHO41" s="29"/>
      <c r="NHP41" s="29"/>
      <c r="NHQ41" s="29"/>
      <c r="NHR41" s="29"/>
      <c r="NHS41" s="29"/>
      <c r="NHT41" s="29"/>
      <c r="NHU41" s="29"/>
      <c r="NHV41" s="29"/>
      <c r="NHW41" s="29"/>
      <c r="NHX41" s="29"/>
      <c r="NHY41" s="29"/>
      <c r="NHZ41" s="29"/>
      <c r="NIA41" s="29"/>
      <c r="NIB41" s="29"/>
      <c r="NIC41" s="29"/>
      <c r="NID41" s="29"/>
      <c r="NIE41" s="29"/>
      <c r="NIF41" s="29"/>
      <c r="NIG41" s="29"/>
      <c r="NIH41" s="29"/>
      <c r="NII41" s="29"/>
      <c r="NIJ41" s="29"/>
      <c r="NIK41" s="29"/>
      <c r="NIL41" s="29"/>
      <c r="NIM41" s="29"/>
      <c r="NIN41" s="29"/>
      <c r="NIO41" s="29"/>
      <c r="NIP41" s="29"/>
      <c r="NIQ41" s="29"/>
      <c r="NIR41" s="29"/>
      <c r="NIS41" s="29"/>
      <c r="NIT41" s="29"/>
      <c r="NIU41" s="29"/>
      <c r="NIV41" s="29"/>
      <c r="NIW41" s="29"/>
      <c r="NIX41" s="29"/>
      <c r="NIY41" s="29"/>
      <c r="NIZ41" s="29"/>
      <c r="NJA41" s="29"/>
      <c r="NJB41" s="29"/>
      <c r="NJC41" s="29"/>
      <c r="NJD41" s="29"/>
      <c r="NJE41" s="29"/>
      <c r="NJF41" s="29"/>
      <c r="NJG41" s="29"/>
      <c r="NJH41" s="29"/>
      <c r="NJI41" s="29"/>
      <c r="NJJ41" s="29"/>
      <c r="NJK41" s="29"/>
      <c r="NJL41" s="29"/>
      <c r="NJM41" s="29"/>
      <c r="NJN41" s="29"/>
      <c r="NJO41" s="29"/>
      <c r="NJP41" s="29"/>
      <c r="NJQ41" s="29"/>
      <c r="NJR41" s="29"/>
      <c r="NJS41" s="29"/>
      <c r="NJT41" s="29"/>
      <c r="NJU41" s="29"/>
      <c r="NJV41" s="29"/>
      <c r="NJW41" s="29"/>
      <c r="NJX41" s="29"/>
      <c r="NJY41" s="29"/>
      <c r="NJZ41" s="29"/>
      <c r="NKA41" s="29"/>
      <c r="NKB41" s="29"/>
      <c r="NKC41" s="29"/>
      <c r="NKD41" s="29"/>
      <c r="NKE41" s="29"/>
      <c r="NKF41" s="29"/>
      <c r="NKG41" s="29"/>
      <c r="NKH41" s="29"/>
      <c r="NKI41" s="29"/>
      <c r="NKJ41" s="29"/>
      <c r="NKK41" s="29"/>
      <c r="NKL41" s="29"/>
      <c r="NKM41" s="29"/>
      <c r="NKN41" s="29"/>
      <c r="NKO41" s="29"/>
      <c r="NKP41" s="29"/>
      <c r="NKQ41" s="29"/>
      <c r="NKR41" s="29"/>
      <c r="NKS41" s="29"/>
      <c r="NKT41" s="29"/>
      <c r="NKU41" s="29"/>
      <c r="NKV41" s="29"/>
      <c r="NKW41" s="29"/>
      <c r="NKX41" s="29"/>
      <c r="NKY41" s="29"/>
      <c r="NKZ41" s="29"/>
      <c r="NLA41" s="29"/>
      <c r="NLB41" s="29"/>
      <c r="NLC41" s="29"/>
      <c r="NLD41" s="29"/>
      <c r="NLE41" s="29"/>
      <c r="NLF41" s="29"/>
      <c r="NLG41" s="29"/>
      <c r="NLH41" s="29"/>
      <c r="NLI41" s="29"/>
      <c r="NLJ41" s="29"/>
      <c r="NLK41" s="29"/>
      <c r="NLL41" s="29"/>
      <c r="NLM41" s="29"/>
      <c r="NLN41" s="29"/>
      <c r="NLO41" s="29"/>
      <c r="NLP41" s="29"/>
      <c r="NLQ41" s="29"/>
      <c r="NLR41" s="29"/>
      <c r="NLS41" s="29"/>
      <c r="NLT41" s="29"/>
      <c r="NLU41" s="29"/>
      <c r="NLV41" s="29"/>
      <c r="NLW41" s="29"/>
      <c r="NLX41" s="29"/>
      <c r="NLY41" s="29"/>
      <c r="NLZ41" s="29"/>
      <c r="NMA41" s="29"/>
      <c r="NMB41" s="29"/>
      <c r="NMC41" s="29"/>
      <c r="NMD41" s="29"/>
      <c r="NME41" s="29"/>
      <c r="NMF41" s="29"/>
      <c r="NMG41" s="29"/>
      <c r="NMH41" s="29"/>
      <c r="NMI41" s="29"/>
      <c r="NMJ41" s="29"/>
      <c r="NMK41" s="29"/>
      <c r="NML41" s="29"/>
      <c r="NMM41" s="29"/>
      <c r="NMN41" s="29"/>
      <c r="NMO41" s="29"/>
      <c r="NMP41" s="29"/>
      <c r="NMQ41" s="29"/>
      <c r="NMR41" s="29"/>
      <c r="NMS41" s="29"/>
      <c r="NMT41" s="29"/>
      <c r="NMU41" s="29"/>
      <c r="NMV41" s="29"/>
      <c r="NMW41" s="29"/>
      <c r="NMX41" s="29"/>
      <c r="NMY41" s="29"/>
      <c r="NMZ41" s="29"/>
      <c r="NNA41" s="29"/>
      <c r="NNB41" s="29"/>
      <c r="NNC41" s="29"/>
      <c r="NND41" s="29"/>
      <c r="NNE41" s="29"/>
      <c r="NNF41" s="29"/>
      <c r="NNG41" s="29"/>
      <c r="NNH41" s="29"/>
      <c r="NNI41" s="29"/>
      <c r="NNJ41" s="29"/>
      <c r="NNK41" s="29"/>
      <c r="NNL41" s="29"/>
      <c r="NNM41" s="29"/>
      <c r="NNN41" s="29"/>
      <c r="NNO41" s="29"/>
      <c r="NNP41" s="29"/>
      <c r="NNQ41" s="29"/>
      <c r="NNR41" s="29"/>
      <c r="NNS41" s="29"/>
      <c r="NNT41" s="29"/>
      <c r="NNU41" s="29"/>
      <c r="NNV41" s="29"/>
      <c r="NNW41" s="29"/>
      <c r="NNX41" s="29"/>
      <c r="NNY41" s="29"/>
      <c r="NNZ41" s="29"/>
      <c r="NOA41" s="29"/>
      <c r="NOB41" s="29"/>
      <c r="NOC41" s="29"/>
      <c r="NOD41" s="29"/>
      <c r="NOE41" s="29"/>
      <c r="NOF41" s="29"/>
      <c r="NOG41" s="29"/>
      <c r="NOH41" s="29"/>
      <c r="NOI41" s="29"/>
      <c r="NOJ41" s="29"/>
      <c r="NOK41" s="29"/>
      <c r="NOL41" s="29"/>
      <c r="NOM41" s="29"/>
      <c r="NON41" s="29"/>
      <c r="NOO41" s="29"/>
      <c r="NOP41" s="29"/>
      <c r="NOQ41" s="29"/>
      <c r="NOR41" s="29"/>
      <c r="NOS41" s="29"/>
      <c r="NOT41" s="29"/>
      <c r="NOU41" s="29"/>
      <c r="NOV41" s="29"/>
      <c r="NOW41" s="29"/>
      <c r="NOX41" s="29"/>
      <c r="NOY41" s="29"/>
      <c r="NOZ41" s="29"/>
      <c r="NPA41" s="29"/>
      <c r="NPB41" s="29"/>
      <c r="NPC41" s="29"/>
      <c r="NPD41" s="29"/>
      <c r="NPE41" s="29"/>
      <c r="NPF41" s="29"/>
      <c r="NPG41" s="29"/>
      <c r="NPH41" s="29"/>
      <c r="NPI41" s="29"/>
      <c r="NPJ41" s="29"/>
      <c r="NPK41" s="29"/>
      <c r="NPL41" s="29"/>
      <c r="NPM41" s="29"/>
      <c r="NPN41" s="29"/>
      <c r="NPO41" s="29"/>
      <c r="NPP41" s="29"/>
      <c r="NPQ41" s="29"/>
      <c r="NPR41" s="29"/>
      <c r="NPS41" s="29"/>
      <c r="NPT41" s="29"/>
      <c r="NPU41" s="29"/>
      <c r="NPV41" s="29"/>
      <c r="NPW41" s="29"/>
      <c r="NPX41" s="29"/>
      <c r="NPY41" s="29"/>
      <c r="NPZ41" s="29"/>
      <c r="NQA41" s="29"/>
      <c r="NQB41" s="29"/>
      <c r="NQC41" s="29"/>
      <c r="NQD41" s="29"/>
      <c r="NQE41" s="29"/>
      <c r="NQF41" s="29"/>
      <c r="NQG41" s="29"/>
      <c r="NQH41" s="29"/>
      <c r="NQI41" s="29"/>
      <c r="NQJ41" s="29"/>
      <c r="NQK41" s="29"/>
      <c r="NQL41" s="29"/>
      <c r="NQM41" s="29"/>
      <c r="NQN41" s="29"/>
      <c r="NQO41" s="29"/>
      <c r="NQP41" s="29"/>
      <c r="NQQ41" s="29"/>
      <c r="NQR41" s="29"/>
      <c r="NQS41" s="29"/>
      <c r="NQT41" s="29"/>
      <c r="NQU41" s="29"/>
      <c r="NQV41" s="29"/>
      <c r="NQW41" s="29"/>
      <c r="NQX41" s="29"/>
      <c r="NQY41" s="29"/>
      <c r="NQZ41" s="29"/>
      <c r="NRA41" s="29"/>
      <c r="NRB41" s="29"/>
      <c r="NRC41" s="29"/>
      <c r="NRD41" s="29"/>
      <c r="NRE41" s="29"/>
      <c r="NRF41" s="29"/>
      <c r="NRG41" s="29"/>
      <c r="NRH41" s="29"/>
      <c r="NRI41" s="29"/>
      <c r="NRJ41" s="29"/>
      <c r="NRK41" s="29"/>
      <c r="NRL41" s="29"/>
      <c r="NRM41" s="29"/>
      <c r="NRN41" s="29"/>
      <c r="NRO41" s="29"/>
      <c r="NRP41" s="29"/>
      <c r="NRQ41" s="29"/>
      <c r="NRR41" s="29"/>
      <c r="NRS41" s="29"/>
      <c r="NRT41" s="29"/>
      <c r="NRU41" s="29"/>
      <c r="NRV41" s="29"/>
      <c r="NRW41" s="29"/>
      <c r="NRX41" s="29"/>
      <c r="NRY41" s="29"/>
      <c r="NRZ41" s="29"/>
      <c r="NSA41" s="29"/>
      <c r="NSB41" s="29"/>
      <c r="NSC41" s="29"/>
      <c r="NSD41" s="29"/>
      <c r="NSE41" s="29"/>
      <c r="NSF41" s="29"/>
      <c r="NSG41" s="29"/>
      <c r="NSH41" s="29"/>
      <c r="NSI41" s="29"/>
      <c r="NSJ41" s="29"/>
      <c r="NSK41" s="29"/>
      <c r="NSL41" s="29"/>
      <c r="NSM41" s="29"/>
      <c r="NSN41" s="29"/>
      <c r="NSO41" s="29"/>
      <c r="NSP41" s="29"/>
      <c r="NSQ41" s="29"/>
      <c r="NSR41" s="29"/>
      <c r="NSS41" s="29"/>
      <c r="NST41" s="29"/>
      <c r="NSU41" s="29"/>
      <c r="NSV41" s="29"/>
      <c r="NSW41" s="29"/>
      <c r="NSX41" s="29"/>
      <c r="NSY41" s="29"/>
      <c r="NSZ41" s="29"/>
      <c r="NTA41" s="29"/>
      <c r="NTB41" s="29"/>
      <c r="NTC41" s="29"/>
      <c r="NTD41" s="29"/>
      <c r="NTE41" s="29"/>
      <c r="NTF41" s="29"/>
      <c r="NTG41" s="29"/>
      <c r="NTH41" s="29"/>
      <c r="NTI41" s="29"/>
      <c r="NTJ41" s="29"/>
      <c r="NTK41" s="29"/>
      <c r="NTL41" s="29"/>
      <c r="NTM41" s="29"/>
      <c r="NTN41" s="29"/>
      <c r="NTO41" s="29"/>
      <c r="NTP41" s="29"/>
      <c r="NTQ41" s="29"/>
      <c r="NTR41" s="29"/>
      <c r="NTS41" s="29"/>
      <c r="NTT41" s="29"/>
      <c r="NTU41" s="29"/>
      <c r="NTV41" s="29"/>
      <c r="NTW41" s="29"/>
      <c r="NTX41" s="29"/>
      <c r="NTY41" s="29"/>
      <c r="NTZ41" s="29"/>
      <c r="NUA41" s="29"/>
      <c r="NUB41" s="29"/>
      <c r="NUC41" s="29"/>
      <c r="NUD41" s="29"/>
      <c r="NUE41" s="29"/>
      <c r="NUF41" s="29"/>
      <c r="NUG41" s="29"/>
      <c r="NUH41" s="29"/>
      <c r="NUI41" s="29"/>
      <c r="NUJ41" s="29"/>
      <c r="NUK41" s="29"/>
      <c r="NUL41" s="29"/>
      <c r="NUM41" s="29"/>
      <c r="NUN41" s="29"/>
      <c r="NUO41" s="29"/>
      <c r="NUP41" s="29"/>
      <c r="NUQ41" s="29"/>
      <c r="NUR41" s="29"/>
      <c r="NUS41" s="29"/>
      <c r="NUT41" s="29"/>
      <c r="NUU41" s="29"/>
      <c r="NUV41" s="29"/>
      <c r="NUW41" s="29"/>
      <c r="NUX41" s="29"/>
      <c r="NUY41" s="29"/>
      <c r="NUZ41" s="29"/>
      <c r="NVA41" s="29"/>
      <c r="NVB41" s="29"/>
      <c r="NVC41" s="29"/>
      <c r="NVD41" s="29"/>
      <c r="NVE41" s="29"/>
      <c r="NVF41" s="29"/>
      <c r="NVG41" s="29"/>
      <c r="NVH41" s="29"/>
      <c r="NVI41" s="29"/>
      <c r="NVJ41" s="29"/>
      <c r="NVK41" s="29"/>
      <c r="NVL41" s="29"/>
      <c r="NVM41" s="29"/>
      <c r="NVN41" s="29"/>
      <c r="NVO41" s="29"/>
      <c r="NVP41" s="29"/>
      <c r="NVQ41" s="29"/>
      <c r="NVR41" s="29"/>
      <c r="NVS41" s="29"/>
      <c r="NVT41" s="29"/>
      <c r="NVU41" s="29"/>
      <c r="NVV41" s="29"/>
      <c r="NVW41" s="29"/>
      <c r="NVX41" s="29"/>
      <c r="NVY41" s="29"/>
      <c r="NVZ41" s="29"/>
      <c r="NWA41" s="29"/>
      <c r="NWB41" s="29"/>
      <c r="NWC41" s="29"/>
      <c r="NWD41" s="29"/>
      <c r="NWE41" s="29"/>
      <c r="NWF41" s="29"/>
      <c r="NWG41" s="29"/>
      <c r="NWH41" s="29"/>
      <c r="NWI41" s="29"/>
      <c r="NWJ41" s="29"/>
      <c r="NWK41" s="29"/>
      <c r="NWL41" s="29"/>
      <c r="NWM41" s="29"/>
      <c r="NWN41" s="29"/>
      <c r="NWO41" s="29"/>
      <c r="NWP41" s="29"/>
      <c r="NWQ41" s="29"/>
      <c r="NWR41" s="29"/>
      <c r="NWS41" s="29"/>
      <c r="NWT41" s="29"/>
      <c r="NWU41" s="29"/>
      <c r="NWV41" s="29"/>
      <c r="NWW41" s="29"/>
      <c r="NWX41" s="29"/>
      <c r="NWY41" s="29"/>
      <c r="NWZ41" s="29"/>
      <c r="NXA41" s="29"/>
      <c r="NXB41" s="29"/>
      <c r="NXC41" s="29"/>
      <c r="NXD41" s="29"/>
      <c r="NXE41" s="29"/>
      <c r="NXF41" s="29"/>
      <c r="NXG41" s="29"/>
      <c r="NXH41" s="29"/>
      <c r="NXI41" s="29"/>
      <c r="NXJ41" s="29"/>
      <c r="NXK41" s="29"/>
      <c r="NXL41" s="29"/>
      <c r="NXM41" s="29"/>
      <c r="NXN41" s="29"/>
      <c r="NXO41" s="29"/>
      <c r="NXP41" s="29"/>
      <c r="NXQ41" s="29"/>
      <c r="NXR41" s="29"/>
      <c r="NXS41" s="29"/>
      <c r="NXT41" s="29"/>
      <c r="NXU41" s="29"/>
      <c r="NXV41" s="29"/>
      <c r="NXW41" s="29"/>
      <c r="NXX41" s="29"/>
      <c r="NXY41" s="29"/>
      <c r="NXZ41" s="29"/>
      <c r="NYA41" s="29"/>
      <c r="NYB41" s="29"/>
      <c r="NYC41" s="29"/>
      <c r="NYD41" s="29"/>
      <c r="NYE41" s="29"/>
      <c r="NYF41" s="29"/>
      <c r="NYG41" s="29"/>
      <c r="NYH41" s="29"/>
      <c r="NYI41" s="29"/>
      <c r="NYJ41" s="29"/>
      <c r="NYK41" s="29"/>
      <c r="NYL41" s="29"/>
      <c r="NYM41" s="29"/>
      <c r="NYN41" s="29"/>
      <c r="NYO41" s="29"/>
      <c r="NYP41" s="29"/>
      <c r="NYQ41" s="29"/>
      <c r="NYR41" s="29"/>
      <c r="NYS41" s="29"/>
      <c r="NYT41" s="29"/>
      <c r="NYU41" s="29"/>
      <c r="NYV41" s="29"/>
      <c r="NYW41" s="29"/>
      <c r="NYX41" s="29"/>
      <c r="NYY41" s="29"/>
      <c r="NYZ41" s="29"/>
      <c r="NZA41" s="29"/>
      <c r="NZB41" s="29"/>
      <c r="NZC41" s="29"/>
      <c r="NZD41" s="29"/>
      <c r="NZE41" s="29"/>
      <c r="NZF41" s="29"/>
      <c r="NZG41" s="29"/>
      <c r="NZH41" s="29"/>
      <c r="NZI41" s="29"/>
      <c r="NZJ41" s="29"/>
      <c r="NZK41" s="29"/>
      <c r="NZL41" s="29"/>
      <c r="NZM41" s="29"/>
      <c r="NZN41" s="29"/>
      <c r="NZO41" s="29"/>
      <c r="NZP41" s="29"/>
      <c r="NZQ41" s="29"/>
      <c r="NZR41" s="29"/>
      <c r="NZS41" s="29"/>
      <c r="NZT41" s="29"/>
      <c r="NZU41" s="29"/>
      <c r="NZV41" s="29"/>
      <c r="NZW41" s="29"/>
      <c r="NZX41" s="29"/>
      <c r="NZY41" s="29"/>
      <c r="NZZ41" s="29"/>
      <c r="OAA41" s="29"/>
      <c r="OAB41" s="29"/>
      <c r="OAC41" s="29"/>
      <c r="OAD41" s="29"/>
      <c r="OAE41" s="29"/>
      <c r="OAF41" s="29"/>
      <c r="OAG41" s="29"/>
      <c r="OAH41" s="29"/>
      <c r="OAI41" s="29"/>
      <c r="OAJ41" s="29"/>
      <c r="OAK41" s="29"/>
      <c r="OAL41" s="29"/>
      <c r="OAM41" s="29"/>
      <c r="OAN41" s="29"/>
      <c r="OAO41" s="29"/>
      <c r="OAP41" s="29"/>
      <c r="OAQ41" s="29"/>
      <c r="OAR41" s="29"/>
      <c r="OAS41" s="29"/>
      <c r="OAT41" s="29"/>
      <c r="OAU41" s="29"/>
      <c r="OAV41" s="29"/>
      <c r="OAW41" s="29"/>
      <c r="OAX41" s="29"/>
      <c r="OAY41" s="29"/>
      <c r="OAZ41" s="29"/>
      <c r="OBA41" s="29"/>
      <c r="OBB41" s="29"/>
      <c r="OBC41" s="29"/>
      <c r="OBD41" s="29"/>
      <c r="OBE41" s="29"/>
      <c r="OBF41" s="29"/>
      <c r="OBG41" s="29"/>
      <c r="OBH41" s="29"/>
      <c r="OBI41" s="29"/>
      <c r="OBJ41" s="29"/>
      <c r="OBK41" s="29"/>
      <c r="OBL41" s="29"/>
      <c r="OBM41" s="29"/>
      <c r="OBN41" s="29"/>
      <c r="OBO41" s="29"/>
      <c r="OBP41" s="29"/>
      <c r="OBQ41" s="29"/>
      <c r="OBR41" s="29"/>
      <c r="OBS41" s="29"/>
      <c r="OBT41" s="29"/>
      <c r="OBU41" s="29"/>
      <c r="OBV41" s="29"/>
      <c r="OBW41" s="29"/>
      <c r="OBX41" s="29"/>
      <c r="OBY41" s="29"/>
      <c r="OBZ41" s="29"/>
      <c r="OCA41" s="29"/>
      <c r="OCB41" s="29"/>
      <c r="OCC41" s="29"/>
      <c r="OCD41" s="29"/>
      <c r="OCE41" s="29"/>
      <c r="OCF41" s="29"/>
      <c r="OCG41" s="29"/>
      <c r="OCH41" s="29"/>
      <c r="OCI41" s="29"/>
      <c r="OCJ41" s="29"/>
      <c r="OCK41" s="29"/>
      <c r="OCL41" s="29"/>
      <c r="OCM41" s="29"/>
      <c r="OCN41" s="29"/>
      <c r="OCO41" s="29"/>
      <c r="OCP41" s="29"/>
      <c r="OCQ41" s="29"/>
      <c r="OCR41" s="29"/>
      <c r="OCS41" s="29"/>
      <c r="OCT41" s="29"/>
      <c r="OCU41" s="29"/>
      <c r="OCV41" s="29"/>
      <c r="OCW41" s="29"/>
      <c r="OCX41" s="29"/>
      <c r="OCY41" s="29"/>
      <c r="OCZ41" s="29"/>
      <c r="ODA41" s="29"/>
      <c r="ODB41" s="29"/>
      <c r="ODC41" s="29"/>
      <c r="ODD41" s="29"/>
      <c r="ODE41" s="29"/>
      <c r="ODF41" s="29"/>
      <c r="ODG41" s="29"/>
      <c r="ODH41" s="29"/>
      <c r="ODI41" s="29"/>
      <c r="ODJ41" s="29"/>
      <c r="ODK41" s="29"/>
      <c r="ODL41" s="29"/>
      <c r="ODM41" s="29"/>
      <c r="ODN41" s="29"/>
      <c r="ODO41" s="29"/>
      <c r="ODP41" s="29"/>
      <c r="ODQ41" s="29"/>
      <c r="ODR41" s="29"/>
      <c r="ODS41" s="29"/>
      <c r="ODT41" s="29"/>
      <c r="ODU41" s="29"/>
      <c r="ODV41" s="29"/>
      <c r="ODW41" s="29"/>
      <c r="ODX41" s="29"/>
      <c r="ODY41" s="29"/>
      <c r="ODZ41" s="29"/>
      <c r="OEA41" s="29"/>
      <c r="OEB41" s="29"/>
      <c r="OEC41" s="29"/>
      <c r="OED41" s="29"/>
      <c r="OEE41" s="29"/>
      <c r="OEF41" s="29"/>
      <c r="OEG41" s="29"/>
      <c r="OEH41" s="29"/>
      <c r="OEI41" s="29"/>
      <c r="OEJ41" s="29"/>
      <c r="OEK41" s="29"/>
      <c r="OEL41" s="29"/>
      <c r="OEM41" s="29"/>
      <c r="OEN41" s="29"/>
      <c r="OEO41" s="29"/>
      <c r="OEP41" s="29"/>
      <c r="OEQ41" s="29"/>
      <c r="OER41" s="29"/>
      <c r="OES41" s="29"/>
      <c r="OET41" s="29"/>
      <c r="OEU41" s="29"/>
      <c r="OEV41" s="29"/>
      <c r="OEW41" s="29"/>
      <c r="OEX41" s="29"/>
      <c r="OEY41" s="29"/>
      <c r="OEZ41" s="29"/>
      <c r="OFA41" s="29"/>
      <c r="OFB41" s="29"/>
      <c r="OFC41" s="29"/>
      <c r="OFD41" s="29"/>
      <c r="OFE41" s="29"/>
      <c r="OFF41" s="29"/>
      <c r="OFG41" s="29"/>
      <c r="OFH41" s="29"/>
      <c r="OFI41" s="29"/>
      <c r="OFJ41" s="29"/>
      <c r="OFK41" s="29"/>
      <c r="OFL41" s="29"/>
      <c r="OFM41" s="29"/>
      <c r="OFN41" s="29"/>
      <c r="OFO41" s="29"/>
      <c r="OFP41" s="29"/>
      <c r="OFQ41" s="29"/>
      <c r="OFR41" s="29"/>
      <c r="OFS41" s="29"/>
      <c r="OFT41" s="29"/>
      <c r="OFU41" s="29"/>
      <c r="OFV41" s="29"/>
      <c r="OFW41" s="29"/>
      <c r="OFX41" s="29"/>
      <c r="OFY41" s="29"/>
      <c r="OFZ41" s="29"/>
      <c r="OGA41" s="29"/>
      <c r="OGB41" s="29"/>
      <c r="OGC41" s="29"/>
      <c r="OGD41" s="29"/>
      <c r="OGE41" s="29"/>
      <c r="OGF41" s="29"/>
      <c r="OGG41" s="29"/>
      <c r="OGH41" s="29"/>
      <c r="OGI41" s="29"/>
      <c r="OGJ41" s="29"/>
      <c r="OGK41" s="29"/>
      <c r="OGL41" s="29"/>
      <c r="OGM41" s="29"/>
      <c r="OGN41" s="29"/>
      <c r="OGO41" s="29"/>
      <c r="OGP41" s="29"/>
      <c r="OGQ41" s="29"/>
      <c r="OGR41" s="29"/>
      <c r="OGS41" s="29"/>
      <c r="OGT41" s="29"/>
      <c r="OGU41" s="29"/>
      <c r="OGV41" s="29"/>
      <c r="OGW41" s="29"/>
      <c r="OGX41" s="29"/>
      <c r="OGY41" s="29"/>
      <c r="OGZ41" s="29"/>
      <c r="OHA41" s="29"/>
      <c r="OHB41" s="29"/>
      <c r="OHC41" s="29"/>
      <c r="OHD41" s="29"/>
      <c r="OHE41" s="29"/>
      <c r="OHF41" s="29"/>
      <c r="OHG41" s="29"/>
      <c r="OHH41" s="29"/>
      <c r="OHI41" s="29"/>
      <c r="OHJ41" s="29"/>
      <c r="OHK41" s="29"/>
      <c r="OHL41" s="29"/>
      <c r="OHM41" s="29"/>
      <c r="OHN41" s="29"/>
      <c r="OHO41" s="29"/>
      <c r="OHP41" s="29"/>
      <c r="OHQ41" s="29"/>
      <c r="OHR41" s="29"/>
      <c r="OHS41" s="29"/>
      <c r="OHT41" s="29"/>
      <c r="OHU41" s="29"/>
      <c r="OHV41" s="29"/>
      <c r="OHW41" s="29"/>
      <c r="OHX41" s="29"/>
      <c r="OHY41" s="29"/>
      <c r="OHZ41" s="29"/>
      <c r="OIA41" s="29"/>
      <c r="OIB41" s="29"/>
      <c r="OIC41" s="29"/>
      <c r="OID41" s="29"/>
      <c r="OIE41" s="29"/>
      <c r="OIF41" s="29"/>
      <c r="OIG41" s="29"/>
      <c r="OIH41" s="29"/>
      <c r="OII41" s="29"/>
      <c r="OIJ41" s="29"/>
      <c r="OIK41" s="29"/>
      <c r="OIL41" s="29"/>
      <c r="OIM41" s="29"/>
      <c r="OIN41" s="29"/>
      <c r="OIO41" s="29"/>
      <c r="OIP41" s="29"/>
      <c r="OIQ41" s="29"/>
      <c r="OIR41" s="29"/>
      <c r="OIS41" s="29"/>
      <c r="OIT41" s="29"/>
      <c r="OIU41" s="29"/>
      <c r="OIV41" s="29"/>
      <c r="OIW41" s="29"/>
      <c r="OIX41" s="29"/>
      <c r="OIY41" s="29"/>
      <c r="OIZ41" s="29"/>
      <c r="OJA41" s="29"/>
      <c r="OJB41" s="29"/>
      <c r="OJC41" s="29"/>
      <c r="OJD41" s="29"/>
      <c r="OJE41" s="29"/>
      <c r="OJF41" s="29"/>
      <c r="OJG41" s="29"/>
      <c r="OJH41" s="29"/>
      <c r="OJI41" s="29"/>
      <c r="OJJ41" s="29"/>
      <c r="OJK41" s="29"/>
      <c r="OJL41" s="29"/>
      <c r="OJM41" s="29"/>
      <c r="OJN41" s="29"/>
      <c r="OJO41" s="29"/>
      <c r="OJP41" s="29"/>
      <c r="OJQ41" s="29"/>
      <c r="OJR41" s="29"/>
      <c r="OJS41" s="29"/>
      <c r="OJT41" s="29"/>
      <c r="OJU41" s="29"/>
      <c r="OJV41" s="29"/>
      <c r="OJW41" s="29"/>
      <c r="OJX41" s="29"/>
      <c r="OJY41" s="29"/>
      <c r="OJZ41" s="29"/>
      <c r="OKA41" s="29"/>
      <c r="OKB41" s="29"/>
      <c r="OKC41" s="29"/>
      <c r="OKD41" s="29"/>
      <c r="OKE41" s="29"/>
      <c r="OKF41" s="29"/>
      <c r="OKG41" s="29"/>
      <c r="OKH41" s="29"/>
      <c r="OKI41" s="29"/>
      <c r="OKJ41" s="29"/>
      <c r="OKK41" s="29"/>
      <c r="OKL41" s="29"/>
      <c r="OKM41" s="29"/>
      <c r="OKN41" s="29"/>
      <c r="OKO41" s="29"/>
      <c r="OKP41" s="29"/>
      <c r="OKQ41" s="29"/>
      <c r="OKR41" s="29"/>
      <c r="OKS41" s="29"/>
      <c r="OKT41" s="29"/>
      <c r="OKU41" s="29"/>
      <c r="OKV41" s="29"/>
      <c r="OKW41" s="29"/>
      <c r="OKX41" s="29"/>
      <c r="OKY41" s="29"/>
      <c r="OKZ41" s="29"/>
      <c r="OLA41" s="29"/>
      <c r="OLB41" s="29"/>
      <c r="OLC41" s="29"/>
      <c r="OLD41" s="29"/>
      <c r="OLE41" s="29"/>
      <c r="OLF41" s="29"/>
      <c r="OLG41" s="29"/>
      <c r="OLH41" s="29"/>
      <c r="OLI41" s="29"/>
      <c r="OLJ41" s="29"/>
      <c r="OLK41" s="29"/>
      <c r="OLL41" s="29"/>
      <c r="OLM41" s="29"/>
      <c r="OLN41" s="29"/>
      <c r="OLO41" s="29"/>
      <c r="OLP41" s="29"/>
      <c r="OLQ41" s="29"/>
      <c r="OLR41" s="29"/>
      <c r="OLS41" s="29"/>
      <c r="OLT41" s="29"/>
      <c r="OLU41" s="29"/>
      <c r="OLV41" s="29"/>
      <c r="OLW41" s="29"/>
      <c r="OLX41" s="29"/>
      <c r="OLY41" s="29"/>
      <c r="OLZ41" s="29"/>
      <c r="OMA41" s="29"/>
      <c r="OMB41" s="29"/>
      <c r="OMC41" s="29"/>
      <c r="OMD41" s="29"/>
      <c r="OME41" s="29"/>
      <c r="OMF41" s="29"/>
      <c r="OMG41" s="29"/>
      <c r="OMH41" s="29"/>
      <c r="OMI41" s="29"/>
      <c r="OMJ41" s="29"/>
      <c r="OMK41" s="29"/>
      <c r="OML41" s="29"/>
      <c r="OMM41" s="29"/>
      <c r="OMN41" s="29"/>
      <c r="OMO41" s="29"/>
      <c r="OMP41" s="29"/>
      <c r="OMQ41" s="29"/>
      <c r="OMR41" s="29"/>
      <c r="OMS41" s="29"/>
      <c r="OMT41" s="29"/>
      <c r="OMU41" s="29"/>
      <c r="OMV41" s="29"/>
      <c r="OMW41" s="29"/>
      <c r="OMX41" s="29"/>
      <c r="OMY41" s="29"/>
      <c r="OMZ41" s="29"/>
      <c r="ONA41" s="29"/>
      <c r="ONB41" s="29"/>
      <c r="ONC41" s="29"/>
      <c r="OND41" s="29"/>
      <c r="ONE41" s="29"/>
      <c r="ONF41" s="29"/>
      <c r="ONG41" s="29"/>
      <c r="ONH41" s="29"/>
      <c r="ONI41" s="29"/>
      <c r="ONJ41" s="29"/>
      <c r="ONK41" s="29"/>
      <c r="ONL41" s="29"/>
      <c r="ONM41" s="29"/>
      <c r="ONN41" s="29"/>
      <c r="ONO41" s="29"/>
      <c r="ONP41" s="29"/>
      <c r="ONQ41" s="29"/>
      <c r="ONR41" s="29"/>
      <c r="ONS41" s="29"/>
      <c r="ONT41" s="29"/>
      <c r="ONU41" s="29"/>
      <c r="ONV41" s="29"/>
      <c r="ONW41" s="29"/>
      <c r="ONX41" s="29"/>
      <c r="ONY41" s="29"/>
      <c r="ONZ41" s="29"/>
      <c r="OOA41" s="29"/>
      <c r="OOB41" s="29"/>
      <c r="OOC41" s="29"/>
      <c r="OOD41" s="29"/>
      <c r="OOE41" s="29"/>
      <c r="OOF41" s="29"/>
      <c r="OOG41" s="29"/>
      <c r="OOH41" s="29"/>
      <c r="OOI41" s="29"/>
      <c r="OOJ41" s="29"/>
      <c r="OOK41" s="29"/>
      <c r="OOL41" s="29"/>
      <c r="OOM41" s="29"/>
      <c r="OON41" s="29"/>
      <c r="OOO41" s="29"/>
      <c r="OOP41" s="29"/>
      <c r="OOQ41" s="29"/>
      <c r="OOR41" s="29"/>
      <c r="OOS41" s="29"/>
      <c r="OOT41" s="29"/>
      <c r="OOU41" s="29"/>
      <c r="OOV41" s="29"/>
      <c r="OOW41" s="29"/>
      <c r="OOX41" s="29"/>
      <c r="OOY41" s="29"/>
      <c r="OOZ41" s="29"/>
      <c r="OPA41" s="29"/>
      <c r="OPB41" s="29"/>
      <c r="OPC41" s="29"/>
      <c r="OPD41" s="29"/>
      <c r="OPE41" s="29"/>
      <c r="OPF41" s="29"/>
      <c r="OPG41" s="29"/>
      <c r="OPH41" s="29"/>
      <c r="OPI41" s="29"/>
      <c r="OPJ41" s="29"/>
      <c r="OPK41" s="29"/>
      <c r="OPL41" s="29"/>
      <c r="OPM41" s="29"/>
      <c r="OPN41" s="29"/>
      <c r="OPO41" s="29"/>
      <c r="OPP41" s="29"/>
      <c r="OPQ41" s="29"/>
      <c r="OPR41" s="29"/>
      <c r="OPS41" s="29"/>
      <c r="OPT41" s="29"/>
      <c r="OPU41" s="29"/>
      <c r="OPV41" s="29"/>
      <c r="OPW41" s="29"/>
      <c r="OPX41" s="29"/>
      <c r="OPY41" s="29"/>
      <c r="OPZ41" s="29"/>
      <c r="OQA41" s="29"/>
      <c r="OQB41" s="29"/>
      <c r="OQC41" s="29"/>
      <c r="OQD41" s="29"/>
      <c r="OQE41" s="29"/>
      <c r="OQF41" s="29"/>
      <c r="OQG41" s="29"/>
      <c r="OQH41" s="29"/>
      <c r="OQI41" s="29"/>
      <c r="OQJ41" s="29"/>
      <c r="OQK41" s="29"/>
      <c r="OQL41" s="29"/>
      <c r="OQM41" s="29"/>
      <c r="OQN41" s="29"/>
      <c r="OQO41" s="29"/>
      <c r="OQP41" s="29"/>
      <c r="OQQ41" s="29"/>
      <c r="OQR41" s="29"/>
      <c r="OQS41" s="29"/>
      <c r="OQT41" s="29"/>
      <c r="OQU41" s="29"/>
      <c r="OQV41" s="29"/>
      <c r="OQW41" s="29"/>
      <c r="OQX41" s="29"/>
      <c r="OQY41" s="29"/>
      <c r="OQZ41" s="29"/>
      <c r="ORA41" s="29"/>
      <c r="ORB41" s="29"/>
      <c r="ORC41" s="29"/>
      <c r="ORD41" s="29"/>
      <c r="ORE41" s="29"/>
      <c r="ORF41" s="29"/>
      <c r="ORG41" s="29"/>
      <c r="ORH41" s="29"/>
      <c r="ORI41" s="29"/>
      <c r="ORJ41" s="29"/>
      <c r="ORK41" s="29"/>
      <c r="ORL41" s="29"/>
      <c r="ORM41" s="29"/>
      <c r="ORN41" s="29"/>
      <c r="ORO41" s="29"/>
      <c r="ORP41" s="29"/>
      <c r="ORQ41" s="29"/>
      <c r="ORR41" s="29"/>
      <c r="ORS41" s="29"/>
      <c r="ORT41" s="29"/>
      <c r="ORU41" s="29"/>
      <c r="ORV41" s="29"/>
      <c r="ORW41" s="29"/>
      <c r="ORX41" s="29"/>
      <c r="ORY41" s="29"/>
      <c r="ORZ41" s="29"/>
      <c r="OSA41" s="29"/>
      <c r="OSB41" s="29"/>
      <c r="OSC41" s="29"/>
      <c r="OSD41" s="29"/>
      <c r="OSE41" s="29"/>
      <c r="OSF41" s="29"/>
      <c r="OSG41" s="29"/>
      <c r="OSH41" s="29"/>
      <c r="OSI41" s="29"/>
      <c r="OSJ41" s="29"/>
      <c r="OSK41" s="29"/>
      <c r="OSL41" s="29"/>
      <c r="OSM41" s="29"/>
      <c r="OSN41" s="29"/>
      <c r="OSO41" s="29"/>
      <c r="OSP41" s="29"/>
      <c r="OSQ41" s="29"/>
      <c r="OSR41" s="29"/>
      <c r="OSS41" s="29"/>
      <c r="OST41" s="29"/>
      <c r="OSU41" s="29"/>
      <c r="OSV41" s="29"/>
      <c r="OSW41" s="29"/>
      <c r="OSX41" s="29"/>
      <c r="OSY41" s="29"/>
      <c r="OSZ41" s="29"/>
      <c r="OTA41" s="29"/>
      <c r="OTB41" s="29"/>
      <c r="OTC41" s="29"/>
      <c r="OTD41" s="29"/>
      <c r="OTE41" s="29"/>
      <c r="OTF41" s="29"/>
      <c r="OTG41" s="29"/>
      <c r="OTH41" s="29"/>
      <c r="OTI41" s="29"/>
      <c r="OTJ41" s="29"/>
      <c r="OTK41" s="29"/>
      <c r="OTL41" s="29"/>
      <c r="OTM41" s="29"/>
      <c r="OTN41" s="29"/>
      <c r="OTO41" s="29"/>
      <c r="OTP41" s="29"/>
      <c r="OTQ41" s="29"/>
      <c r="OTR41" s="29"/>
      <c r="OTS41" s="29"/>
      <c r="OTT41" s="29"/>
      <c r="OTU41" s="29"/>
      <c r="OTV41" s="29"/>
      <c r="OTW41" s="29"/>
      <c r="OTX41" s="29"/>
      <c r="OTY41" s="29"/>
      <c r="OTZ41" s="29"/>
      <c r="OUA41" s="29"/>
      <c r="OUB41" s="29"/>
      <c r="OUC41" s="29"/>
      <c r="OUD41" s="29"/>
      <c r="OUE41" s="29"/>
      <c r="OUF41" s="29"/>
      <c r="OUG41" s="29"/>
      <c r="OUH41" s="29"/>
      <c r="OUI41" s="29"/>
      <c r="OUJ41" s="29"/>
      <c r="OUK41" s="29"/>
      <c r="OUL41" s="29"/>
      <c r="OUM41" s="29"/>
      <c r="OUN41" s="29"/>
      <c r="OUO41" s="29"/>
      <c r="OUP41" s="29"/>
      <c r="OUQ41" s="29"/>
      <c r="OUR41" s="29"/>
      <c r="OUS41" s="29"/>
      <c r="OUT41" s="29"/>
      <c r="OUU41" s="29"/>
      <c r="OUV41" s="29"/>
      <c r="OUW41" s="29"/>
      <c r="OUX41" s="29"/>
      <c r="OUY41" s="29"/>
      <c r="OUZ41" s="29"/>
      <c r="OVA41" s="29"/>
      <c r="OVB41" s="29"/>
      <c r="OVC41" s="29"/>
      <c r="OVD41" s="29"/>
      <c r="OVE41" s="29"/>
      <c r="OVF41" s="29"/>
      <c r="OVG41" s="29"/>
      <c r="OVH41" s="29"/>
      <c r="OVI41" s="29"/>
      <c r="OVJ41" s="29"/>
      <c r="OVK41" s="29"/>
      <c r="OVL41" s="29"/>
      <c r="OVM41" s="29"/>
      <c r="OVN41" s="29"/>
      <c r="OVO41" s="29"/>
      <c r="OVP41" s="29"/>
      <c r="OVQ41" s="29"/>
      <c r="OVR41" s="29"/>
      <c r="OVS41" s="29"/>
      <c r="OVT41" s="29"/>
      <c r="OVU41" s="29"/>
      <c r="OVV41" s="29"/>
      <c r="OVW41" s="29"/>
      <c r="OVX41" s="29"/>
      <c r="OVY41" s="29"/>
      <c r="OVZ41" s="29"/>
      <c r="OWA41" s="29"/>
      <c r="OWB41" s="29"/>
      <c r="OWC41" s="29"/>
      <c r="OWD41" s="29"/>
      <c r="OWE41" s="29"/>
      <c r="OWF41" s="29"/>
      <c r="OWG41" s="29"/>
      <c r="OWH41" s="29"/>
      <c r="OWI41" s="29"/>
      <c r="OWJ41" s="29"/>
      <c r="OWK41" s="29"/>
      <c r="OWL41" s="29"/>
      <c r="OWM41" s="29"/>
      <c r="OWN41" s="29"/>
      <c r="OWO41" s="29"/>
      <c r="OWP41" s="29"/>
      <c r="OWQ41" s="29"/>
      <c r="OWR41" s="29"/>
      <c r="OWS41" s="29"/>
      <c r="OWT41" s="29"/>
      <c r="OWU41" s="29"/>
      <c r="OWV41" s="29"/>
      <c r="OWW41" s="29"/>
      <c r="OWX41" s="29"/>
      <c r="OWY41" s="29"/>
      <c r="OWZ41" s="29"/>
      <c r="OXA41" s="29"/>
      <c r="OXB41" s="29"/>
      <c r="OXC41" s="29"/>
      <c r="OXD41" s="29"/>
      <c r="OXE41" s="29"/>
      <c r="OXF41" s="29"/>
      <c r="OXG41" s="29"/>
      <c r="OXH41" s="29"/>
      <c r="OXI41" s="29"/>
      <c r="OXJ41" s="29"/>
      <c r="OXK41" s="29"/>
      <c r="OXL41" s="29"/>
      <c r="OXM41" s="29"/>
      <c r="OXN41" s="29"/>
      <c r="OXO41" s="29"/>
      <c r="OXP41" s="29"/>
      <c r="OXQ41" s="29"/>
      <c r="OXR41" s="29"/>
      <c r="OXS41" s="29"/>
      <c r="OXT41" s="29"/>
      <c r="OXU41" s="29"/>
      <c r="OXV41" s="29"/>
      <c r="OXW41" s="29"/>
      <c r="OXX41" s="29"/>
      <c r="OXY41" s="29"/>
      <c r="OXZ41" s="29"/>
      <c r="OYA41" s="29"/>
      <c r="OYB41" s="29"/>
      <c r="OYC41" s="29"/>
      <c r="OYD41" s="29"/>
      <c r="OYE41" s="29"/>
      <c r="OYF41" s="29"/>
      <c r="OYG41" s="29"/>
      <c r="OYH41" s="29"/>
      <c r="OYI41" s="29"/>
      <c r="OYJ41" s="29"/>
      <c r="OYK41" s="29"/>
      <c r="OYL41" s="29"/>
      <c r="OYM41" s="29"/>
      <c r="OYN41" s="29"/>
      <c r="OYO41" s="29"/>
      <c r="OYP41" s="29"/>
      <c r="OYQ41" s="29"/>
      <c r="OYR41" s="29"/>
      <c r="OYS41" s="29"/>
      <c r="OYT41" s="29"/>
      <c r="OYU41" s="29"/>
      <c r="OYV41" s="29"/>
      <c r="OYW41" s="29"/>
      <c r="OYX41" s="29"/>
      <c r="OYY41" s="29"/>
      <c r="OYZ41" s="29"/>
      <c r="OZA41" s="29"/>
      <c r="OZB41" s="29"/>
      <c r="OZC41" s="29"/>
      <c r="OZD41" s="29"/>
      <c r="OZE41" s="29"/>
      <c r="OZF41" s="29"/>
      <c r="OZG41" s="29"/>
      <c r="OZH41" s="29"/>
      <c r="OZI41" s="29"/>
      <c r="OZJ41" s="29"/>
      <c r="OZK41" s="29"/>
      <c r="OZL41" s="29"/>
      <c r="OZM41" s="29"/>
      <c r="OZN41" s="29"/>
      <c r="OZO41" s="29"/>
      <c r="OZP41" s="29"/>
      <c r="OZQ41" s="29"/>
      <c r="OZR41" s="29"/>
      <c r="OZS41" s="29"/>
      <c r="OZT41" s="29"/>
      <c r="OZU41" s="29"/>
      <c r="OZV41" s="29"/>
      <c r="OZW41" s="29"/>
      <c r="OZX41" s="29"/>
      <c r="OZY41" s="29"/>
      <c r="OZZ41" s="29"/>
      <c r="PAA41" s="29"/>
      <c r="PAB41" s="29"/>
      <c r="PAC41" s="29"/>
      <c r="PAD41" s="29"/>
      <c r="PAE41" s="29"/>
      <c r="PAF41" s="29"/>
      <c r="PAG41" s="29"/>
      <c r="PAH41" s="29"/>
      <c r="PAI41" s="29"/>
      <c r="PAJ41" s="29"/>
      <c r="PAK41" s="29"/>
      <c r="PAL41" s="29"/>
      <c r="PAM41" s="29"/>
      <c r="PAN41" s="29"/>
      <c r="PAO41" s="29"/>
      <c r="PAP41" s="29"/>
      <c r="PAQ41" s="29"/>
      <c r="PAR41" s="29"/>
      <c r="PAS41" s="29"/>
      <c r="PAT41" s="29"/>
      <c r="PAU41" s="29"/>
      <c r="PAV41" s="29"/>
      <c r="PAW41" s="29"/>
      <c r="PAX41" s="29"/>
      <c r="PAY41" s="29"/>
      <c r="PAZ41" s="29"/>
      <c r="PBA41" s="29"/>
      <c r="PBB41" s="29"/>
      <c r="PBC41" s="29"/>
      <c r="PBD41" s="29"/>
      <c r="PBE41" s="29"/>
      <c r="PBF41" s="29"/>
      <c r="PBG41" s="29"/>
      <c r="PBH41" s="29"/>
      <c r="PBI41" s="29"/>
      <c r="PBJ41" s="29"/>
      <c r="PBK41" s="29"/>
      <c r="PBL41" s="29"/>
      <c r="PBM41" s="29"/>
      <c r="PBN41" s="29"/>
      <c r="PBO41" s="29"/>
      <c r="PBP41" s="29"/>
      <c r="PBQ41" s="29"/>
      <c r="PBR41" s="29"/>
      <c r="PBS41" s="29"/>
      <c r="PBT41" s="29"/>
      <c r="PBU41" s="29"/>
      <c r="PBV41" s="29"/>
      <c r="PBW41" s="29"/>
      <c r="PBX41" s="29"/>
      <c r="PBY41" s="29"/>
      <c r="PBZ41" s="29"/>
      <c r="PCA41" s="29"/>
      <c r="PCB41" s="29"/>
      <c r="PCC41" s="29"/>
      <c r="PCD41" s="29"/>
      <c r="PCE41" s="29"/>
      <c r="PCF41" s="29"/>
      <c r="PCG41" s="29"/>
      <c r="PCH41" s="29"/>
      <c r="PCI41" s="29"/>
      <c r="PCJ41" s="29"/>
      <c r="PCK41" s="29"/>
      <c r="PCL41" s="29"/>
      <c r="PCM41" s="29"/>
      <c r="PCN41" s="29"/>
      <c r="PCO41" s="29"/>
      <c r="PCP41" s="29"/>
      <c r="PCQ41" s="29"/>
      <c r="PCR41" s="29"/>
      <c r="PCS41" s="29"/>
      <c r="PCT41" s="29"/>
      <c r="PCU41" s="29"/>
      <c r="PCV41" s="29"/>
      <c r="PCW41" s="29"/>
      <c r="PCX41" s="29"/>
      <c r="PCY41" s="29"/>
      <c r="PCZ41" s="29"/>
      <c r="PDA41" s="29"/>
      <c r="PDB41" s="29"/>
      <c r="PDC41" s="29"/>
      <c r="PDD41" s="29"/>
      <c r="PDE41" s="29"/>
      <c r="PDF41" s="29"/>
      <c r="PDG41" s="29"/>
      <c r="PDH41" s="29"/>
      <c r="PDI41" s="29"/>
      <c r="PDJ41" s="29"/>
      <c r="PDK41" s="29"/>
      <c r="PDL41" s="29"/>
      <c r="PDM41" s="29"/>
      <c r="PDN41" s="29"/>
      <c r="PDO41" s="29"/>
      <c r="PDP41" s="29"/>
      <c r="PDQ41" s="29"/>
      <c r="PDR41" s="29"/>
      <c r="PDS41" s="29"/>
      <c r="PDT41" s="29"/>
      <c r="PDU41" s="29"/>
      <c r="PDV41" s="29"/>
      <c r="PDW41" s="29"/>
      <c r="PDX41" s="29"/>
      <c r="PDY41" s="29"/>
      <c r="PDZ41" s="29"/>
      <c r="PEA41" s="29"/>
      <c r="PEB41" s="29"/>
      <c r="PEC41" s="29"/>
      <c r="PED41" s="29"/>
      <c r="PEE41" s="29"/>
      <c r="PEF41" s="29"/>
      <c r="PEG41" s="29"/>
      <c r="PEH41" s="29"/>
      <c r="PEI41" s="29"/>
      <c r="PEJ41" s="29"/>
      <c r="PEK41" s="29"/>
      <c r="PEL41" s="29"/>
      <c r="PEM41" s="29"/>
      <c r="PEN41" s="29"/>
      <c r="PEO41" s="29"/>
      <c r="PEP41" s="29"/>
      <c r="PEQ41" s="29"/>
      <c r="PER41" s="29"/>
      <c r="PES41" s="29"/>
      <c r="PET41" s="29"/>
      <c r="PEU41" s="29"/>
      <c r="PEV41" s="29"/>
      <c r="PEW41" s="29"/>
      <c r="PEX41" s="29"/>
      <c r="PEY41" s="29"/>
      <c r="PEZ41" s="29"/>
      <c r="PFA41" s="29"/>
      <c r="PFB41" s="29"/>
      <c r="PFC41" s="29"/>
      <c r="PFD41" s="29"/>
      <c r="PFE41" s="29"/>
      <c r="PFF41" s="29"/>
      <c r="PFG41" s="29"/>
      <c r="PFH41" s="29"/>
      <c r="PFI41" s="29"/>
      <c r="PFJ41" s="29"/>
      <c r="PFK41" s="29"/>
      <c r="PFL41" s="29"/>
      <c r="PFM41" s="29"/>
      <c r="PFN41" s="29"/>
      <c r="PFO41" s="29"/>
      <c r="PFP41" s="29"/>
      <c r="PFQ41" s="29"/>
      <c r="PFR41" s="29"/>
      <c r="PFS41" s="29"/>
      <c r="PFT41" s="29"/>
      <c r="PFU41" s="29"/>
      <c r="PFV41" s="29"/>
      <c r="PFW41" s="29"/>
      <c r="PFX41" s="29"/>
      <c r="PFY41" s="29"/>
      <c r="PFZ41" s="29"/>
      <c r="PGA41" s="29"/>
      <c r="PGB41" s="29"/>
      <c r="PGC41" s="29"/>
      <c r="PGD41" s="29"/>
      <c r="PGE41" s="29"/>
      <c r="PGF41" s="29"/>
      <c r="PGG41" s="29"/>
      <c r="PGH41" s="29"/>
      <c r="PGI41" s="29"/>
      <c r="PGJ41" s="29"/>
      <c r="PGK41" s="29"/>
      <c r="PGL41" s="29"/>
      <c r="PGM41" s="29"/>
      <c r="PGN41" s="29"/>
      <c r="PGO41" s="29"/>
      <c r="PGP41" s="29"/>
      <c r="PGQ41" s="29"/>
      <c r="PGR41" s="29"/>
      <c r="PGS41" s="29"/>
      <c r="PGT41" s="29"/>
      <c r="PGU41" s="29"/>
      <c r="PGV41" s="29"/>
      <c r="PGW41" s="29"/>
      <c r="PGX41" s="29"/>
      <c r="PGY41" s="29"/>
      <c r="PGZ41" s="29"/>
      <c r="PHA41" s="29"/>
      <c r="PHB41" s="29"/>
      <c r="PHC41" s="29"/>
      <c r="PHD41" s="29"/>
      <c r="PHE41" s="29"/>
      <c r="PHF41" s="29"/>
      <c r="PHG41" s="29"/>
      <c r="PHH41" s="29"/>
      <c r="PHI41" s="29"/>
      <c r="PHJ41" s="29"/>
      <c r="PHK41" s="29"/>
      <c r="PHL41" s="29"/>
      <c r="PHM41" s="29"/>
      <c r="PHN41" s="29"/>
      <c r="PHO41" s="29"/>
      <c r="PHP41" s="29"/>
      <c r="PHQ41" s="29"/>
      <c r="PHR41" s="29"/>
      <c r="PHS41" s="29"/>
      <c r="PHT41" s="29"/>
      <c r="PHU41" s="29"/>
      <c r="PHV41" s="29"/>
      <c r="PHW41" s="29"/>
      <c r="PHX41" s="29"/>
      <c r="PHY41" s="29"/>
      <c r="PHZ41" s="29"/>
      <c r="PIA41" s="29"/>
      <c r="PIB41" s="29"/>
      <c r="PIC41" s="29"/>
      <c r="PID41" s="29"/>
      <c r="PIE41" s="29"/>
      <c r="PIF41" s="29"/>
      <c r="PIG41" s="29"/>
      <c r="PIH41" s="29"/>
      <c r="PII41" s="29"/>
      <c r="PIJ41" s="29"/>
      <c r="PIK41" s="29"/>
      <c r="PIL41" s="29"/>
      <c r="PIM41" s="29"/>
      <c r="PIN41" s="29"/>
      <c r="PIO41" s="29"/>
      <c r="PIP41" s="29"/>
      <c r="PIQ41" s="29"/>
      <c r="PIR41" s="29"/>
      <c r="PIS41" s="29"/>
      <c r="PIT41" s="29"/>
      <c r="PIU41" s="29"/>
      <c r="PIV41" s="29"/>
      <c r="PIW41" s="29"/>
      <c r="PIX41" s="29"/>
      <c r="PIY41" s="29"/>
      <c r="PIZ41" s="29"/>
      <c r="PJA41" s="29"/>
      <c r="PJB41" s="29"/>
      <c r="PJC41" s="29"/>
      <c r="PJD41" s="29"/>
      <c r="PJE41" s="29"/>
      <c r="PJF41" s="29"/>
      <c r="PJG41" s="29"/>
      <c r="PJH41" s="29"/>
      <c r="PJI41" s="29"/>
      <c r="PJJ41" s="29"/>
      <c r="PJK41" s="29"/>
      <c r="PJL41" s="29"/>
      <c r="PJM41" s="29"/>
      <c r="PJN41" s="29"/>
      <c r="PJO41" s="29"/>
      <c r="PJP41" s="29"/>
      <c r="PJQ41" s="29"/>
      <c r="PJR41" s="29"/>
      <c r="PJS41" s="29"/>
      <c r="PJT41" s="29"/>
      <c r="PJU41" s="29"/>
      <c r="PJV41" s="29"/>
      <c r="PJW41" s="29"/>
      <c r="PJX41" s="29"/>
      <c r="PJY41" s="29"/>
      <c r="PJZ41" s="29"/>
      <c r="PKA41" s="29"/>
      <c r="PKB41" s="29"/>
      <c r="PKC41" s="29"/>
      <c r="PKD41" s="29"/>
      <c r="PKE41" s="29"/>
      <c r="PKF41" s="29"/>
      <c r="PKG41" s="29"/>
      <c r="PKH41" s="29"/>
      <c r="PKI41" s="29"/>
      <c r="PKJ41" s="29"/>
      <c r="PKK41" s="29"/>
      <c r="PKL41" s="29"/>
      <c r="PKM41" s="29"/>
      <c r="PKN41" s="29"/>
      <c r="PKO41" s="29"/>
      <c r="PKP41" s="29"/>
      <c r="PKQ41" s="29"/>
      <c r="PKR41" s="29"/>
      <c r="PKS41" s="29"/>
      <c r="PKT41" s="29"/>
      <c r="PKU41" s="29"/>
      <c r="PKV41" s="29"/>
      <c r="PKW41" s="29"/>
      <c r="PKX41" s="29"/>
      <c r="PKY41" s="29"/>
      <c r="PKZ41" s="29"/>
      <c r="PLA41" s="29"/>
      <c r="PLB41" s="29"/>
      <c r="PLC41" s="29"/>
      <c r="PLD41" s="29"/>
      <c r="PLE41" s="29"/>
      <c r="PLF41" s="29"/>
      <c r="PLG41" s="29"/>
      <c r="PLH41" s="29"/>
      <c r="PLI41" s="29"/>
      <c r="PLJ41" s="29"/>
      <c r="PLK41" s="29"/>
      <c r="PLL41" s="29"/>
      <c r="PLM41" s="29"/>
      <c r="PLN41" s="29"/>
      <c r="PLO41" s="29"/>
      <c r="PLP41" s="29"/>
      <c r="PLQ41" s="29"/>
      <c r="PLR41" s="29"/>
      <c r="PLS41" s="29"/>
      <c r="PLT41" s="29"/>
      <c r="PLU41" s="29"/>
      <c r="PLV41" s="29"/>
      <c r="PLW41" s="29"/>
      <c r="PLX41" s="29"/>
      <c r="PLY41" s="29"/>
      <c r="PLZ41" s="29"/>
      <c r="PMA41" s="29"/>
      <c r="PMB41" s="29"/>
      <c r="PMC41" s="29"/>
      <c r="PMD41" s="29"/>
      <c r="PME41" s="29"/>
      <c r="PMF41" s="29"/>
      <c r="PMG41" s="29"/>
      <c r="PMH41" s="29"/>
      <c r="PMI41" s="29"/>
      <c r="PMJ41" s="29"/>
      <c r="PMK41" s="29"/>
      <c r="PML41" s="29"/>
      <c r="PMM41" s="29"/>
      <c r="PMN41" s="29"/>
      <c r="PMO41" s="29"/>
      <c r="PMP41" s="29"/>
      <c r="PMQ41" s="29"/>
      <c r="PMR41" s="29"/>
      <c r="PMS41" s="29"/>
      <c r="PMT41" s="29"/>
      <c r="PMU41" s="29"/>
      <c r="PMV41" s="29"/>
      <c r="PMW41" s="29"/>
      <c r="PMX41" s="29"/>
      <c r="PMY41" s="29"/>
      <c r="PMZ41" s="29"/>
      <c r="PNA41" s="29"/>
      <c r="PNB41" s="29"/>
      <c r="PNC41" s="29"/>
      <c r="PND41" s="29"/>
      <c r="PNE41" s="29"/>
      <c r="PNF41" s="29"/>
      <c r="PNG41" s="29"/>
      <c r="PNH41" s="29"/>
      <c r="PNI41" s="29"/>
      <c r="PNJ41" s="29"/>
      <c r="PNK41" s="29"/>
      <c r="PNL41" s="29"/>
      <c r="PNM41" s="29"/>
      <c r="PNN41" s="29"/>
      <c r="PNO41" s="29"/>
      <c r="PNP41" s="29"/>
      <c r="PNQ41" s="29"/>
      <c r="PNR41" s="29"/>
      <c r="PNS41" s="29"/>
      <c r="PNT41" s="29"/>
      <c r="PNU41" s="29"/>
      <c r="PNV41" s="29"/>
      <c r="PNW41" s="29"/>
      <c r="PNX41" s="29"/>
      <c r="PNY41" s="29"/>
      <c r="PNZ41" s="29"/>
      <c r="POA41" s="29"/>
      <c r="POB41" s="29"/>
      <c r="POC41" s="29"/>
      <c r="POD41" s="29"/>
      <c r="POE41" s="29"/>
      <c r="POF41" s="29"/>
      <c r="POG41" s="29"/>
      <c r="POH41" s="29"/>
      <c r="POI41" s="29"/>
      <c r="POJ41" s="29"/>
      <c r="POK41" s="29"/>
      <c r="POL41" s="29"/>
      <c r="POM41" s="29"/>
      <c r="PON41" s="29"/>
      <c r="POO41" s="29"/>
      <c r="POP41" s="29"/>
      <c r="POQ41" s="29"/>
      <c r="POR41" s="29"/>
      <c r="POS41" s="29"/>
      <c r="POT41" s="29"/>
      <c r="POU41" s="29"/>
      <c r="POV41" s="29"/>
      <c r="POW41" s="29"/>
      <c r="POX41" s="29"/>
      <c r="POY41" s="29"/>
      <c r="POZ41" s="29"/>
      <c r="PPA41" s="29"/>
      <c r="PPB41" s="29"/>
      <c r="PPC41" s="29"/>
      <c r="PPD41" s="29"/>
      <c r="PPE41" s="29"/>
      <c r="PPF41" s="29"/>
      <c r="PPG41" s="29"/>
      <c r="PPH41" s="29"/>
      <c r="PPI41" s="29"/>
      <c r="PPJ41" s="29"/>
      <c r="PPK41" s="29"/>
      <c r="PPL41" s="29"/>
      <c r="PPM41" s="29"/>
      <c r="PPN41" s="29"/>
      <c r="PPO41" s="29"/>
      <c r="PPP41" s="29"/>
      <c r="PPQ41" s="29"/>
      <c r="PPR41" s="29"/>
      <c r="PPS41" s="29"/>
      <c r="PPT41" s="29"/>
      <c r="PPU41" s="29"/>
      <c r="PPV41" s="29"/>
      <c r="PPW41" s="29"/>
      <c r="PPX41" s="29"/>
      <c r="PPY41" s="29"/>
      <c r="PPZ41" s="29"/>
      <c r="PQA41" s="29"/>
      <c r="PQB41" s="29"/>
      <c r="PQC41" s="29"/>
      <c r="PQD41" s="29"/>
      <c r="PQE41" s="29"/>
      <c r="PQF41" s="29"/>
      <c r="PQG41" s="29"/>
      <c r="PQH41" s="29"/>
      <c r="PQI41" s="29"/>
      <c r="PQJ41" s="29"/>
      <c r="PQK41" s="29"/>
      <c r="PQL41" s="29"/>
      <c r="PQM41" s="29"/>
      <c r="PQN41" s="29"/>
      <c r="PQO41" s="29"/>
      <c r="PQP41" s="29"/>
      <c r="PQQ41" s="29"/>
      <c r="PQR41" s="29"/>
      <c r="PQS41" s="29"/>
      <c r="PQT41" s="29"/>
      <c r="PQU41" s="29"/>
      <c r="PQV41" s="29"/>
      <c r="PQW41" s="29"/>
      <c r="PQX41" s="29"/>
      <c r="PQY41" s="29"/>
      <c r="PQZ41" s="29"/>
      <c r="PRA41" s="29"/>
      <c r="PRB41" s="29"/>
      <c r="PRC41" s="29"/>
      <c r="PRD41" s="29"/>
      <c r="PRE41" s="29"/>
      <c r="PRF41" s="29"/>
      <c r="PRG41" s="29"/>
      <c r="PRH41" s="29"/>
      <c r="PRI41" s="29"/>
      <c r="PRJ41" s="29"/>
      <c r="PRK41" s="29"/>
      <c r="PRL41" s="29"/>
      <c r="PRM41" s="29"/>
      <c r="PRN41" s="29"/>
      <c r="PRO41" s="29"/>
      <c r="PRP41" s="29"/>
      <c r="PRQ41" s="29"/>
      <c r="PRR41" s="29"/>
      <c r="PRS41" s="29"/>
      <c r="PRT41" s="29"/>
      <c r="PRU41" s="29"/>
      <c r="PRV41" s="29"/>
      <c r="PRW41" s="29"/>
      <c r="PRX41" s="29"/>
      <c r="PRY41" s="29"/>
      <c r="PRZ41" s="29"/>
      <c r="PSA41" s="29"/>
      <c r="PSB41" s="29"/>
      <c r="PSC41" s="29"/>
      <c r="PSD41" s="29"/>
      <c r="PSE41" s="29"/>
      <c r="PSF41" s="29"/>
      <c r="PSG41" s="29"/>
      <c r="PSH41" s="29"/>
      <c r="PSI41" s="29"/>
      <c r="PSJ41" s="29"/>
      <c r="PSK41" s="29"/>
      <c r="PSL41" s="29"/>
      <c r="PSM41" s="29"/>
      <c r="PSN41" s="29"/>
      <c r="PSO41" s="29"/>
      <c r="PSP41" s="29"/>
      <c r="PSQ41" s="29"/>
      <c r="PSR41" s="29"/>
      <c r="PSS41" s="29"/>
      <c r="PST41" s="29"/>
      <c r="PSU41" s="29"/>
      <c r="PSV41" s="29"/>
      <c r="PSW41" s="29"/>
      <c r="PSX41" s="29"/>
      <c r="PSY41" s="29"/>
      <c r="PSZ41" s="29"/>
      <c r="PTA41" s="29"/>
      <c r="PTB41" s="29"/>
      <c r="PTC41" s="29"/>
      <c r="PTD41" s="29"/>
      <c r="PTE41" s="29"/>
      <c r="PTF41" s="29"/>
      <c r="PTG41" s="29"/>
      <c r="PTH41" s="29"/>
      <c r="PTI41" s="29"/>
      <c r="PTJ41" s="29"/>
      <c r="PTK41" s="29"/>
      <c r="PTL41" s="29"/>
      <c r="PTM41" s="29"/>
      <c r="PTN41" s="29"/>
      <c r="PTO41" s="29"/>
      <c r="PTP41" s="29"/>
      <c r="PTQ41" s="29"/>
      <c r="PTR41" s="29"/>
      <c r="PTS41" s="29"/>
      <c r="PTT41" s="29"/>
      <c r="PTU41" s="29"/>
      <c r="PTV41" s="29"/>
      <c r="PTW41" s="29"/>
      <c r="PTX41" s="29"/>
      <c r="PTY41" s="29"/>
      <c r="PTZ41" s="29"/>
      <c r="PUA41" s="29"/>
      <c r="PUB41" s="29"/>
      <c r="PUC41" s="29"/>
      <c r="PUD41" s="29"/>
      <c r="PUE41" s="29"/>
      <c r="PUF41" s="29"/>
      <c r="PUG41" s="29"/>
      <c r="PUH41" s="29"/>
      <c r="PUI41" s="29"/>
      <c r="PUJ41" s="29"/>
      <c r="PUK41" s="29"/>
      <c r="PUL41" s="29"/>
      <c r="PUM41" s="29"/>
      <c r="PUN41" s="29"/>
      <c r="PUO41" s="29"/>
      <c r="PUP41" s="29"/>
      <c r="PUQ41" s="29"/>
      <c r="PUR41" s="29"/>
      <c r="PUS41" s="29"/>
      <c r="PUT41" s="29"/>
      <c r="PUU41" s="29"/>
      <c r="PUV41" s="29"/>
      <c r="PUW41" s="29"/>
      <c r="PUX41" s="29"/>
      <c r="PUY41" s="29"/>
      <c r="PUZ41" s="29"/>
      <c r="PVA41" s="29"/>
      <c r="PVB41" s="29"/>
      <c r="PVC41" s="29"/>
      <c r="PVD41" s="29"/>
      <c r="PVE41" s="29"/>
      <c r="PVF41" s="29"/>
      <c r="PVG41" s="29"/>
      <c r="PVH41" s="29"/>
      <c r="PVI41" s="29"/>
      <c r="PVJ41" s="29"/>
      <c r="PVK41" s="29"/>
      <c r="PVL41" s="29"/>
      <c r="PVM41" s="29"/>
      <c r="PVN41" s="29"/>
      <c r="PVO41" s="29"/>
      <c r="PVP41" s="29"/>
      <c r="PVQ41" s="29"/>
      <c r="PVR41" s="29"/>
      <c r="PVS41" s="29"/>
      <c r="PVT41" s="29"/>
      <c r="PVU41" s="29"/>
      <c r="PVV41" s="29"/>
      <c r="PVW41" s="29"/>
      <c r="PVX41" s="29"/>
      <c r="PVY41" s="29"/>
      <c r="PVZ41" s="29"/>
      <c r="PWA41" s="29"/>
      <c r="PWB41" s="29"/>
      <c r="PWC41" s="29"/>
      <c r="PWD41" s="29"/>
      <c r="PWE41" s="29"/>
      <c r="PWF41" s="29"/>
      <c r="PWG41" s="29"/>
      <c r="PWH41" s="29"/>
      <c r="PWI41" s="29"/>
      <c r="PWJ41" s="29"/>
      <c r="PWK41" s="29"/>
      <c r="PWL41" s="29"/>
      <c r="PWM41" s="29"/>
      <c r="PWN41" s="29"/>
      <c r="PWO41" s="29"/>
      <c r="PWP41" s="29"/>
      <c r="PWQ41" s="29"/>
      <c r="PWR41" s="29"/>
      <c r="PWS41" s="29"/>
      <c r="PWT41" s="29"/>
      <c r="PWU41" s="29"/>
      <c r="PWV41" s="29"/>
      <c r="PWW41" s="29"/>
      <c r="PWX41" s="29"/>
      <c r="PWY41" s="29"/>
      <c r="PWZ41" s="29"/>
      <c r="PXA41" s="29"/>
      <c r="PXB41" s="29"/>
      <c r="PXC41" s="29"/>
      <c r="PXD41" s="29"/>
      <c r="PXE41" s="29"/>
      <c r="PXF41" s="29"/>
      <c r="PXG41" s="29"/>
      <c r="PXH41" s="29"/>
      <c r="PXI41" s="29"/>
      <c r="PXJ41" s="29"/>
      <c r="PXK41" s="29"/>
      <c r="PXL41" s="29"/>
      <c r="PXM41" s="29"/>
      <c r="PXN41" s="29"/>
      <c r="PXO41" s="29"/>
      <c r="PXP41" s="29"/>
      <c r="PXQ41" s="29"/>
      <c r="PXR41" s="29"/>
      <c r="PXS41" s="29"/>
      <c r="PXT41" s="29"/>
      <c r="PXU41" s="29"/>
      <c r="PXV41" s="29"/>
      <c r="PXW41" s="29"/>
      <c r="PXX41" s="29"/>
      <c r="PXY41" s="29"/>
      <c r="PXZ41" s="29"/>
      <c r="PYA41" s="29"/>
      <c r="PYB41" s="29"/>
      <c r="PYC41" s="29"/>
      <c r="PYD41" s="29"/>
      <c r="PYE41" s="29"/>
      <c r="PYF41" s="29"/>
      <c r="PYG41" s="29"/>
      <c r="PYH41" s="29"/>
      <c r="PYI41" s="29"/>
      <c r="PYJ41" s="29"/>
      <c r="PYK41" s="29"/>
      <c r="PYL41" s="29"/>
      <c r="PYM41" s="29"/>
      <c r="PYN41" s="29"/>
      <c r="PYO41" s="29"/>
      <c r="PYP41" s="29"/>
      <c r="PYQ41" s="29"/>
      <c r="PYR41" s="29"/>
      <c r="PYS41" s="29"/>
      <c r="PYT41" s="29"/>
      <c r="PYU41" s="29"/>
      <c r="PYV41" s="29"/>
      <c r="PYW41" s="29"/>
      <c r="PYX41" s="29"/>
      <c r="PYY41" s="29"/>
      <c r="PYZ41" s="29"/>
      <c r="PZA41" s="29"/>
      <c r="PZB41" s="29"/>
      <c r="PZC41" s="29"/>
      <c r="PZD41" s="29"/>
      <c r="PZE41" s="29"/>
      <c r="PZF41" s="29"/>
      <c r="PZG41" s="29"/>
      <c r="PZH41" s="29"/>
      <c r="PZI41" s="29"/>
      <c r="PZJ41" s="29"/>
      <c r="PZK41" s="29"/>
      <c r="PZL41" s="29"/>
      <c r="PZM41" s="29"/>
      <c r="PZN41" s="29"/>
      <c r="PZO41" s="29"/>
      <c r="PZP41" s="29"/>
      <c r="PZQ41" s="29"/>
      <c r="PZR41" s="29"/>
      <c r="PZS41" s="29"/>
      <c r="PZT41" s="29"/>
      <c r="PZU41" s="29"/>
      <c r="PZV41" s="29"/>
      <c r="PZW41" s="29"/>
      <c r="PZX41" s="29"/>
      <c r="PZY41" s="29"/>
      <c r="PZZ41" s="29"/>
      <c r="QAA41" s="29"/>
      <c r="QAB41" s="29"/>
      <c r="QAC41" s="29"/>
      <c r="QAD41" s="29"/>
      <c r="QAE41" s="29"/>
      <c r="QAF41" s="29"/>
      <c r="QAG41" s="29"/>
      <c r="QAH41" s="29"/>
      <c r="QAI41" s="29"/>
      <c r="QAJ41" s="29"/>
      <c r="QAK41" s="29"/>
      <c r="QAL41" s="29"/>
      <c r="QAM41" s="29"/>
      <c r="QAN41" s="29"/>
      <c r="QAO41" s="29"/>
      <c r="QAP41" s="29"/>
      <c r="QAQ41" s="29"/>
      <c r="QAR41" s="29"/>
      <c r="QAS41" s="29"/>
      <c r="QAT41" s="29"/>
      <c r="QAU41" s="29"/>
      <c r="QAV41" s="29"/>
      <c r="QAW41" s="29"/>
      <c r="QAX41" s="29"/>
      <c r="QAY41" s="29"/>
      <c r="QAZ41" s="29"/>
      <c r="QBA41" s="29"/>
      <c r="QBB41" s="29"/>
      <c r="QBC41" s="29"/>
      <c r="QBD41" s="29"/>
      <c r="QBE41" s="29"/>
      <c r="QBF41" s="29"/>
      <c r="QBG41" s="29"/>
      <c r="QBH41" s="29"/>
      <c r="QBI41" s="29"/>
      <c r="QBJ41" s="29"/>
      <c r="QBK41" s="29"/>
      <c r="QBL41" s="29"/>
      <c r="QBM41" s="29"/>
      <c r="QBN41" s="29"/>
      <c r="QBO41" s="29"/>
      <c r="QBP41" s="29"/>
      <c r="QBQ41" s="29"/>
      <c r="QBR41" s="29"/>
      <c r="QBS41" s="29"/>
      <c r="QBT41" s="29"/>
      <c r="QBU41" s="29"/>
      <c r="QBV41" s="29"/>
      <c r="QBW41" s="29"/>
      <c r="QBX41" s="29"/>
      <c r="QBY41" s="29"/>
      <c r="QBZ41" s="29"/>
      <c r="QCA41" s="29"/>
      <c r="QCB41" s="29"/>
      <c r="QCC41" s="29"/>
      <c r="QCD41" s="29"/>
      <c r="QCE41" s="29"/>
      <c r="QCF41" s="29"/>
      <c r="QCG41" s="29"/>
      <c r="QCH41" s="29"/>
      <c r="QCI41" s="29"/>
      <c r="QCJ41" s="29"/>
      <c r="QCK41" s="29"/>
      <c r="QCL41" s="29"/>
      <c r="QCM41" s="29"/>
      <c r="QCN41" s="29"/>
      <c r="QCO41" s="29"/>
      <c r="QCP41" s="29"/>
      <c r="QCQ41" s="29"/>
      <c r="QCR41" s="29"/>
      <c r="QCS41" s="29"/>
      <c r="QCT41" s="29"/>
      <c r="QCU41" s="29"/>
      <c r="QCV41" s="29"/>
      <c r="QCW41" s="29"/>
      <c r="QCX41" s="29"/>
      <c r="QCY41" s="29"/>
      <c r="QCZ41" s="29"/>
      <c r="QDA41" s="29"/>
      <c r="QDB41" s="29"/>
      <c r="QDC41" s="29"/>
      <c r="QDD41" s="29"/>
      <c r="QDE41" s="29"/>
      <c r="QDF41" s="29"/>
      <c r="QDG41" s="29"/>
      <c r="QDH41" s="29"/>
      <c r="QDI41" s="29"/>
      <c r="QDJ41" s="29"/>
      <c r="QDK41" s="29"/>
      <c r="QDL41" s="29"/>
      <c r="QDM41" s="29"/>
      <c r="QDN41" s="29"/>
      <c r="QDO41" s="29"/>
      <c r="QDP41" s="29"/>
      <c r="QDQ41" s="29"/>
      <c r="QDR41" s="29"/>
      <c r="QDS41" s="29"/>
      <c r="QDT41" s="29"/>
      <c r="QDU41" s="29"/>
      <c r="QDV41" s="29"/>
      <c r="QDW41" s="29"/>
      <c r="QDX41" s="29"/>
      <c r="QDY41" s="29"/>
      <c r="QDZ41" s="29"/>
      <c r="QEA41" s="29"/>
      <c r="QEB41" s="29"/>
      <c r="QEC41" s="29"/>
      <c r="QED41" s="29"/>
      <c r="QEE41" s="29"/>
      <c r="QEF41" s="29"/>
      <c r="QEG41" s="29"/>
      <c r="QEH41" s="29"/>
      <c r="QEI41" s="29"/>
      <c r="QEJ41" s="29"/>
      <c r="QEK41" s="29"/>
      <c r="QEL41" s="29"/>
      <c r="QEM41" s="29"/>
      <c r="QEN41" s="29"/>
      <c r="QEO41" s="29"/>
      <c r="QEP41" s="29"/>
      <c r="QEQ41" s="29"/>
      <c r="QER41" s="29"/>
      <c r="QES41" s="29"/>
      <c r="QET41" s="29"/>
      <c r="QEU41" s="29"/>
      <c r="QEV41" s="29"/>
      <c r="QEW41" s="29"/>
      <c r="QEX41" s="29"/>
      <c r="QEY41" s="29"/>
      <c r="QEZ41" s="29"/>
      <c r="QFA41" s="29"/>
      <c r="QFB41" s="29"/>
      <c r="QFC41" s="29"/>
      <c r="QFD41" s="29"/>
      <c r="QFE41" s="29"/>
      <c r="QFF41" s="29"/>
      <c r="QFG41" s="29"/>
      <c r="QFH41" s="29"/>
      <c r="QFI41" s="29"/>
      <c r="QFJ41" s="29"/>
      <c r="QFK41" s="29"/>
      <c r="QFL41" s="29"/>
      <c r="QFM41" s="29"/>
      <c r="QFN41" s="29"/>
      <c r="QFO41" s="29"/>
      <c r="QFP41" s="29"/>
      <c r="QFQ41" s="29"/>
      <c r="QFR41" s="29"/>
      <c r="QFS41" s="29"/>
      <c r="QFT41" s="29"/>
      <c r="QFU41" s="29"/>
      <c r="QFV41" s="29"/>
      <c r="QFW41" s="29"/>
      <c r="QFX41" s="29"/>
      <c r="QFY41" s="29"/>
      <c r="QFZ41" s="29"/>
      <c r="QGA41" s="29"/>
      <c r="QGB41" s="29"/>
      <c r="QGC41" s="29"/>
      <c r="QGD41" s="29"/>
      <c r="QGE41" s="29"/>
      <c r="QGF41" s="29"/>
      <c r="QGG41" s="29"/>
      <c r="QGH41" s="29"/>
      <c r="QGI41" s="29"/>
      <c r="QGJ41" s="29"/>
      <c r="QGK41" s="29"/>
      <c r="QGL41" s="29"/>
      <c r="QGM41" s="29"/>
      <c r="QGN41" s="29"/>
      <c r="QGO41" s="29"/>
      <c r="QGP41" s="29"/>
      <c r="QGQ41" s="29"/>
      <c r="QGR41" s="29"/>
      <c r="QGS41" s="29"/>
      <c r="QGT41" s="29"/>
      <c r="QGU41" s="29"/>
      <c r="QGV41" s="29"/>
      <c r="QGW41" s="29"/>
      <c r="QGX41" s="29"/>
      <c r="QGY41" s="29"/>
      <c r="QGZ41" s="29"/>
      <c r="QHA41" s="29"/>
      <c r="QHB41" s="29"/>
      <c r="QHC41" s="29"/>
      <c r="QHD41" s="29"/>
      <c r="QHE41" s="29"/>
      <c r="QHF41" s="29"/>
      <c r="QHG41" s="29"/>
      <c r="QHH41" s="29"/>
      <c r="QHI41" s="29"/>
      <c r="QHJ41" s="29"/>
      <c r="QHK41" s="29"/>
      <c r="QHL41" s="29"/>
      <c r="QHM41" s="29"/>
      <c r="QHN41" s="29"/>
      <c r="QHO41" s="29"/>
      <c r="QHP41" s="29"/>
      <c r="QHQ41" s="29"/>
      <c r="QHR41" s="29"/>
      <c r="QHS41" s="29"/>
      <c r="QHT41" s="29"/>
      <c r="QHU41" s="29"/>
      <c r="QHV41" s="29"/>
      <c r="QHW41" s="29"/>
      <c r="QHX41" s="29"/>
      <c r="QHY41" s="29"/>
      <c r="QHZ41" s="29"/>
      <c r="QIA41" s="29"/>
      <c r="QIB41" s="29"/>
      <c r="QIC41" s="29"/>
      <c r="QID41" s="29"/>
      <c r="QIE41" s="29"/>
      <c r="QIF41" s="29"/>
      <c r="QIG41" s="29"/>
      <c r="QIH41" s="29"/>
      <c r="QII41" s="29"/>
      <c r="QIJ41" s="29"/>
      <c r="QIK41" s="29"/>
      <c r="QIL41" s="29"/>
      <c r="QIM41" s="29"/>
      <c r="QIN41" s="29"/>
      <c r="QIO41" s="29"/>
      <c r="QIP41" s="29"/>
      <c r="QIQ41" s="29"/>
      <c r="QIR41" s="29"/>
      <c r="QIS41" s="29"/>
      <c r="QIT41" s="29"/>
      <c r="QIU41" s="29"/>
      <c r="QIV41" s="29"/>
      <c r="QIW41" s="29"/>
      <c r="QIX41" s="29"/>
      <c r="QIY41" s="29"/>
      <c r="QIZ41" s="29"/>
      <c r="QJA41" s="29"/>
      <c r="QJB41" s="29"/>
      <c r="QJC41" s="29"/>
      <c r="QJD41" s="29"/>
      <c r="QJE41" s="29"/>
      <c r="QJF41" s="29"/>
      <c r="QJG41" s="29"/>
      <c r="QJH41" s="29"/>
      <c r="QJI41" s="29"/>
      <c r="QJJ41" s="29"/>
      <c r="QJK41" s="29"/>
      <c r="QJL41" s="29"/>
      <c r="QJM41" s="29"/>
      <c r="QJN41" s="29"/>
      <c r="QJO41" s="29"/>
      <c r="QJP41" s="29"/>
      <c r="QJQ41" s="29"/>
      <c r="QJR41" s="29"/>
      <c r="QJS41" s="29"/>
      <c r="QJT41" s="29"/>
      <c r="QJU41" s="29"/>
      <c r="QJV41" s="29"/>
      <c r="QJW41" s="29"/>
      <c r="QJX41" s="29"/>
      <c r="QJY41" s="29"/>
      <c r="QJZ41" s="29"/>
      <c r="QKA41" s="29"/>
      <c r="QKB41" s="29"/>
      <c r="QKC41" s="29"/>
      <c r="QKD41" s="29"/>
      <c r="QKE41" s="29"/>
      <c r="QKF41" s="29"/>
      <c r="QKG41" s="29"/>
      <c r="QKH41" s="29"/>
      <c r="QKI41" s="29"/>
      <c r="QKJ41" s="29"/>
      <c r="QKK41" s="29"/>
      <c r="QKL41" s="29"/>
      <c r="QKM41" s="29"/>
      <c r="QKN41" s="29"/>
      <c r="QKO41" s="29"/>
      <c r="QKP41" s="29"/>
      <c r="QKQ41" s="29"/>
      <c r="QKR41" s="29"/>
      <c r="QKS41" s="29"/>
      <c r="QKT41" s="29"/>
      <c r="QKU41" s="29"/>
      <c r="QKV41" s="29"/>
      <c r="QKW41" s="29"/>
      <c r="QKX41" s="29"/>
      <c r="QKY41" s="29"/>
      <c r="QKZ41" s="29"/>
      <c r="QLA41" s="29"/>
      <c r="QLB41" s="29"/>
      <c r="QLC41" s="29"/>
      <c r="QLD41" s="29"/>
      <c r="QLE41" s="29"/>
      <c r="QLF41" s="29"/>
      <c r="QLG41" s="29"/>
      <c r="QLH41" s="29"/>
      <c r="QLI41" s="29"/>
      <c r="QLJ41" s="29"/>
      <c r="QLK41" s="29"/>
      <c r="QLL41" s="29"/>
      <c r="QLM41" s="29"/>
      <c r="QLN41" s="29"/>
      <c r="QLO41" s="29"/>
      <c r="QLP41" s="29"/>
      <c r="QLQ41" s="29"/>
      <c r="QLR41" s="29"/>
      <c r="QLS41" s="29"/>
      <c r="QLT41" s="29"/>
      <c r="QLU41" s="29"/>
      <c r="QLV41" s="29"/>
      <c r="QLW41" s="29"/>
      <c r="QLX41" s="29"/>
      <c r="QLY41" s="29"/>
      <c r="QLZ41" s="29"/>
      <c r="QMA41" s="29"/>
      <c r="QMB41" s="29"/>
      <c r="QMC41" s="29"/>
      <c r="QMD41" s="29"/>
      <c r="QME41" s="29"/>
      <c r="QMF41" s="29"/>
      <c r="QMG41" s="29"/>
      <c r="QMH41" s="29"/>
      <c r="QMI41" s="29"/>
      <c r="QMJ41" s="29"/>
      <c r="QMK41" s="29"/>
      <c r="QML41" s="29"/>
      <c r="QMM41" s="29"/>
      <c r="QMN41" s="29"/>
      <c r="QMO41" s="29"/>
      <c r="QMP41" s="29"/>
      <c r="QMQ41" s="29"/>
      <c r="QMR41" s="29"/>
      <c r="QMS41" s="29"/>
      <c r="QMT41" s="29"/>
      <c r="QMU41" s="29"/>
      <c r="QMV41" s="29"/>
      <c r="QMW41" s="29"/>
      <c r="QMX41" s="29"/>
      <c r="QMY41" s="29"/>
      <c r="QMZ41" s="29"/>
      <c r="QNA41" s="29"/>
      <c r="QNB41" s="29"/>
      <c r="QNC41" s="29"/>
      <c r="QND41" s="29"/>
      <c r="QNE41" s="29"/>
      <c r="QNF41" s="29"/>
      <c r="QNG41" s="29"/>
      <c r="QNH41" s="29"/>
      <c r="QNI41" s="29"/>
      <c r="QNJ41" s="29"/>
      <c r="QNK41" s="29"/>
      <c r="QNL41" s="29"/>
      <c r="QNM41" s="29"/>
      <c r="QNN41" s="29"/>
      <c r="QNO41" s="29"/>
      <c r="QNP41" s="29"/>
      <c r="QNQ41" s="29"/>
      <c r="QNR41" s="29"/>
      <c r="QNS41" s="29"/>
      <c r="QNT41" s="29"/>
      <c r="QNU41" s="29"/>
      <c r="QNV41" s="29"/>
      <c r="QNW41" s="29"/>
      <c r="QNX41" s="29"/>
      <c r="QNY41" s="29"/>
      <c r="QNZ41" s="29"/>
      <c r="QOA41" s="29"/>
      <c r="QOB41" s="29"/>
      <c r="QOC41" s="29"/>
      <c r="QOD41" s="29"/>
      <c r="QOE41" s="29"/>
      <c r="QOF41" s="29"/>
      <c r="QOG41" s="29"/>
      <c r="QOH41" s="29"/>
      <c r="QOI41" s="29"/>
      <c r="QOJ41" s="29"/>
      <c r="QOK41" s="29"/>
      <c r="QOL41" s="29"/>
      <c r="QOM41" s="29"/>
      <c r="QON41" s="29"/>
      <c r="QOO41" s="29"/>
      <c r="QOP41" s="29"/>
      <c r="QOQ41" s="29"/>
      <c r="QOR41" s="29"/>
      <c r="QOS41" s="29"/>
      <c r="QOT41" s="29"/>
      <c r="QOU41" s="29"/>
      <c r="QOV41" s="29"/>
      <c r="QOW41" s="29"/>
      <c r="QOX41" s="29"/>
      <c r="QOY41" s="29"/>
      <c r="QOZ41" s="29"/>
      <c r="QPA41" s="29"/>
      <c r="QPB41" s="29"/>
      <c r="QPC41" s="29"/>
      <c r="QPD41" s="29"/>
      <c r="QPE41" s="29"/>
      <c r="QPF41" s="29"/>
      <c r="QPG41" s="29"/>
      <c r="QPH41" s="29"/>
      <c r="QPI41" s="29"/>
      <c r="QPJ41" s="29"/>
      <c r="QPK41" s="29"/>
      <c r="QPL41" s="29"/>
      <c r="QPM41" s="29"/>
      <c r="QPN41" s="29"/>
      <c r="QPO41" s="29"/>
      <c r="QPP41" s="29"/>
      <c r="QPQ41" s="29"/>
      <c r="QPR41" s="29"/>
      <c r="QPS41" s="29"/>
      <c r="QPT41" s="29"/>
      <c r="QPU41" s="29"/>
      <c r="QPV41" s="29"/>
      <c r="QPW41" s="29"/>
      <c r="QPX41" s="29"/>
      <c r="QPY41" s="29"/>
      <c r="QPZ41" s="29"/>
      <c r="QQA41" s="29"/>
      <c r="QQB41" s="29"/>
      <c r="QQC41" s="29"/>
      <c r="QQD41" s="29"/>
      <c r="QQE41" s="29"/>
      <c r="QQF41" s="29"/>
      <c r="QQG41" s="29"/>
      <c r="QQH41" s="29"/>
      <c r="QQI41" s="29"/>
      <c r="QQJ41" s="29"/>
      <c r="QQK41" s="29"/>
      <c r="QQL41" s="29"/>
      <c r="QQM41" s="29"/>
      <c r="QQN41" s="29"/>
      <c r="QQO41" s="29"/>
      <c r="QQP41" s="29"/>
      <c r="QQQ41" s="29"/>
      <c r="QQR41" s="29"/>
      <c r="QQS41" s="29"/>
      <c r="QQT41" s="29"/>
      <c r="QQU41" s="29"/>
      <c r="QQV41" s="29"/>
      <c r="QQW41" s="29"/>
      <c r="QQX41" s="29"/>
      <c r="QQY41" s="29"/>
      <c r="QQZ41" s="29"/>
      <c r="QRA41" s="29"/>
      <c r="QRB41" s="29"/>
      <c r="QRC41" s="29"/>
      <c r="QRD41" s="29"/>
      <c r="QRE41" s="29"/>
      <c r="QRF41" s="29"/>
      <c r="QRG41" s="29"/>
      <c r="QRH41" s="29"/>
      <c r="QRI41" s="29"/>
      <c r="QRJ41" s="29"/>
      <c r="QRK41" s="29"/>
      <c r="QRL41" s="29"/>
      <c r="QRM41" s="29"/>
      <c r="QRN41" s="29"/>
      <c r="QRO41" s="29"/>
      <c r="QRP41" s="29"/>
      <c r="QRQ41" s="29"/>
      <c r="QRR41" s="29"/>
      <c r="QRS41" s="29"/>
      <c r="QRT41" s="29"/>
      <c r="QRU41" s="29"/>
      <c r="QRV41" s="29"/>
      <c r="QRW41" s="29"/>
      <c r="QRX41" s="29"/>
      <c r="QRY41" s="29"/>
      <c r="QRZ41" s="29"/>
      <c r="QSA41" s="29"/>
      <c r="QSB41" s="29"/>
      <c r="QSC41" s="29"/>
      <c r="QSD41" s="29"/>
      <c r="QSE41" s="29"/>
      <c r="QSF41" s="29"/>
      <c r="QSG41" s="29"/>
      <c r="QSH41" s="29"/>
      <c r="QSI41" s="29"/>
      <c r="QSJ41" s="29"/>
      <c r="QSK41" s="29"/>
      <c r="QSL41" s="29"/>
      <c r="QSM41" s="29"/>
      <c r="QSN41" s="29"/>
      <c r="QSO41" s="29"/>
      <c r="QSP41" s="29"/>
      <c r="QSQ41" s="29"/>
      <c r="QSR41" s="29"/>
      <c r="QSS41" s="29"/>
      <c r="QST41" s="29"/>
      <c r="QSU41" s="29"/>
      <c r="QSV41" s="29"/>
      <c r="QSW41" s="29"/>
      <c r="QSX41" s="29"/>
      <c r="QSY41" s="29"/>
      <c r="QSZ41" s="29"/>
      <c r="QTA41" s="29"/>
      <c r="QTB41" s="29"/>
      <c r="QTC41" s="29"/>
      <c r="QTD41" s="29"/>
      <c r="QTE41" s="29"/>
      <c r="QTF41" s="29"/>
      <c r="QTG41" s="29"/>
      <c r="QTH41" s="29"/>
      <c r="QTI41" s="29"/>
      <c r="QTJ41" s="29"/>
      <c r="QTK41" s="29"/>
      <c r="QTL41" s="29"/>
      <c r="QTM41" s="29"/>
      <c r="QTN41" s="29"/>
      <c r="QTO41" s="29"/>
      <c r="QTP41" s="29"/>
      <c r="QTQ41" s="29"/>
      <c r="QTR41" s="29"/>
      <c r="QTS41" s="29"/>
      <c r="QTT41" s="29"/>
      <c r="QTU41" s="29"/>
      <c r="QTV41" s="29"/>
      <c r="QTW41" s="29"/>
      <c r="QTX41" s="29"/>
      <c r="QTY41" s="29"/>
      <c r="QTZ41" s="29"/>
      <c r="QUA41" s="29"/>
      <c r="QUB41" s="29"/>
      <c r="QUC41" s="29"/>
      <c r="QUD41" s="29"/>
      <c r="QUE41" s="29"/>
      <c r="QUF41" s="29"/>
      <c r="QUG41" s="29"/>
      <c r="QUH41" s="29"/>
      <c r="QUI41" s="29"/>
      <c r="QUJ41" s="29"/>
      <c r="QUK41" s="29"/>
      <c r="QUL41" s="29"/>
      <c r="QUM41" s="29"/>
      <c r="QUN41" s="29"/>
      <c r="QUO41" s="29"/>
      <c r="QUP41" s="29"/>
      <c r="QUQ41" s="29"/>
      <c r="QUR41" s="29"/>
      <c r="QUS41" s="29"/>
      <c r="QUT41" s="29"/>
      <c r="QUU41" s="29"/>
      <c r="QUV41" s="29"/>
      <c r="QUW41" s="29"/>
      <c r="QUX41" s="29"/>
      <c r="QUY41" s="29"/>
      <c r="QUZ41" s="29"/>
      <c r="QVA41" s="29"/>
      <c r="QVB41" s="29"/>
      <c r="QVC41" s="29"/>
      <c r="QVD41" s="29"/>
      <c r="QVE41" s="29"/>
      <c r="QVF41" s="29"/>
      <c r="QVG41" s="29"/>
      <c r="QVH41" s="29"/>
      <c r="QVI41" s="29"/>
      <c r="QVJ41" s="29"/>
      <c r="QVK41" s="29"/>
      <c r="QVL41" s="29"/>
      <c r="QVM41" s="29"/>
      <c r="QVN41" s="29"/>
      <c r="QVO41" s="29"/>
      <c r="QVP41" s="29"/>
      <c r="QVQ41" s="29"/>
      <c r="QVR41" s="29"/>
      <c r="QVS41" s="29"/>
      <c r="QVT41" s="29"/>
      <c r="QVU41" s="29"/>
      <c r="QVV41" s="29"/>
      <c r="QVW41" s="29"/>
      <c r="QVX41" s="29"/>
      <c r="QVY41" s="29"/>
      <c r="QVZ41" s="29"/>
      <c r="QWA41" s="29"/>
      <c r="QWB41" s="29"/>
      <c r="QWC41" s="29"/>
      <c r="QWD41" s="29"/>
      <c r="QWE41" s="29"/>
      <c r="QWF41" s="29"/>
      <c r="QWG41" s="29"/>
      <c r="QWH41" s="29"/>
      <c r="QWI41" s="29"/>
      <c r="QWJ41" s="29"/>
      <c r="QWK41" s="29"/>
      <c r="QWL41" s="29"/>
      <c r="QWM41" s="29"/>
      <c r="QWN41" s="29"/>
      <c r="QWO41" s="29"/>
      <c r="QWP41" s="29"/>
      <c r="QWQ41" s="29"/>
      <c r="QWR41" s="29"/>
      <c r="QWS41" s="29"/>
      <c r="QWT41" s="29"/>
      <c r="QWU41" s="29"/>
      <c r="QWV41" s="29"/>
      <c r="QWW41" s="29"/>
      <c r="QWX41" s="29"/>
      <c r="QWY41" s="29"/>
      <c r="QWZ41" s="29"/>
      <c r="QXA41" s="29"/>
      <c r="QXB41" s="29"/>
      <c r="QXC41" s="29"/>
      <c r="QXD41" s="29"/>
      <c r="QXE41" s="29"/>
      <c r="QXF41" s="29"/>
      <c r="QXG41" s="29"/>
      <c r="QXH41" s="29"/>
      <c r="QXI41" s="29"/>
      <c r="QXJ41" s="29"/>
      <c r="QXK41" s="29"/>
      <c r="QXL41" s="29"/>
      <c r="QXM41" s="29"/>
      <c r="QXN41" s="29"/>
      <c r="QXO41" s="29"/>
      <c r="QXP41" s="29"/>
      <c r="QXQ41" s="29"/>
      <c r="QXR41" s="29"/>
      <c r="QXS41" s="29"/>
      <c r="QXT41" s="29"/>
      <c r="QXU41" s="29"/>
      <c r="QXV41" s="29"/>
      <c r="QXW41" s="29"/>
      <c r="QXX41" s="29"/>
      <c r="QXY41" s="29"/>
      <c r="QXZ41" s="29"/>
      <c r="QYA41" s="29"/>
      <c r="QYB41" s="29"/>
      <c r="QYC41" s="29"/>
      <c r="QYD41" s="29"/>
      <c r="QYE41" s="29"/>
      <c r="QYF41" s="29"/>
      <c r="QYG41" s="29"/>
      <c r="QYH41" s="29"/>
      <c r="QYI41" s="29"/>
      <c r="QYJ41" s="29"/>
      <c r="QYK41" s="29"/>
      <c r="QYL41" s="29"/>
      <c r="QYM41" s="29"/>
      <c r="QYN41" s="29"/>
      <c r="QYO41" s="29"/>
      <c r="QYP41" s="29"/>
      <c r="QYQ41" s="29"/>
      <c r="QYR41" s="29"/>
      <c r="QYS41" s="29"/>
      <c r="QYT41" s="29"/>
      <c r="QYU41" s="29"/>
      <c r="QYV41" s="29"/>
      <c r="QYW41" s="29"/>
      <c r="QYX41" s="29"/>
      <c r="QYY41" s="29"/>
      <c r="QYZ41" s="29"/>
      <c r="QZA41" s="29"/>
      <c r="QZB41" s="29"/>
      <c r="QZC41" s="29"/>
      <c r="QZD41" s="29"/>
      <c r="QZE41" s="29"/>
      <c r="QZF41" s="29"/>
      <c r="QZG41" s="29"/>
      <c r="QZH41" s="29"/>
      <c r="QZI41" s="29"/>
      <c r="QZJ41" s="29"/>
      <c r="QZK41" s="29"/>
      <c r="QZL41" s="29"/>
      <c r="QZM41" s="29"/>
      <c r="QZN41" s="29"/>
      <c r="QZO41" s="29"/>
      <c r="QZP41" s="29"/>
      <c r="QZQ41" s="29"/>
      <c r="QZR41" s="29"/>
      <c r="QZS41" s="29"/>
      <c r="QZT41" s="29"/>
      <c r="QZU41" s="29"/>
      <c r="QZV41" s="29"/>
      <c r="QZW41" s="29"/>
      <c r="QZX41" s="29"/>
      <c r="QZY41" s="29"/>
      <c r="QZZ41" s="29"/>
      <c r="RAA41" s="29"/>
      <c r="RAB41" s="29"/>
      <c r="RAC41" s="29"/>
      <c r="RAD41" s="29"/>
      <c r="RAE41" s="29"/>
      <c r="RAF41" s="29"/>
      <c r="RAG41" s="29"/>
      <c r="RAH41" s="29"/>
      <c r="RAI41" s="29"/>
      <c r="RAJ41" s="29"/>
      <c r="RAK41" s="29"/>
      <c r="RAL41" s="29"/>
      <c r="RAM41" s="29"/>
      <c r="RAN41" s="29"/>
      <c r="RAO41" s="29"/>
      <c r="RAP41" s="29"/>
      <c r="RAQ41" s="29"/>
      <c r="RAR41" s="29"/>
      <c r="RAS41" s="29"/>
      <c r="RAT41" s="29"/>
      <c r="RAU41" s="29"/>
      <c r="RAV41" s="29"/>
      <c r="RAW41" s="29"/>
      <c r="RAX41" s="29"/>
      <c r="RAY41" s="29"/>
      <c r="RAZ41" s="29"/>
      <c r="RBA41" s="29"/>
      <c r="RBB41" s="29"/>
      <c r="RBC41" s="29"/>
      <c r="RBD41" s="29"/>
      <c r="RBE41" s="29"/>
      <c r="RBF41" s="29"/>
      <c r="RBG41" s="29"/>
      <c r="RBH41" s="29"/>
      <c r="RBI41" s="29"/>
      <c r="RBJ41" s="29"/>
      <c r="RBK41" s="29"/>
      <c r="RBL41" s="29"/>
      <c r="RBM41" s="29"/>
      <c r="RBN41" s="29"/>
      <c r="RBO41" s="29"/>
      <c r="RBP41" s="29"/>
      <c r="RBQ41" s="29"/>
      <c r="RBR41" s="29"/>
      <c r="RBS41" s="29"/>
      <c r="RBT41" s="29"/>
      <c r="RBU41" s="29"/>
      <c r="RBV41" s="29"/>
      <c r="RBW41" s="29"/>
      <c r="RBX41" s="29"/>
      <c r="RBY41" s="29"/>
      <c r="RBZ41" s="29"/>
      <c r="RCA41" s="29"/>
      <c r="RCB41" s="29"/>
      <c r="RCC41" s="29"/>
      <c r="RCD41" s="29"/>
      <c r="RCE41" s="29"/>
      <c r="RCF41" s="29"/>
      <c r="RCG41" s="29"/>
      <c r="RCH41" s="29"/>
      <c r="RCI41" s="29"/>
      <c r="RCJ41" s="29"/>
      <c r="RCK41" s="29"/>
      <c r="RCL41" s="29"/>
      <c r="RCM41" s="29"/>
      <c r="RCN41" s="29"/>
      <c r="RCO41" s="29"/>
      <c r="RCP41" s="29"/>
      <c r="RCQ41" s="29"/>
      <c r="RCR41" s="29"/>
      <c r="RCS41" s="29"/>
      <c r="RCT41" s="29"/>
      <c r="RCU41" s="29"/>
      <c r="RCV41" s="29"/>
      <c r="RCW41" s="29"/>
      <c r="RCX41" s="29"/>
      <c r="RCY41" s="29"/>
      <c r="RCZ41" s="29"/>
      <c r="RDA41" s="29"/>
      <c r="RDB41" s="29"/>
      <c r="RDC41" s="29"/>
      <c r="RDD41" s="29"/>
      <c r="RDE41" s="29"/>
      <c r="RDF41" s="29"/>
      <c r="RDG41" s="29"/>
      <c r="RDH41" s="29"/>
      <c r="RDI41" s="29"/>
      <c r="RDJ41" s="29"/>
      <c r="RDK41" s="29"/>
      <c r="RDL41" s="29"/>
      <c r="RDM41" s="29"/>
      <c r="RDN41" s="29"/>
      <c r="RDO41" s="29"/>
      <c r="RDP41" s="29"/>
      <c r="RDQ41" s="29"/>
      <c r="RDR41" s="29"/>
      <c r="RDS41" s="29"/>
      <c r="RDT41" s="29"/>
      <c r="RDU41" s="29"/>
      <c r="RDV41" s="29"/>
      <c r="RDW41" s="29"/>
      <c r="RDX41" s="29"/>
      <c r="RDY41" s="29"/>
      <c r="RDZ41" s="29"/>
      <c r="REA41" s="29"/>
      <c r="REB41" s="29"/>
      <c r="REC41" s="29"/>
      <c r="RED41" s="29"/>
      <c r="REE41" s="29"/>
      <c r="REF41" s="29"/>
      <c r="REG41" s="29"/>
      <c r="REH41" s="29"/>
      <c r="REI41" s="29"/>
      <c r="REJ41" s="29"/>
      <c r="REK41" s="29"/>
      <c r="REL41" s="29"/>
      <c r="REM41" s="29"/>
      <c r="REN41" s="29"/>
      <c r="REO41" s="29"/>
      <c r="REP41" s="29"/>
      <c r="REQ41" s="29"/>
      <c r="RER41" s="29"/>
      <c r="RES41" s="29"/>
      <c r="RET41" s="29"/>
      <c r="REU41" s="29"/>
      <c r="REV41" s="29"/>
      <c r="REW41" s="29"/>
      <c r="REX41" s="29"/>
      <c r="REY41" s="29"/>
      <c r="REZ41" s="29"/>
      <c r="RFA41" s="29"/>
      <c r="RFB41" s="29"/>
      <c r="RFC41" s="29"/>
      <c r="RFD41" s="29"/>
      <c r="RFE41" s="29"/>
      <c r="RFF41" s="29"/>
      <c r="RFG41" s="29"/>
      <c r="RFH41" s="29"/>
      <c r="RFI41" s="29"/>
      <c r="RFJ41" s="29"/>
      <c r="RFK41" s="29"/>
      <c r="RFL41" s="29"/>
      <c r="RFM41" s="29"/>
      <c r="RFN41" s="29"/>
      <c r="RFO41" s="29"/>
      <c r="RFP41" s="29"/>
      <c r="RFQ41" s="29"/>
      <c r="RFR41" s="29"/>
      <c r="RFS41" s="29"/>
      <c r="RFT41" s="29"/>
      <c r="RFU41" s="29"/>
      <c r="RFV41" s="29"/>
      <c r="RFW41" s="29"/>
      <c r="RFX41" s="29"/>
      <c r="RFY41" s="29"/>
      <c r="RFZ41" s="29"/>
      <c r="RGA41" s="29"/>
      <c r="RGB41" s="29"/>
      <c r="RGC41" s="29"/>
      <c r="RGD41" s="29"/>
      <c r="RGE41" s="29"/>
      <c r="RGF41" s="29"/>
      <c r="RGG41" s="29"/>
      <c r="RGH41" s="29"/>
      <c r="RGI41" s="29"/>
      <c r="RGJ41" s="29"/>
      <c r="RGK41" s="29"/>
      <c r="RGL41" s="29"/>
      <c r="RGM41" s="29"/>
      <c r="RGN41" s="29"/>
      <c r="RGO41" s="29"/>
      <c r="RGP41" s="29"/>
      <c r="RGQ41" s="29"/>
      <c r="RGR41" s="29"/>
      <c r="RGS41" s="29"/>
      <c r="RGT41" s="29"/>
      <c r="RGU41" s="29"/>
      <c r="RGV41" s="29"/>
      <c r="RGW41" s="29"/>
      <c r="RGX41" s="29"/>
      <c r="RGY41" s="29"/>
      <c r="RGZ41" s="29"/>
      <c r="RHA41" s="29"/>
      <c r="RHB41" s="29"/>
      <c r="RHC41" s="29"/>
      <c r="RHD41" s="29"/>
      <c r="RHE41" s="29"/>
      <c r="RHF41" s="29"/>
      <c r="RHG41" s="29"/>
      <c r="RHH41" s="29"/>
      <c r="RHI41" s="29"/>
      <c r="RHJ41" s="29"/>
      <c r="RHK41" s="29"/>
      <c r="RHL41" s="29"/>
      <c r="RHM41" s="29"/>
      <c r="RHN41" s="29"/>
      <c r="RHO41" s="29"/>
      <c r="RHP41" s="29"/>
      <c r="RHQ41" s="29"/>
      <c r="RHR41" s="29"/>
      <c r="RHS41" s="29"/>
      <c r="RHT41" s="29"/>
      <c r="RHU41" s="29"/>
      <c r="RHV41" s="29"/>
      <c r="RHW41" s="29"/>
      <c r="RHX41" s="29"/>
      <c r="RHY41" s="29"/>
      <c r="RHZ41" s="29"/>
      <c r="RIA41" s="29"/>
      <c r="RIB41" s="29"/>
      <c r="RIC41" s="29"/>
      <c r="RID41" s="29"/>
      <c r="RIE41" s="29"/>
      <c r="RIF41" s="29"/>
      <c r="RIG41" s="29"/>
      <c r="RIH41" s="29"/>
      <c r="RII41" s="29"/>
      <c r="RIJ41" s="29"/>
      <c r="RIK41" s="29"/>
      <c r="RIL41" s="29"/>
      <c r="RIM41" s="29"/>
      <c r="RIN41" s="29"/>
      <c r="RIO41" s="29"/>
      <c r="RIP41" s="29"/>
      <c r="RIQ41" s="29"/>
      <c r="RIR41" s="29"/>
      <c r="RIS41" s="29"/>
      <c r="RIT41" s="29"/>
      <c r="RIU41" s="29"/>
      <c r="RIV41" s="29"/>
      <c r="RIW41" s="29"/>
      <c r="RIX41" s="29"/>
      <c r="RIY41" s="29"/>
      <c r="RIZ41" s="29"/>
      <c r="RJA41" s="29"/>
      <c r="RJB41" s="29"/>
      <c r="RJC41" s="29"/>
      <c r="RJD41" s="29"/>
      <c r="RJE41" s="29"/>
      <c r="RJF41" s="29"/>
      <c r="RJG41" s="29"/>
      <c r="RJH41" s="29"/>
      <c r="RJI41" s="29"/>
      <c r="RJJ41" s="29"/>
      <c r="RJK41" s="29"/>
      <c r="RJL41" s="29"/>
      <c r="RJM41" s="29"/>
      <c r="RJN41" s="29"/>
      <c r="RJO41" s="29"/>
      <c r="RJP41" s="29"/>
      <c r="RJQ41" s="29"/>
      <c r="RJR41" s="29"/>
      <c r="RJS41" s="29"/>
      <c r="RJT41" s="29"/>
      <c r="RJU41" s="29"/>
      <c r="RJV41" s="29"/>
      <c r="RJW41" s="29"/>
      <c r="RJX41" s="29"/>
      <c r="RJY41" s="29"/>
      <c r="RJZ41" s="29"/>
      <c r="RKA41" s="29"/>
      <c r="RKB41" s="29"/>
      <c r="RKC41" s="29"/>
      <c r="RKD41" s="29"/>
      <c r="RKE41" s="29"/>
      <c r="RKF41" s="29"/>
      <c r="RKG41" s="29"/>
      <c r="RKH41" s="29"/>
      <c r="RKI41" s="29"/>
      <c r="RKJ41" s="29"/>
      <c r="RKK41" s="29"/>
      <c r="RKL41" s="29"/>
      <c r="RKM41" s="29"/>
      <c r="RKN41" s="29"/>
      <c r="RKO41" s="29"/>
      <c r="RKP41" s="29"/>
      <c r="RKQ41" s="29"/>
      <c r="RKR41" s="29"/>
      <c r="RKS41" s="29"/>
      <c r="RKT41" s="29"/>
      <c r="RKU41" s="29"/>
      <c r="RKV41" s="29"/>
      <c r="RKW41" s="29"/>
      <c r="RKX41" s="29"/>
      <c r="RKY41" s="29"/>
      <c r="RKZ41" s="29"/>
      <c r="RLA41" s="29"/>
      <c r="RLB41" s="29"/>
      <c r="RLC41" s="29"/>
      <c r="RLD41" s="29"/>
      <c r="RLE41" s="29"/>
      <c r="RLF41" s="29"/>
      <c r="RLG41" s="29"/>
      <c r="RLH41" s="29"/>
      <c r="RLI41" s="29"/>
      <c r="RLJ41" s="29"/>
      <c r="RLK41" s="29"/>
      <c r="RLL41" s="29"/>
      <c r="RLM41" s="29"/>
      <c r="RLN41" s="29"/>
      <c r="RLO41" s="29"/>
      <c r="RLP41" s="29"/>
      <c r="RLQ41" s="29"/>
      <c r="RLR41" s="29"/>
      <c r="RLS41" s="29"/>
      <c r="RLT41" s="29"/>
      <c r="RLU41" s="29"/>
      <c r="RLV41" s="29"/>
      <c r="RLW41" s="29"/>
      <c r="RLX41" s="29"/>
      <c r="RLY41" s="29"/>
      <c r="RLZ41" s="29"/>
      <c r="RMA41" s="29"/>
      <c r="RMB41" s="29"/>
      <c r="RMC41" s="29"/>
      <c r="RMD41" s="29"/>
      <c r="RME41" s="29"/>
      <c r="RMF41" s="29"/>
      <c r="RMG41" s="29"/>
      <c r="RMH41" s="29"/>
      <c r="RMI41" s="29"/>
      <c r="RMJ41" s="29"/>
      <c r="RMK41" s="29"/>
      <c r="RML41" s="29"/>
      <c r="RMM41" s="29"/>
      <c r="RMN41" s="29"/>
      <c r="RMO41" s="29"/>
      <c r="RMP41" s="29"/>
      <c r="RMQ41" s="29"/>
      <c r="RMR41" s="29"/>
      <c r="RMS41" s="29"/>
      <c r="RMT41" s="29"/>
      <c r="RMU41" s="29"/>
      <c r="RMV41" s="29"/>
      <c r="RMW41" s="29"/>
      <c r="RMX41" s="29"/>
      <c r="RMY41" s="29"/>
      <c r="RMZ41" s="29"/>
      <c r="RNA41" s="29"/>
      <c r="RNB41" s="29"/>
      <c r="RNC41" s="29"/>
      <c r="RND41" s="29"/>
      <c r="RNE41" s="29"/>
      <c r="RNF41" s="29"/>
      <c r="RNG41" s="29"/>
      <c r="RNH41" s="29"/>
      <c r="RNI41" s="29"/>
      <c r="RNJ41" s="29"/>
      <c r="RNK41" s="29"/>
      <c r="RNL41" s="29"/>
      <c r="RNM41" s="29"/>
      <c r="RNN41" s="29"/>
      <c r="RNO41" s="29"/>
      <c r="RNP41" s="29"/>
      <c r="RNQ41" s="29"/>
      <c r="RNR41" s="29"/>
      <c r="RNS41" s="29"/>
      <c r="RNT41" s="29"/>
      <c r="RNU41" s="29"/>
      <c r="RNV41" s="29"/>
      <c r="RNW41" s="29"/>
      <c r="RNX41" s="29"/>
      <c r="RNY41" s="29"/>
      <c r="RNZ41" s="29"/>
      <c r="ROA41" s="29"/>
      <c r="ROB41" s="29"/>
      <c r="ROC41" s="29"/>
      <c r="ROD41" s="29"/>
      <c r="ROE41" s="29"/>
      <c r="ROF41" s="29"/>
      <c r="ROG41" s="29"/>
      <c r="ROH41" s="29"/>
      <c r="ROI41" s="29"/>
      <c r="ROJ41" s="29"/>
      <c r="ROK41" s="29"/>
      <c r="ROL41" s="29"/>
      <c r="ROM41" s="29"/>
      <c r="RON41" s="29"/>
      <c r="ROO41" s="29"/>
      <c r="ROP41" s="29"/>
      <c r="ROQ41" s="29"/>
      <c r="ROR41" s="29"/>
      <c r="ROS41" s="29"/>
      <c r="ROT41" s="29"/>
      <c r="ROU41" s="29"/>
      <c r="ROV41" s="29"/>
      <c r="ROW41" s="29"/>
      <c r="ROX41" s="29"/>
      <c r="ROY41" s="29"/>
      <c r="ROZ41" s="29"/>
      <c r="RPA41" s="29"/>
      <c r="RPB41" s="29"/>
      <c r="RPC41" s="29"/>
      <c r="RPD41" s="29"/>
      <c r="RPE41" s="29"/>
      <c r="RPF41" s="29"/>
      <c r="RPG41" s="29"/>
      <c r="RPH41" s="29"/>
      <c r="RPI41" s="29"/>
      <c r="RPJ41" s="29"/>
      <c r="RPK41" s="29"/>
      <c r="RPL41" s="29"/>
      <c r="RPM41" s="29"/>
      <c r="RPN41" s="29"/>
      <c r="RPO41" s="29"/>
      <c r="RPP41" s="29"/>
      <c r="RPQ41" s="29"/>
      <c r="RPR41" s="29"/>
      <c r="RPS41" s="29"/>
      <c r="RPT41" s="29"/>
      <c r="RPU41" s="29"/>
      <c r="RPV41" s="29"/>
      <c r="RPW41" s="29"/>
      <c r="RPX41" s="29"/>
      <c r="RPY41" s="29"/>
      <c r="RPZ41" s="29"/>
      <c r="RQA41" s="29"/>
      <c r="RQB41" s="29"/>
      <c r="RQC41" s="29"/>
      <c r="RQD41" s="29"/>
      <c r="RQE41" s="29"/>
      <c r="RQF41" s="29"/>
      <c r="RQG41" s="29"/>
      <c r="RQH41" s="29"/>
      <c r="RQI41" s="29"/>
      <c r="RQJ41" s="29"/>
      <c r="RQK41" s="29"/>
      <c r="RQL41" s="29"/>
      <c r="RQM41" s="29"/>
      <c r="RQN41" s="29"/>
      <c r="RQO41" s="29"/>
      <c r="RQP41" s="29"/>
      <c r="RQQ41" s="29"/>
      <c r="RQR41" s="29"/>
      <c r="RQS41" s="29"/>
      <c r="RQT41" s="29"/>
      <c r="RQU41" s="29"/>
      <c r="RQV41" s="29"/>
      <c r="RQW41" s="29"/>
      <c r="RQX41" s="29"/>
      <c r="RQY41" s="29"/>
      <c r="RQZ41" s="29"/>
      <c r="RRA41" s="29"/>
      <c r="RRB41" s="29"/>
      <c r="RRC41" s="29"/>
      <c r="RRD41" s="29"/>
      <c r="RRE41" s="29"/>
      <c r="RRF41" s="29"/>
      <c r="RRG41" s="29"/>
      <c r="RRH41" s="29"/>
      <c r="RRI41" s="29"/>
      <c r="RRJ41" s="29"/>
      <c r="RRK41" s="29"/>
      <c r="RRL41" s="29"/>
      <c r="RRM41" s="29"/>
      <c r="RRN41" s="29"/>
      <c r="RRO41" s="29"/>
      <c r="RRP41" s="29"/>
      <c r="RRQ41" s="29"/>
      <c r="RRR41" s="29"/>
      <c r="RRS41" s="29"/>
      <c r="RRT41" s="29"/>
      <c r="RRU41" s="29"/>
      <c r="RRV41" s="29"/>
      <c r="RRW41" s="29"/>
      <c r="RRX41" s="29"/>
      <c r="RRY41" s="29"/>
      <c r="RRZ41" s="29"/>
      <c r="RSA41" s="29"/>
      <c r="RSB41" s="29"/>
      <c r="RSC41" s="29"/>
      <c r="RSD41" s="29"/>
      <c r="RSE41" s="29"/>
      <c r="RSF41" s="29"/>
      <c r="RSG41" s="29"/>
      <c r="RSH41" s="29"/>
      <c r="RSI41" s="29"/>
      <c r="RSJ41" s="29"/>
      <c r="RSK41" s="29"/>
      <c r="RSL41" s="29"/>
      <c r="RSM41" s="29"/>
      <c r="RSN41" s="29"/>
      <c r="RSO41" s="29"/>
      <c r="RSP41" s="29"/>
      <c r="RSQ41" s="29"/>
      <c r="RSR41" s="29"/>
      <c r="RSS41" s="29"/>
      <c r="RST41" s="29"/>
      <c r="RSU41" s="29"/>
      <c r="RSV41" s="29"/>
      <c r="RSW41" s="29"/>
      <c r="RSX41" s="29"/>
      <c r="RSY41" s="29"/>
      <c r="RSZ41" s="29"/>
      <c r="RTA41" s="29"/>
      <c r="RTB41" s="29"/>
      <c r="RTC41" s="29"/>
      <c r="RTD41" s="29"/>
      <c r="RTE41" s="29"/>
      <c r="RTF41" s="29"/>
      <c r="RTG41" s="29"/>
      <c r="RTH41" s="29"/>
      <c r="RTI41" s="29"/>
      <c r="RTJ41" s="29"/>
      <c r="RTK41" s="29"/>
      <c r="RTL41" s="29"/>
      <c r="RTM41" s="29"/>
      <c r="RTN41" s="29"/>
      <c r="RTO41" s="29"/>
      <c r="RTP41" s="29"/>
      <c r="RTQ41" s="29"/>
      <c r="RTR41" s="29"/>
      <c r="RTS41" s="29"/>
      <c r="RTT41" s="29"/>
      <c r="RTU41" s="29"/>
      <c r="RTV41" s="29"/>
      <c r="RTW41" s="29"/>
      <c r="RTX41" s="29"/>
      <c r="RTY41" s="29"/>
      <c r="RTZ41" s="29"/>
      <c r="RUA41" s="29"/>
      <c r="RUB41" s="29"/>
      <c r="RUC41" s="29"/>
      <c r="RUD41" s="29"/>
      <c r="RUE41" s="29"/>
      <c r="RUF41" s="29"/>
      <c r="RUG41" s="29"/>
      <c r="RUH41" s="29"/>
      <c r="RUI41" s="29"/>
      <c r="RUJ41" s="29"/>
      <c r="RUK41" s="29"/>
      <c r="RUL41" s="29"/>
      <c r="RUM41" s="29"/>
      <c r="RUN41" s="29"/>
      <c r="RUO41" s="29"/>
      <c r="RUP41" s="29"/>
      <c r="RUQ41" s="29"/>
      <c r="RUR41" s="29"/>
      <c r="RUS41" s="29"/>
      <c r="RUT41" s="29"/>
      <c r="RUU41" s="29"/>
      <c r="RUV41" s="29"/>
      <c r="RUW41" s="29"/>
      <c r="RUX41" s="29"/>
      <c r="RUY41" s="29"/>
      <c r="RUZ41" s="29"/>
      <c r="RVA41" s="29"/>
      <c r="RVB41" s="29"/>
      <c r="RVC41" s="29"/>
      <c r="RVD41" s="29"/>
      <c r="RVE41" s="29"/>
      <c r="RVF41" s="29"/>
      <c r="RVG41" s="29"/>
      <c r="RVH41" s="29"/>
      <c r="RVI41" s="29"/>
      <c r="RVJ41" s="29"/>
      <c r="RVK41" s="29"/>
      <c r="RVL41" s="29"/>
      <c r="RVM41" s="29"/>
      <c r="RVN41" s="29"/>
      <c r="RVO41" s="29"/>
      <c r="RVP41" s="29"/>
      <c r="RVQ41" s="29"/>
      <c r="RVR41" s="29"/>
      <c r="RVS41" s="29"/>
      <c r="RVT41" s="29"/>
      <c r="RVU41" s="29"/>
      <c r="RVV41" s="29"/>
      <c r="RVW41" s="29"/>
      <c r="RVX41" s="29"/>
      <c r="RVY41" s="29"/>
      <c r="RVZ41" s="29"/>
      <c r="RWA41" s="29"/>
      <c r="RWB41" s="29"/>
      <c r="RWC41" s="29"/>
      <c r="RWD41" s="29"/>
      <c r="RWE41" s="29"/>
      <c r="RWF41" s="29"/>
      <c r="RWG41" s="29"/>
      <c r="RWH41" s="29"/>
      <c r="RWI41" s="29"/>
      <c r="RWJ41" s="29"/>
      <c r="RWK41" s="29"/>
      <c r="RWL41" s="29"/>
      <c r="RWM41" s="29"/>
      <c r="RWN41" s="29"/>
      <c r="RWO41" s="29"/>
      <c r="RWP41" s="29"/>
      <c r="RWQ41" s="29"/>
      <c r="RWR41" s="29"/>
      <c r="RWS41" s="29"/>
      <c r="RWT41" s="29"/>
      <c r="RWU41" s="29"/>
      <c r="RWV41" s="29"/>
      <c r="RWW41" s="29"/>
      <c r="RWX41" s="29"/>
      <c r="RWY41" s="29"/>
      <c r="RWZ41" s="29"/>
      <c r="RXA41" s="29"/>
      <c r="RXB41" s="29"/>
      <c r="RXC41" s="29"/>
      <c r="RXD41" s="29"/>
      <c r="RXE41" s="29"/>
      <c r="RXF41" s="29"/>
      <c r="RXG41" s="29"/>
      <c r="RXH41" s="29"/>
      <c r="RXI41" s="29"/>
      <c r="RXJ41" s="29"/>
      <c r="RXK41" s="29"/>
      <c r="RXL41" s="29"/>
      <c r="RXM41" s="29"/>
      <c r="RXN41" s="29"/>
      <c r="RXO41" s="29"/>
      <c r="RXP41" s="29"/>
      <c r="RXQ41" s="29"/>
      <c r="RXR41" s="29"/>
      <c r="RXS41" s="29"/>
      <c r="RXT41" s="29"/>
      <c r="RXU41" s="29"/>
      <c r="RXV41" s="29"/>
      <c r="RXW41" s="29"/>
      <c r="RXX41" s="29"/>
      <c r="RXY41" s="29"/>
      <c r="RXZ41" s="29"/>
      <c r="RYA41" s="29"/>
      <c r="RYB41" s="29"/>
      <c r="RYC41" s="29"/>
      <c r="RYD41" s="29"/>
      <c r="RYE41" s="29"/>
      <c r="RYF41" s="29"/>
      <c r="RYG41" s="29"/>
      <c r="RYH41" s="29"/>
      <c r="RYI41" s="29"/>
      <c r="RYJ41" s="29"/>
      <c r="RYK41" s="29"/>
      <c r="RYL41" s="29"/>
      <c r="RYM41" s="29"/>
      <c r="RYN41" s="29"/>
      <c r="RYO41" s="29"/>
      <c r="RYP41" s="29"/>
      <c r="RYQ41" s="29"/>
      <c r="RYR41" s="29"/>
      <c r="RYS41" s="29"/>
      <c r="RYT41" s="29"/>
      <c r="RYU41" s="29"/>
      <c r="RYV41" s="29"/>
      <c r="RYW41" s="29"/>
      <c r="RYX41" s="29"/>
      <c r="RYY41" s="29"/>
      <c r="RYZ41" s="29"/>
      <c r="RZA41" s="29"/>
      <c r="RZB41" s="29"/>
      <c r="RZC41" s="29"/>
      <c r="RZD41" s="29"/>
      <c r="RZE41" s="29"/>
      <c r="RZF41" s="29"/>
      <c r="RZG41" s="29"/>
      <c r="RZH41" s="29"/>
      <c r="RZI41" s="29"/>
      <c r="RZJ41" s="29"/>
      <c r="RZK41" s="29"/>
      <c r="RZL41" s="29"/>
      <c r="RZM41" s="29"/>
      <c r="RZN41" s="29"/>
      <c r="RZO41" s="29"/>
      <c r="RZP41" s="29"/>
      <c r="RZQ41" s="29"/>
      <c r="RZR41" s="29"/>
      <c r="RZS41" s="29"/>
      <c r="RZT41" s="29"/>
      <c r="RZU41" s="29"/>
      <c r="RZV41" s="29"/>
      <c r="RZW41" s="29"/>
      <c r="RZX41" s="29"/>
      <c r="RZY41" s="29"/>
      <c r="RZZ41" s="29"/>
      <c r="SAA41" s="29"/>
      <c r="SAB41" s="29"/>
      <c r="SAC41" s="29"/>
      <c r="SAD41" s="29"/>
      <c r="SAE41" s="29"/>
      <c r="SAF41" s="29"/>
      <c r="SAG41" s="29"/>
      <c r="SAH41" s="29"/>
      <c r="SAI41" s="29"/>
      <c r="SAJ41" s="29"/>
      <c r="SAK41" s="29"/>
      <c r="SAL41" s="29"/>
      <c r="SAM41" s="29"/>
      <c r="SAN41" s="29"/>
      <c r="SAO41" s="29"/>
      <c r="SAP41" s="29"/>
      <c r="SAQ41" s="29"/>
      <c r="SAR41" s="29"/>
      <c r="SAS41" s="29"/>
      <c r="SAT41" s="29"/>
      <c r="SAU41" s="29"/>
      <c r="SAV41" s="29"/>
      <c r="SAW41" s="29"/>
      <c r="SAX41" s="29"/>
      <c r="SAY41" s="29"/>
      <c r="SAZ41" s="29"/>
      <c r="SBA41" s="29"/>
      <c r="SBB41" s="29"/>
      <c r="SBC41" s="29"/>
      <c r="SBD41" s="29"/>
      <c r="SBE41" s="29"/>
      <c r="SBF41" s="29"/>
      <c r="SBG41" s="29"/>
      <c r="SBH41" s="29"/>
      <c r="SBI41" s="29"/>
      <c r="SBJ41" s="29"/>
      <c r="SBK41" s="29"/>
      <c r="SBL41" s="29"/>
      <c r="SBM41" s="29"/>
      <c r="SBN41" s="29"/>
      <c r="SBO41" s="29"/>
      <c r="SBP41" s="29"/>
      <c r="SBQ41" s="29"/>
      <c r="SBR41" s="29"/>
      <c r="SBS41" s="29"/>
      <c r="SBT41" s="29"/>
      <c r="SBU41" s="29"/>
      <c r="SBV41" s="29"/>
      <c r="SBW41" s="29"/>
      <c r="SBX41" s="29"/>
      <c r="SBY41" s="29"/>
      <c r="SBZ41" s="29"/>
      <c r="SCA41" s="29"/>
      <c r="SCB41" s="29"/>
      <c r="SCC41" s="29"/>
      <c r="SCD41" s="29"/>
      <c r="SCE41" s="29"/>
      <c r="SCF41" s="29"/>
      <c r="SCG41" s="29"/>
      <c r="SCH41" s="29"/>
      <c r="SCI41" s="29"/>
      <c r="SCJ41" s="29"/>
      <c r="SCK41" s="29"/>
      <c r="SCL41" s="29"/>
      <c r="SCM41" s="29"/>
      <c r="SCN41" s="29"/>
      <c r="SCO41" s="29"/>
      <c r="SCP41" s="29"/>
      <c r="SCQ41" s="29"/>
      <c r="SCR41" s="29"/>
      <c r="SCS41" s="29"/>
      <c r="SCT41" s="29"/>
      <c r="SCU41" s="29"/>
      <c r="SCV41" s="29"/>
      <c r="SCW41" s="29"/>
      <c r="SCX41" s="29"/>
      <c r="SCY41" s="29"/>
      <c r="SCZ41" s="29"/>
      <c r="SDA41" s="29"/>
      <c r="SDB41" s="29"/>
      <c r="SDC41" s="29"/>
      <c r="SDD41" s="29"/>
      <c r="SDE41" s="29"/>
      <c r="SDF41" s="29"/>
      <c r="SDG41" s="29"/>
      <c r="SDH41" s="29"/>
      <c r="SDI41" s="29"/>
      <c r="SDJ41" s="29"/>
      <c r="SDK41" s="29"/>
      <c r="SDL41" s="29"/>
      <c r="SDM41" s="29"/>
      <c r="SDN41" s="29"/>
      <c r="SDO41" s="29"/>
      <c r="SDP41" s="29"/>
      <c r="SDQ41" s="29"/>
      <c r="SDR41" s="29"/>
      <c r="SDS41" s="29"/>
      <c r="SDT41" s="29"/>
      <c r="SDU41" s="29"/>
      <c r="SDV41" s="29"/>
      <c r="SDW41" s="29"/>
      <c r="SDX41" s="29"/>
      <c r="SDY41" s="29"/>
      <c r="SDZ41" s="29"/>
      <c r="SEA41" s="29"/>
      <c r="SEB41" s="29"/>
      <c r="SEC41" s="29"/>
      <c r="SED41" s="29"/>
      <c r="SEE41" s="29"/>
      <c r="SEF41" s="29"/>
      <c r="SEG41" s="29"/>
      <c r="SEH41" s="29"/>
      <c r="SEI41" s="29"/>
      <c r="SEJ41" s="29"/>
      <c r="SEK41" s="29"/>
      <c r="SEL41" s="29"/>
      <c r="SEM41" s="29"/>
      <c r="SEN41" s="29"/>
      <c r="SEO41" s="29"/>
      <c r="SEP41" s="29"/>
      <c r="SEQ41" s="29"/>
      <c r="SER41" s="29"/>
      <c r="SES41" s="29"/>
      <c r="SET41" s="29"/>
      <c r="SEU41" s="29"/>
      <c r="SEV41" s="29"/>
      <c r="SEW41" s="29"/>
      <c r="SEX41" s="29"/>
      <c r="SEY41" s="29"/>
      <c r="SEZ41" s="29"/>
      <c r="SFA41" s="29"/>
      <c r="SFB41" s="29"/>
      <c r="SFC41" s="29"/>
      <c r="SFD41" s="29"/>
      <c r="SFE41" s="29"/>
      <c r="SFF41" s="29"/>
      <c r="SFG41" s="29"/>
      <c r="SFH41" s="29"/>
      <c r="SFI41" s="29"/>
      <c r="SFJ41" s="29"/>
      <c r="SFK41" s="29"/>
      <c r="SFL41" s="29"/>
      <c r="SFM41" s="29"/>
      <c r="SFN41" s="29"/>
      <c r="SFO41" s="29"/>
      <c r="SFP41" s="29"/>
      <c r="SFQ41" s="29"/>
      <c r="SFR41" s="29"/>
      <c r="SFS41" s="29"/>
      <c r="SFT41" s="29"/>
      <c r="SFU41" s="29"/>
      <c r="SFV41" s="29"/>
      <c r="SFW41" s="29"/>
      <c r="SFX41" s="29"/>
      <c r="SFY41" s="29"/>
      <c r="SFZ41" s="29"/>
      <c r="SGA41" s="29"/>
      <c r="SGB41" s="29"/>
      <c r="SGC41" s="29"/>
      <c r="SGD41" s="29"/>
      <c r="SGE41" s="29"/>
      <c r="SGF41" s="29"/>
      <c r="SGG41" s="29"/>
      <c r="SGH41" s="29"/>
      <c r="SGI41" s="29"/>
      <c r="SGJ41" s="29"/>
      <c r="SGK41" s="29"/>
      <c r="SGL41" s="29"/>
      <c r="SGM41" s="29"/>
      <c r="SGN41" s="29"/>
      <c r="SGO41" s="29"/>
      <c r="SGP41" s="29"/>
      <c r="SGQ41" s="29"/>
      <c r="SGR41" s="29"/>
      <c r="SGS41" s="29"/>
      <c r="SGT41" s="29"/>
      <c r="SGU41" s="29"/>
      <c r="SGV41" s="29"/>
      <c r="SGW41" s="29"/>
      <c r="SGX41" s="29"/>
      <c r="SGY41" s="29"/>
      <c r="SGZ41" s="29"/>
      <c r="SHA41" s="29"/>
      <c r="SHB41" s="29"/>
      <c r="SHC41" s="29"/>
      <c r="SHD41" s="29"/>
      <c r="SHE41" s="29"/>
      <c r="SHF41" s="29"/>
      <c r="SHG41" s="29"/>
      <c r="SHH41" s="29"/>
      <c r="SHI41" s="29"/>
      <c r="SHJ41" s="29"/>
      <c r="SHK41" s="29"/>
      <c r="SHL41" s="29"/>
      <c r="SHM41" s="29"/>
      <c r="SHN41" s="29"/>
      <c r="SHO41" s="29"/>
      <c r="SHP41" s="29"/>
      <c r="SHQ41" s="29"/>
      <c r="SHR41" s="29"/>
      <c r="SHS41" s="29"/>
      <c r="SHT41" s="29"/>
      <c r="SHU41" s="29"/>
      <c r="SHV41" s="29"/>
      <c r="SHW41" s="29"/>
      <c r="SHX41" s="29"/>
      <c r="SHY41" s="29"/>
      <c r="SHZ41" s="29"/>
      <c r="SIA41" s="29"/>
      <c r="SIB41" s="29"/>
      <c r="SIC41" s="29"/>
      <c r="SID41" s="29"/>
      <c r="SIE41" s="29"/>
      <c r="SIF41" s="29"/>
      <c r="SIG41" s="29"/>
      <c r="SIH41" s="29"/>
      <c r="SII41" s="29"/>
      <c r="SIJ41" s="29"/>
      <c r="SIK41" s="29"/>
      <c r="SIL41" s="29"/>
      <c r="SIM41" s="29"/>
      <c r="SIN41" s="29"/>
      <c r="SIO41" s="29"/>
      <c r="SIP41" s="29"/>
      <c r="SIQ41" s="29"/>
      <c r="SIR41" s="29"/>
      <c r="SIS41" s="29"/>
      <c r="SIT41" s="29"/>
      <c r="SIU41" s="29"/>
      <c r="SIV41" s="29"/>
      <c r="SIW41" s="29"/>
      <c r="SIX41" s="29"/>
      <c r="SIY41" s="29"/>
      <c r="SIZ41" s="29"/>
      <c r="SJA41" s="29"/>
      <c r="SJB41" s="29"/>
      <c r="SJC41" s="29"/>
      <c r="SJD41" s="29"/>
      <c r="SJE41" s="29"/>
      <c r="SJF41" s="29"/>
      <c r="SJG41" s="29"/>
      <c r="SJH41" s="29"/>
      <c r="SJI41" s="29"/>
      <c r="SJJ41" s="29"/>
      <c r="SJK41" s="29"/>
      <c r="SJL41" s="29"/>
      <c r="SJM41" s="29"/>
      <c r="SJN41" s="29"/>
      <c r="SJO41" s="29"/>
      <c r="SJP41" s="29"/>
      <c r="SJQ41" s="29"/>
      <c r="SJR41" s="29"/>
      <c r="SJS41" s="29"/>
      <c r="SJT41" s="29"/>
      <c r="SJU41" s="29"/>
      <c r="SJV41" s="29"/>
      <c r="SJW41" s="29"/>
      <c r="SJX41" s="29"/>
      <c r="SJY41" s="29"/>
      <c r="SJZ41" s="29"/>
      <c r="SKA41" s="29"/>
      <c r="SKB41" s="29"/>
      <c r="SKC41" s="29"/>
      <c r="SKD41" s="29"/>
      <c r="SKE41" s="29"/>
      <c r="SKF41" s="29"/>
      <c r="SKG41" s="29"/>
      <c r="SKH41" s="29"/>
      <c r="SKI41" s="29"/>
      <c r="SKJ41" s="29"/>
      <c r="SKK41" s="29"/>
      <c r="SKL41" s="29"/>
      <c r="SKM41" s="29"/>
      <c r="SKN41" s="29"/>
      <c r="SKO41" s="29"/>
      <c r="SKP41" s="29"/>
      <c r="SKQ41" s="29"/>
      <c r="SKR41" s="29"/>
      <c r="SKS41" s="29"/>
      <c r="SKT41" s="29"/>
      <c r="SKU41" s="29"/>
      <c r="SKV41" s="29"/>
      <c r="SKW41" s="29"/>
      <c r="SKX41" s="29"/>
      <c r="SKY41" s="29"/>
      <c r="SKZ41" s="29"/>
      <c r="SLA41" s="29"/>
      <c r="SLB41" s="29"/>
      <c r="SLC41" s="29"/>
      <c r="SLD41" s="29"/>
      <c r="SLE41" s="29"/>
      <c r="SLF41" s="29"/>
      <c r="SLG41" s="29"/>
      <c r="SLH41" s="29"/>
      <c r="SLI41" s="29"/>
      <c r="SLJ41" s="29"/>
      <c r="SLK41" s="29"/>
      <c r="SLL41" s="29"/>
      <c r="SLM41" s="29"/>
      <c r="SLN41" s="29"/>
      <c r="SLO41" s="29"/>
      <c r="SLP41" s="29"/>
      <c r="SLQ41" s="29"/>
      <c r="SLR41" s="29"/>
      <c r="SLS41" s="29"/>
      <c r="SLT41" s="29"/>
      <c r="SLU41" s="29"/>
      <c r="SLV41" s="29"/>
      <c r="SLW41" s="29"/>
      <c r="SLX41" s="29"/>
      <c r="SLY41" s="29"/>
      <c r="SLZ41" s="29"/>
      <c r="SMA41" s="29"/>
      <c r="SMB41" s="29"/>
      <c r="SMC41" s="29"/>
      <c r="SMD41" s="29"/>
      <c r="SME41" s="29"/>
      <c r="SMF41" s="29"/>
      <c r="SMG41" s="29"/>
      <c r="SMH41" s="29"/>
      <c r="SMI41" s="29"/>
      <c r="SMJ41" s="29"/>
      <c r="SMK41" s="29"/>
      <c r="SML41" s="29"/>
      <c r="SMM41" s="29"/>
      <c r="SMN41" s="29"/>
      <c r="SMO41" s="29"/>
      <c r="SMP41" s="29"/>
      <c r="SMQ41" s="29"/>
      <c r="SMR41" s="29"/>
      <c r="SMS41" s="29"/>
      <c r="SMT41" s="29"/>
      <c r="SMU41" s="29"/>
      <c r="SMV41" s="29"/>
      <c r="SMW41" s="29"/>
      <c r="SMX41" s="29"/>
      <c r="SMY41" s="29"/>
      <c r="SMZ41" s="29"/>
      <c r="SNA41" s="29"/>
      <c r="SNB41" s="29"/>
      <c r="SNC41" s="29"/>
      <c r="SND41" s="29"/>
      <c r="SNE41" s="29"/>
      <c r="SNF41" s="29"/>
      <c r="SNG41" s="29"/>
      <c r="SNH41" s="29"/>
      <c r="SNI41" s="29"/>
      <c r="SNJ41" s="29"/>
      <c r="SNK41" s="29"/>
      <c r="SNL41" s="29"/>
      <c r="SNM41" s="29"/>
      <c r="SNN41" s="29"/>
      <c r="SNO41" s="29"/>
      <c r="SNP41" s="29"/>
      <c r="SNQ41" s="29"/>
      <c r="SNR41" s="29"/>
      <c r="SNS41" s="29"/>
      <c r="SNT41" s="29"/>
      <c r="SNU41" s="29"/>
      <c r="SNV41" s="29"/>
      <c r="SNW41" s="29"/>
      <c r="SNX41" s="29"/>
      <c r="SNY41" s="29"/>
      <c r="SNZ41" s="29"/>
      <c r="SOA41" s="29"/>
      <c r="SOB41" s="29"/>
      <c r="SOC41" s="29"/>
      <c r="SOD41" s="29"/>
      <c r="SOE41" s="29"/>
      <c r="SOF41" s="29"/>
      <c r="SOG41" s="29"/>
      <c r="SOH41" s="29"/>
      <c r="SOI41" s="29"/>
      <c r="SOJ41" s="29"/>
      <c r="SOK41" s="29"/>
      <c r="SOL41" s="29"/>
      <c r="SOM41" s="29"/>
      <c r="SON41" s="29"/>
      <c r="SOO41" s="29"/>
      <c r="SOP41" s="29"/>
      <c r="SOQ41" s="29"/>
      <c r="SOR41" s="29"/>
      <c r="SOS41" s="29"/>
      <c r="SOT41" s="29"/>
      <c r="SOU41" s="29"/>
      <c r="SOV41" s="29"/>
      <c r="SOW41" s="29"/>
      <c r="SOX41" s="29"/>
      <c r="SOY41" s="29"/>
      <c r="SOZ41" s="29"/>
      <c r="SPA41" s="29"/>
      <c r="SPB41" s="29"/>
      <c r="SPC41" s="29"/>
      <c r="SPD41" s="29"/>
      <c r="SPE41" s="29"/>
      <c r="SPF41" s="29"/>
      <c r="SPG41" s="29"/>
      <c r="SPH41" s="29"/>
      <c r="SPI41" s="29"/>
      <c r="SPJ41" s="29"/>
      <c r="SPK41" s="29"/>
      <c r="SPL41" s="29"/>
      <c r="SPM41" s="29"/>
      <c r="SPN41" s="29"/>
      <c r="SPO41" s="29"/>
      <c r="SPP41" s="29"/>
      <c r="SPQ41" s="29"/>
      <c r="SPR41" s="29"/>
      <c r="SPS41" s="29"/>
      <c r="SPT41" s="29"/>
      <c r="SPU41" s="29"/>
      <c r="SPV41" s="29"/>
      <c r="SPW41" s="29"/>
      <c r="SPX41" s="29"/>
      <c r="SPY41" s="29"/>
      <c r="SPZ41" s="29"/>
      <c r="SQA41" s="29"/>
      <c r="SQB41" s="29"/>
      <c r="SQC41" s="29"/>
      <c r="SQD41" s="29"/>
      <c r="SQE41" s="29"/>
      <c r="SQF41" s="29"/>
      <c r="SQG41" s="29"/>
      <c r="SQH41" s="29"/>
      <c r="SQI41" s="29"/>
      <c r="SQJ41" s="29"/>
      <c r="SQK41" s="29"/>
      <c r="SQL41" s="29"/>
      <c r="SQM41" s="29"/>
      <c r="SQN41" s="29"/>
      <c r="SQO41" s="29"/>
      <c r="SQP41" s="29"/>
      <c r="SQQ41" s="29"/>
      <c r="SQR41" s="29"/>
      <c r="SQS41" s="29"/>
      <c r="SQT41" s="29"/>
      <c r="SQU41" s="29"/>
      <c r="SQV41" s="29"/>
      <c r="SQW41" s="29"/>
      <c r="SQX41" s="29"/>
      <c r="SQY41" s="29"/>
      <c r="SQZ41" s="29"/>
      <c r="SRA41" s="29"/>
      <c r="SRB41" s="29"/>
      <c r="SRC41" s="29"/>
      <c r="SRD41" s="29"/>
      <c r="SRE41" s="29"/>
      <c r="SRF41" s="29"/>
      <c r="SRG41" s="29"/>
      <c r="SRH41" s="29"/>
      <c r="SRI41" s="29"/>
      <c r="SRJ41" s="29"/>
      <c r="SRK41" s="29"/>
      <c r="SRL41" s="29"/>
      <c r="SRM41" s="29"/>
      <c r="SRN41" s="29"/>
      <c r="SRO41" s="29"/>
      <c r="SRP41" s="29"/>
      <c r="SRQ41" s="29"/>
      <c r="SRR41" s="29"/>
      <c r="SRS41" s="29"/>
      <c r="SRT41" s="29"/>
      <c r="SRU41" s="29"/>
      <c r="SRV41" s="29"/>
      <c r="SRW41" s="29"/>
      <c r="SRX41" s="29"/>
      <c r="SRY41" s="29"/>
      <c r="SRZ41" s="29"/>
      <c r="SSA41" s="29"/>
      <c r="SSB41" s="29"/>
      <c r="SSC41" s="29"/>
      <c r="SSD41" s="29"/>
      <c r="SSE41" s="29"/>
      <c r="SSF41" s="29"/>
      <c r="SSG41" s="29"/>
      <c r="SSH41" s="29"/>
      <c r="SSI41" s="29"/>
      <c r="SSJ41" s="29"/>
      <c r="SSK41" s="29"/>
      <c r="SSL41" s="29"/>
      <c r="SSM41" s="29"/>
      <c r="SSN41" s="29"/>
      <c r="SSO41" s="29"/>
      <c r="SSP41" s="29"/>
      <c r="SSQ41" s="29"/>
      <c r="SSR41" s="29"/>
      <c r="SSS41" s="29"/>
      <c r="SST41" s="29"/>
      <c r="SSU41" s="29"/>
      <c r="SSV41" s="29"/>
      <c r="SSW41" s="29"/>
      <c r="SSX41" s="29"/>
      <c r="SSY41" s="29"/>
      <c r="SSZ41" s="29"/>
      <c r="STA41" s="29"/>
      <c r="STB41" s="29"/>
      <c r="STC41" s="29"/>
      <c r="STD41" s="29"/>
      <c r="STE41" s="29"/>
      <c r="STF41" s="29"/>
      <c r="STG41" s="29"/>
      <c r="STH41" s="29"/>
      <c r="STI41" s="29"/>
      <c r="STJ41" s="29"/>
      <c r="STK41" s="29"/>
      <c r="STL41" s="29"/>
      <c r="STM41" s="29"/>
      <c r="STN41" s="29"/>
      <c r="STO41" s="29"/>
      <c r="STP41" s="29"/>
      <c r="STQ41" s="29"/>
      <c r="STR41" s="29"/>
      <c r="STS41" s="29"/>
      <c r="STT41" s="29"/>
      <c r="STU41" s="29"/>
      <c r="STV41" s="29"/>
      <c r="STW41" s="29"/>
      <c r="STX41" s="29"/>
      <c r="STY41" s="29"/>
      <c r="STZ41" s="29"/>
      <c r="SUA41" s="29"/>
      <c r="SUB41" s="29"/>
      <c r="SUC41" s="29"/>
      <c r="SUD41" s="29"/>
      <c r="SUE41" s="29"/>
      <c r="SUF41" s="29"/>
      <c r="SUG41" s="29"/>
      <c r="SUH41" s="29"/>
      <c r="SUI41" s="29"/>
      <c r="SUJ41" s="29"/>
      <c r="SUK41" s="29"/>
      <c r="SUL41" s="29"/>
      <c r="SUM41" s="29"/>
      <c r="SUN41" s="29"/>
      <c r="SUO41" s="29"/>
      <c r="SUP41" s="29"/>
      <c r="SUQ41" s="29"/>
      <c r="SUR41" s="29"/>
      <c r="SUS41" s="29"/>
      <c r="SUT41" s="29"/>
      <c r="SUU41" s="29"/>
      <c r="SUV41" s="29"/>
      <c r="SUW41" s="29"/>
      <c r="SUX41" s="29"/>
      <c r="SUY41" s="29"/>
      <c r="SUZ41" s="29"/>
      <c r="SVA41" s="29"/>
      <c r="SVB41" s="29"/>
      <c r="SVC41" s="29"/>
      <c r="SVD41" s="29"/>
      <c r="SVE41" s="29"/>
      <c r="SVF41" s="29"/>
      <c r="SVG41" s="29"/>
      <c r="SVH41" s="29"/>
      <c r="SVI41" s="29"/>
      <c r="SVJ41" s="29"/>
      <c r="SVK41" s="29"/>
      <c r="SVL41" s="29"/>
      <c r="SVM41" s="29"/>
      <c r="SVN41" s="29"/>
      <c r="SVO41" s="29"/>
      <c r="SVP41" s="29"/>
      <c r="SVQ41" s="29"/>
      <c r="SVR41" s="29"/>
      <c r="SVS41" s="29"/>
      <c r="SVT41" s="29"/>
      <c r="SVU41" s="29"/>
      <c r="SVV41" s="29"/>
      <c r="SVW41" s="29"/>
      <c r="SVX41" s="29"/>
      <c r="SVY41" s="29"/>
      <c r="SVZ41" s="29"/>
      <c r="SWA41" s="29"/>
      <c r="SWB41" s="29"/>
      <c r="SWC41" s="29"/>
      <c r="SWD41" s="29"/>
      <c r="SWE41" s="29"/>
      <c r="SWF41" s="29"/>
      <c r="SWG41" s="29"/>
      <c r="SWH41" s="29"/>
      <c r="SWI41" s="29"/>
      <c r="SWJ41" s="29"/>
      <c r="SWK41" s="29"/>
      <c r="SWL41" s="29"/>
      <c r="SWM41" s="29"/>
      <c r="SWN41" s="29"/>
      <c r="SWO41" s="29"/>
      <c r="SWP41" s="29"/>
      <c r="SWQ41" s="29"/>
      <c r="SWR41" s="29"/>
      <c r="SWS41" s="29"/>
      <c r="SWT41" s="29"/>
      <c r="SWU41" s="29"/>
      <c r="SWV41" s="29"/>
      <c r="SWW41" s="29"/>
      <c r="SWX41" s="29"/>
      <c r="SWY41" s="29"/>
      <c r="SWZ41" s="29"/>
      <c r="SXA41" s="29"/>
      <c r="SXB41" s="29"/>
      <c r="SXC41" s="29"/>
      <c r="SXD41" s="29"/>
      <c r="SXE41" s="29"/>
      <c r="SXF41" s="29"/>
      <c r="SXG41" s="29"/>
      <c r="SXH41" s="29"/>
      <c r="SXI41" s="29"/>
      <c r="SXJ41" s="29"/>
      <c r="SXK41" s="29"/>
      <c r="SXL41" s="29"/>
      <c r="SXM41" s="29"/>
      <c r="SXN41" s="29"/>
      <c r="SXO41" s="29"/>
      <c r="SXP41" s="29"/>
      <c r="SXQ41" s="29"/>
      <c r="SXR41" s="29"/>
      <c r="SXS41" s="29"/>
      <c r="SXT41" s="29"/>
      <c r="SXU41" s="29"/>
      <c r="SXV41" s="29"/>
      <c r="SXW41" s="29"/>
      <c r="SXX41" s="29"/>
      <c r="SXY41" s="29"/>
      <c r="SXZ41" s="29"/>
      <c r="SYA41" s="29"/>
      <c r="SYB41" s="29"/>
      <c r="SYC41" s="29"/>
      <c r="SYD41" s="29"/>
      <c r="SYE41" s="29"/>
      <c r="SYF41" s="29"/>
      <c r="SYG41" s="29"/>
      <c r="SYH41" s="29"/>
      <c r="SYI41" s="29"/>
      <c r="SYJ41" s="29"/>
      <c r="SYK41" s="29"/>
      <c r="SYL41" s="29"/>
      <c r="SYM41" s="29"/>
      <c r="SYN41" s="29"/>
      <c r="SYO41" s="29"/>
      <c r="SYP41" s="29"/>
      <c r="SYQ41" s="29"/>
      <c r="SYR41" s="29"/>
      <c r="SYS41" s="29"/>
      <c r="SYT41" s="29"/>
      <c r="SYU41" s="29"/>
      <c r="SYV41" s="29"/>
      <c r="SYW41" s="29"/>
      <c r="SYX41" s="29"/>
      <c r="SYY41" s="29"/>
      <c r="SYZ41" s="29"/>
      <c r="SZA41" s="29"/>
      <c r="SZB41" s="29"/>
      <c r="SZC41" s="29"/>
      <c r="SZD41" s="29"/>
      <c r="SZE41" s="29"/>
      <c r="SZF41" s="29"/>
      <c r="SZG41" s="29"/>
      <c r="SZH41" s="29"/>
      <c r="SZI41" s="29"/>
      <c r="SZJ41" s="29"/>
      <c r="SZK41" s="29"/>
      <c r="SZL41" s="29"/>
      <c r="SZM41" s="29"/>
      <c r="SZN41" s="29"/>
      <c r="SZO41" s="29"/>
      <c r="SZP41" s="29"/>
      <c r="SZQ41" s="29"/>
      <c r="SZR41" s="29"/>
      <c r="SZS41" s="29"/>
      <c r="SZT41" s="29"/>
      <c r="SZU41" s="29"/>
      <c r="SZV41" s="29"/>
      <c r="SZW41" s="29"/>
      <c r="SZX41" s="29"/>
      <c r="SZY41" s="29"/>
      <c r="SZZ41" s="29"/>
      <c r="TAA41" s="29"/>
      <c r="TAB41" s="29"/>
      <c r="TAC41" s="29"/>
      <c r="TAD41" s="29"/>
      <c r="TAE41" s="29"/>
      <c r="TAF41" s="29"/>
      <c r="TAG41" s="29"/>
      <c r="TAH41" s="29"/>
      <c r="TAI41" s="29"/>
      <c r="TAJ41" s="29"/>
      <c r="TAK41" s="29"/>
      <c r="TAL41" s="29"/>
      <c r="TAM41" s="29"/>
      <c r="TAN41" s="29"/>
      <c r="TAO41" s="29"/>
      <c r="TAP41" s="29"/>
      <c r="TAQ41" s="29"/>
      <c r="TAR41" s="29"/>
      <c r="TAS41" s="29"/>
      <c r="TAT41" s="29"/>
      <c r="TAU41" s="29"/>
      <c r="TAV41" s="29"/>
      <c r="TAW41" s="29"/>
      <c r="TAX41" s="29"/>
      <c r="TAY41" s="29"/>
      <c r="TAZ41" s="29"/>
      <c r="TBA41" s="29"/>
      <c r="TBB41" s="29"/>
      <c r="TBC41" s="29"/>
      <c r="TBD41" s="29"/>
      <c r="TBE41" s="29"/>
      <c r="TBF41" s="29"/>
      <c r="TBG41" s="29"/>
      <c r="TBH41" s="29"/>
      <c r="TBI41" s="29"/>
      <c r="TBJ41" s="29"/>
      <c r="TBK41" s="29"/>
      <c r="TBL41" s="29"/>
      <c r="TBM41" s="29"/>
      <c r="TBN41" s="29"/>
      <c r="TBO41" s="29"/>
      <c r="TBP41" s="29"/>
      <c r="TBQ41" s="29"/>
      <c r="TBR41" s="29"/>
      <c r="TBS41" s="29"/>
      <c r="TBT41" s="29"/>
      <c r="TBU41" s="29"/>
      <c r="TBV41" s="29"/>
      <c r="TBW41" s="29"/>
      <c r="TBX41" s="29"/>
      <c r="TBY41" s="29"/>
      <c r="TBZ41" s="29"/>
      <c r="TCA41" s="29"/>
      <c r="TCB41" s="29"/>
      <c r="TCC41" s="29"/>
      <c r="TCD41" s="29"/>
      <c r="TCE41" s="29"/>
      <c r="TCF41" s="29"/>
      <c r="TCG41" s="29"/>
      <c r="TCH41" s="29"/>
      <c r="TCI41" s="29"/>
      <c r="TCJ41" s="29"/>
      <c r="TCK41" s="29"/>
      <c r="TCL41" s="29"/>
      <c r="TCM41" s="29"/>
      <c r="TCN41" s="29"/>
      <c r="TCO41" s="29"/>
      <c r="TCP41" s="29"/>
      <c r="TCQ41" s="29"/>
      <c r="TCR41" s="29"/>
      <c r="TCS41" s="29"/>
      <c r="TCT41" s="29"/>
      <c r="TCU41" s="29"/>
      <c r="TCV41" s="29"/>
      <c r="TCW41" s="29"/>
      <c r="TCX41" s="29"/>
      <c r="TCY41" s="29"/>
      <c r="TCZ41" s="29"/>
      <c r="TDA41" s="29"/>
      <c r="TDB41" s="29"/>
      <c r="TDC41" s="29"/>
      <c r="TDD41" s="29"/>
      <c r="TDE41" s="29"/>
      <c r="TDF41" s="29"/>
      <c r="TDG41" s="29"/>
      <c r="TDH41" s="29"/>
      <c r="TDI41" s="29"/>
      <c r="TDJ41" s="29"/>
      <c r="TDK41" s="29"/>
      <c r="TDL41" s="29"/>
      <c r="TDM41" s="29"/>
      <c r="TDN41" s="29"/>
      <c r="TDO41" s="29"/>
      <c r="TDP41" s="29"/>
      <c r="TDQ41" s="29"/>
      <c r="TDR41" s="29"/>
      <c r="TDS41" s="29"/>
      <c r="TDT41" s="29"/>
      <c r="TDU41" s="29"/>
      <c r="TDV41" s="29"/>
      <c r="TDW41" s="29"/>
      <c r="TDX41" s="29"/>
      <c r="TDY41" s="29"/>
      <c r="TDZ41" s="29"/>
      <c r="TEA41" s="29"/>
      <c r="TEB41" s="29"/>
      <c r="TEC41" s="29"/>
      <c r="TED41" s="29"/>
      <c r="TEE41" s="29"/>
      <c r="TEF41" s="29"/>
      <c r="TEG41" s="29"/>
      <c r="TEH41" s="29"/>
      <c r="TEI41" s="29"/>
      <c r="TEJ41" s="29"/>
      <c r="TEK41" s="29"/>
      <c r="TEL41" s="29"/>
      <c r="TEM41" s="29"/>
      <c r="TEN41" s="29"/>
      <c r="TEO41" s="29"/>
      <c r="TEP41" s="29"/>
      <c r="TEQ41" s="29"/>
      <c r="TER41" s="29"/>
      <c r="TES41" s="29"/>
      <c r="TET41" s="29"/>
      <c r="TEU41" s="29"/>
      <c r="TEV41" s="29"/>
      <c r="TEW41" s="29"/>
      <c r="TEX41" s="29"/>
      <c r="TEY41" s="29"/>
      <c r="TEZ41" s="29"/>
      <c r="TFA41" s="29"/>
      <c r="TFB41" s="29"/>
      <c r="TFC41" s="29"/>
      <c r="TFD41" s="29"/>
      <c r="TFE41" s="29"/>
      <c r="TFF41" s="29"/>
      <c r="TFG41" s="29"/>
      <c r="TFH41" s="29"/>
      <c r="TFI41" s="29"/>
      <c r="TFJ41" s="29"/>
      <c r="TFK41" s="29"/>
      <c r="TFL41" s="29"/>
      <c r="TFM41" s="29"/>
      <c r="TFN41" s="29"/>
      <c r="TFO41" s="29"/>
      <c r="TFP41" s="29"/>
      <c r="TFQ41" s="29"/>
      <c r="TFR41" s="29"/>
      <c r="TFS41" s="29"/>
      <c r="TFT41" s="29"/>
      <c r="TFU41" s="29"/>
      <c r="TFV41" s="29"/>
      <c r="TFW41" s="29"/>
      <c r="TFX41" s="29"/>
      <c r="TFY41" s="29"/>
      <c r="TFZ41" s="29"/>
      <c r="TGA41" s="29"/>
      <c r="TGB41" s="29"/>
      <c r="TGC41" s="29"/>
      <c r="TGD41" s="29"/>
      <c r="TGE41" s="29"/>
      <c r="TGF41" s="29"/>
      <c r="TGG41" s="29"/>
      <c r="TGH41" s="29"/>
      <c r="TGI41" s="29"/>
      <c r="TGJ41" s="29"/>
      <c r="TGK41" s="29"/>
      <c r="TGL41" s="29"/>
      <c r="TGM41" s="29"/>
      <c r="TGN41" s="29"/>
      <c r="TGO41" s="29"/>
      <c r="TGP41" s="29"/>
      <c r="TGQ41" s="29"/>
      <c r="TGR41" s="29"/>
      <c r="TGS41" s="29"/>
      <c r="TGT41" s="29"/>
      <c r="TGU41" s="29"/>
      <c r="TGV41" s="29"/>
      <c r="TGW41" s="29"/>
      <c r="TGX41" s="29"/>
      <c r="TGY41" s="29"/>
      <c r="TGZ41" s="29"/>
      <c r="THA41" s="29"/>
      <c r="THB41" s="29"/>
      <c r="THC41" s="29"/>
      <c r="THD41" s="29"/>
      <c r="THE41" s="29"/>
      <c r="THF41" s="29"/>
      <c r="THG41" s="29"/>
      <c r="THH41" s="29"/>
      <c r="THI41" s="29"/>
      <c r="THJ41" s="29"/>
      <c r="THK41" s="29"/>
      <c r="THL41" s="29"/>
      <c r="THM41" s="29"/>
      <c r="THN41" s="29"/>
      <c r="THO41" s="29"/>
      <c r="THP41" s="29"/>
      <c r="THQ41" s="29"/>
      <c r="THR41" s="29"/>
      <c r="THS41" s="29"/>
      <c r="THT41" s="29"/>
      <c r="THU41" s="29"/>
      <c r="THV41" s="29"/>
      <c r="THW41" s="29"/>
      <c r="THX41" s="29"/>
      <c r="THY41" s="29"/>
      <c r="THZ41" s="29"/>
      <c r="TIA41" s="29"/>
      <c r="TIB41" s="29"/>
      <c r="TIC41" s="29"/>
      <c r="TID41" s="29"/>
      <c r="TIE41" s="29"/>
      <c r="TIF41" s="29"/>
      <c r="TIG41" s="29"/>
      <c r="TIH41" s="29"/>
      <c r="TII41" s="29"/>
      <c r="TIJ41" s="29"/>
      <c r="TIK41" s="29"/>
      <c r="TIL41" s="29"/>
      <c r="TIM41" s="29"/>
      <c r="TIN41" s="29"/>
      <c r="TIO41" s="29"/>
      <c r="TIP41" s="29"/>
      <c r="TIQ41" s="29"/>
      <c r="TIR41" s="29"/>
      <c r="TIS41" s="29"/>
      <c r="TIT41" s="29"/>
      <c r="TIU41" s="29"/>
      <c r="TIV41" s="29"/>
      <c r="TIW41" s="29"/>
      <c r="TIX41" s="29"/>
      <c r="TIY41" s="29"/>
      <c r="TIZ41" s="29"/>
      <c r="TJA41" s="29"/>
      <c r="TJB41" s="29"/>
      <c r="TJC41" s="29"/>
      <c r="TJD41" s="29"/>
      <c r="TJE41" s="29"/>
      <c r="TJF41" s="29"/>
      <c r="TJG41" s="29"/>
      <c r="TJH41" s="29"/>
      <c r="TJI41" s="29"/>
      <c r="TJJ41" s="29"/>
      <c r="TJK41" s="29"/>
      <c r="TJL41" s="29"/>
      <c r="TJM41" s="29"/>
      <c r="TJN41" s="29"/>
      <c r="TJO41" s="29"/>
      <c r="TJP41" s="29"/>
      <c r="TJQ41" s="29"/>
      <c r="TJR41" s="29"/>
      <c r="TJS41" s="29"/>
      <c r="TJT41" s="29"/>
      <c r="TJU41" s="29"/>
      <c r="TJV41" s="29"/>
      <c r="TJW41" s="29"/>
      <c r="TJX41" s="29"/>
      <c r="TJY41" s="29"/>
      <c r="TJZ41" s="29"/>
      <c r="TKA41" s="29"/>
      <c r="TKB41" s="29"/>
      <c r="TKC41" s="29"/>
      <c r="TKD41" s="29"/>
      <c r="TKE41" s="29"/>
      <c r="TKF41" s="29"/>
      <c r="TKG41" s="29"/>
      <c r="TKH41" s="29"/>
      <c r="TKI41" s="29"/>
      <c r="TKJ41" s="29"/>
      <c r="TKK41" s="29"/>
      <c r="TKL41" s="29"/>
      <c r="TKM41" s="29"/>
      <c r="TKN41" s="29"/>
      <c r="TKO41" s="29"/>
      <c r="TKP41" s="29"/>
      <c r="TKQ41" s="29"/>
      <c r="TKR41" s="29"/>
      <c r="TKS41" s="29"/>
      <c r="TKT41" s="29"/>
      <c r="TKU41" s="29"/>
      <c r="TKV41" s="29"/>
      <c r="TKW41" s="29"/>
      <c r="TKX41" s="29"/>
      <c r="TKY41" s="29"/>
      <c r="TKZ41" s="29"/>
      <c r="TLA41" s="29"/>
      <c r="TLB41" s="29"/>
      <c r="TLC41" s="29"/>
      <c r="TLD41" s="29"/>
      <c r="TLE41" s="29"/>
      <c r="TLF41" s="29"/>
      <c r="TLG41" s="29"/>
      <c r="TLH41" s="29"/>
      <c r="TLI41" s="29"/>
      <c r="TLJ41" s="29"/>
      <c r="TLK41" s="29"/>
      <c r="TLL41" s="29"/>
      <c r="TLM41" s="29"/>
      <c r="TLN41" s="29"/>
      <c r="TLO41" s="29"/>
      <c r="TLP41" s="29"/>
      <c r="TLQ41" s="29"/>
      <c r="TLR41" s="29"/>
      <c r="TLS41" s="29"/>
      <c r="TLT41" s="29"/>
      <c r="TLU41" s="29"/>
      <c r="TLV41" s="29"/>
      <c r="TLW41" s="29"/>
      <c r="TLX41" s="29"/>
      <c r="TLY41" s="29"/>
      <c r="TLZ41" s="29"/>
      <c r="TMA41" s="29"/>
      <c r="TMB41" s="29"/>
      <c r="TMC41" s="29"/>
      <c r="TMD41" s="29"/>
      <c r="TME41" s="29"/>
      <c r="TMF41" s="29"/>
      <c r="TMG41" s="29"/>
      <c r="TMH41" s="29"/>
      <c r="TMI41" s="29"/>
      <c r="TMJ41" s="29"/>
      <c r="TMK41" s="29"/>
      <c r="TML41" s="29"/>
      <c r="TMM41" s="29"/>
      <c r="TMN41" s="29"/>
      <c r="TMO41" s="29"/>
      <c r="TMP41" s="29"/>
      <c r="TMQ41" s="29"/>
      <c r="TMR41" s="29"/>
      <c r="TMS41" s="29"/>
      <c r="TMT41" s="29"/>
      <c r="TMU41" s="29"/>
      <c r="TMV41" s="29"/>
      <c r="TMW41" s="29"/>
      <c r="TMX41" s="29"/>
      <c r="TMY41" s="29"/>
      <c r="TMZ41" s="29"/>
      <c r="TNA41" s="29"/>
      <c r="TNB41" s="29"/>
      <c r="TNC41" s="29"/>
      <c r="TND41" s="29"/>
      <c r="TNE41" s="29"/>
      <c r="TNF41" s="29"/>
      <c r="TNG41" s="29"/>
      <c r="TNH41" s="29"/>
      <c r="TNI41" s="29"/>
      <c r="TNJ41" s="29"/>
      <c r="TNK41" s="29"/>
      <c r="TNL41" s="29"/>
      <c r="TNM41" s="29"/>
      <c r="TNN41" s="29"/>
      <c r="TNO41" s="29"/>
      <c r="TNP41" s="29"/>
      <c r="TNQ41" s="29"/>
      <c r="TNR41" s="29"/>
      <c r="TNS41" s="29"/>
      <c r="TNT41" s="29"/>
      <c r="TNU41" s="29"/>
      <c r="TNV41" s="29"/>
      <c r="TNW41" s="29"/>
      <c r="TNX41" s="29"/>
      <c r="TNY41" s="29"/>
      <c r="TNZ41" s="29"/>
      <c r="TOA41" s="29"/>
      <c r="TOB41" s="29"/>
      <c r="TOC41" s="29"/>
      <c r="TOD41" s="29"/>
      <c r="TOE41" s="29"/>
      <c r="TOF41" s="29"/>
      <c r="TOG41" s="29"/>
      <c r="TOH41" s="29"/>
      <c r="TOI41" s="29"/>
      <c r="TOJ41" s="29"/>
      <c r="TOK41" s="29"/>
      <c r="TOL41" s="29"/>
      <c r="TOM41" s="29"/>
      <c r="TON41" s="29"/>
      <c r="TOO41" s="29"/>
      <c r="TOP41" s="29"/>
      <c r="TOQ41" s="29"/>
      <c r="TOR41" s="29"/>
      <c r="TOS41" s="29"/>
      <c r="TOT41" s="29"/>
      <c r="TOU41" s="29"/>
      <c r="TOV41" s="29"/>
      <c r="TOW41" s="29"/>
      <c r="TOX41" s="29"/>
      <c r="TOY41" s="29"/>
      <c r="TOZ41" s="29"/>
      <c r="TPA41" s="29"/>
      <c r="TPB41" s="29"/>
      <c r="TPC41" s="29"/>
      <c r="TPD41" s="29"/>
      <c r="TPE41" s="29"/>
      <c r="TPF41" s="29"/>
      <c r="TPG41" s="29"/>
      <c r="TPH41" s="29"/>
      <c r="TPI41" s="29"/>
      <c r="TPJ41" s="29"/>
      <c r="TPK41" s="29"/>
      <c r="TPL41" s="29"/>
      <c r="TPM41" s="29"/>
      <c r="TPN41" s="29"/>
      <c r="TPO41" s="29"/>
      <c r="TPP41" s="29"/>
      <c r="TPQ41" s="29"/>
      <c r="TPR41" s="29"/>
      <c r="TPS41" s="29"/>
      <c r="TPT41" s="29"/>
      <c r="TPU41" s="29"/>
      <c r="TPV41" s="29"/>
      <c r="TPW41" s="29"/>
      <c r="TPX41" s="29"/>
      <c r="TPY41" s="29"/>
      <c r="TPZ41" s="29"/>
      <c r="TQA41" s="29"/>
      <c r="TQB41" s="29"/>
      <c r="TQC41" s="29"/>
      <c r="TQD41" s="29"/>
      <c r="TQE41" s="29"/>
      <c r="TQF41" s="29"/>
      <c r="TQG41" s="29"/>
      <c r="TQH41" s="29"/>
      <c r="TQI41" s="29"/>
      <c r="TQJ41" s="29"/>
      <c r="TQK41" s="29"/>
      <c r="TQL41" s="29"/>
      <c r="TQM41" s="29"/>
      <c r="TQN41" s="29"/>
      <c r="TQO41" s="29"/>
      <c r="TQP41" s="29"/>
      <c r="TQQ41" s="29"/>
      <c r="TQR41" s="29"/>
      <c r="TQS41" s="29"/>
      <c r="TQT41" s="29"/>
      <c r="TQU41" s="29"/>
      <c r="TQV41" s="29"/>
      <c r="TQW41" s="29"/>
      <c r="TQX41" s="29"/>
      <c r="TQY41" s="29"/>
      <c r="TQZ41" s="29"/>
      <c r="TRA41" s="29"/>
      <c r="TRB41" s="29"/>
      <c r="TRC41" s="29"/>
      <c r="TRD41" s="29"/>
      <c r="TRE41" s="29"/>
      <c r="TRF41" s="29"/>
      <c r="TRG41" s="29"/>
      <c r="TRH41" s="29"/>
      <c r="TRI41" s="29"/>
      <c r="TRJ41" s="29"/>
      <c r="TRK41" s="29"/>
      <c r="TRL41" s="29"/>
      <c r="TRM41" s="29"/>
      <c r="TRN41" s="29"/>
      <c r="TRO41" s="29"/>
      <c r="TRP41" s="29"/>
      <c r="TRQ41" s="29"/>
      <c r="TRR41" s="29"/>
      <c r="TRS41" s="29"/>
      <c r="TRT41" s="29"/>
      <c r="TRU41" s="29"/>
      <c r="TRV41" s="29"/>
      <c r="TRW41" s="29"/>
      <c r="TRX41" s="29"/>
      <c r="TRY41" s="29"/>
      <c r="TRZ41" s="29"/>
      <c r="TSA41" s="29"/>
      <c r="TSB41" s="29"/>
      <c r="TSC41" s="29"/>
      <c r="TSD41" s="29"/>
      <c r="TSE41" s="29"/>
      <c r="TSF41" s="29"/>
      <c r="TSG41" s="29"/>
      <c r="TSH41" s="29"/>
      <c r="TSI41" s="29"/>
      <c r="TSJ41" s="29"/>
      <c r="TSK41" s="29"/>
      <c r="TSL41" s="29"/>
      <c r="TSM41" s="29"/>
      <c r="TSN41" s="29"/>
      <c r="TSO41" s="29"/>
      <c r="TSP41" s="29"/>
      <c r="TSQ41" s="29"/>
      <c r="TSR41" s="29"/>
      <c r="TSS41" s="29"/>
      <c r="TST41" s="29"/>
      <c r="TSU41" s="29"/>
      <c r="TSV41" s="29"/>
      <c r="TSW41" s="29"/>
      <c r="TSX41" s="29"/>
      <c r="TSY41" s="29"/>
      <c r="TSZ41" s="29"/>
      <c r="TTA41" s="29"/>
      <c r="TTB41" s="29"/>
      <c r="TTC41" s="29"/>
      <c r="TTD41" s="29"/>
      <c r="TTE41" s="29"/>
      <c r="TTF41" s="29"/>
      <c r="TTG41" s="29"/>
      <c r="TTH41" s="29"/>
      <c r="TTI41" s="29"/>
      <c r="TTJ41" s="29"/>
      <c r="TTK41" s="29"/>
      <c r="TTL41" s="29"/>
      <c r="TTM41" s="29"/>
      <c r="TTN41" s="29"/>
      <c r="TTO41" s="29"/>
      <c r="TTP41" s="29"/>
      <c r="TTQ41" s="29"/>
      <c r="TTR41" s="29"/>
      <c r="TTS41" s="29"/>
      <c r="TTT41" s="29"/>
      <c r="TTU41" s="29"/>
      <c r="TTV41" s="29"/>
      <c r="TTW41" s="29"/>
      <c r="TTX41" s="29"/>
      <c r="TTY41" s="29"/>
      <c r="TTZ41" s="29"/>
      <c r="TUA41" s="29"/>
      <c r="TUB41" s="29"/>
      <c r="TUC41" s="29"/>
      <c r="TUD41" s="29"/>
      <c r="TUE41" s="29"/>
      <c r="TUF41" s="29"/>
      <c r="TUG41" s="29"/>
      <c r="TUH41" s="29"/>
      <c r="TUI41" s="29"/>
      <c r="TUJ41" s="29"/>
      <c r="TUK41" s="29"/>
      <c r="TUL41" s="29"/>
      <c r="TUM41" s="29"/>
      <c r="TUN41" s="29"/>
      <c r="TUO41" s="29"/>
      <c r="TUP41" s="29"/>
      <c r="TUQ41" s="29"/>
      <c r="TUR41" s="29"/>
      <c r="TUS41" s="29"/>
      <c r="TUT41" s="29"/>
      <c r="TUU41" s="29"/>
      <c r="TUV41" s="29"/>
      <c r="TUW41" s="29"/>
      <c r="TUX41" s="29"/>
      <c r="TUY41" s="29"/>
      <c r="TUZ41" s="29"/>
      <c r="TVA41" s="29"/>
      <c r="TVB41" s="29"/>
      <c r="TVC41" s="29"/>
      <c r="TVD41" s="29"/>
      <c r="TVE41" s="29"/>
      <c r="TVF41" s="29"/>
      <c r="TVG41" s="29"/>
      <c r="TVH41" s="29"/>
      <c r="TVI41" s="29"/>
      <c r="TVJ41" s="29"/>
      <c r="TVK41" s="29"/>
      <c r="TVL41" s="29"/>
      <c r="TVM41" s="29"/>
      <c r="TVN41" s="29"/>
      <c r="TVO41" s="29"/>
      <c r="TVP41" s="29"/>
      <c r="TVQ41" s="29"/>
      <c r="TVR41" s="29"/>
      <c r="TVS41" s="29"/>
      <c r="TVT41" s="29"/>
      <c r="TVU41" s="29"/>
      <c r="TVV41" s="29"/>
      <c r="TVW41" s="29"/>
      <c r="TVX41" s="29"/>
      <c r="TVY41" s="29"/>
      <c r="TVZ41" s="29"/>
      <c r="TWA41" s="29"/>
      <c r="TWB41" s="29"/>
      <c r="TWC41" s="29"/>
      <c r="TWD41" s="29"/>
      <c r="TWE41" s="29"/>
      <c r="TWF41" s="29"/>
      <c r="TWG41" s="29"/>
      <c r="TWH41" s="29"/>
      <c r="TWI41" s="29"/>
      <c r="TWJ41" s="29"/>
      <c r="TWK41" s="29"/>
      <c r="TWL41" s="29"/>
      <c r="TWM41" s="29"/>
      <c r="TWN41" s="29"/>
      <c r="TWO41" s="29"/>
      <c r="TWP41" s="29"/>
      <c r="TWQ41" s="29"/>
      <c r="TWR41" s="29"/>
      <c r="TWS41" s="29"/>
      <c r="TWT41" s="29"/>
      <c r="TWU41" s="29"/>
      <c r="TWV41" s="29"/>
      <c r="TWW41" s="29"/>
      <c r="TWX41" s="29"/>
      <c r="TWY41" s="29"/>
      <c r="TWZ41" s="29"/>
      <c r="TXA41" s="29"/>
      <c r="TXB41" s="29"/>
      <c r="TXC41" s="29"/>
      <c r="TXD41" s="29"/>
      <c r="TXE41" s="29"/>
      <c r="TXF41" s="29"/>
      <c r="TXG41" s="29"/>
      <c r="TXH41" s="29"/>
      <c r="TXI41" s="29"/>
      <c r="TXJ41" s="29"/>
      <c r="TXK41" s="29"/>
      <c r="TXL41" s="29"/>
      <c r="TXM41" s="29"/>
      <c r="TXN41" s="29"/>
      <c r="TXO41" s="29"/>
      <c r="TXP41" s="29"/>
      <c r="TXQ41" s="29"/>
      <c r="TXR41" s="29"/>
      <c r="TXS41" s="29"/>
      <c r="TXT41" s="29"/>
      <c r="TXU41" s="29"/>
      <c r="TXV41" s="29"/>
      <c r="TXW41" s="29"/>
      <c r="TXX41" s="29"/>
      <c r="TXY41" s="29"/>
      <c r="TXZ41" s="29"/>
      <c r="TYA41" s="29"/>
      <c r="TYB41" s="29"/>
      <c r="TYC41" s="29"/>
      <c r="TYD41" s="29"/>
      <c r="TYE41" s="29"/>
      <c r="TYF41" s="29"/>
      <c r="TYG41" s="29"/>
      <c r="TYH41" s="29"/>
      <c r="TYI41" s="29"/>
      <c r="TYJ41" s="29"/>
      <c r="TYK41" s="29"/>
      <c r="TYL41" s="29"/>
      <c r="TYM41" s="29"/>
      <c r="TYN41" s="29"/>
      <c r="TYO41" s="29"/>
      <c r="TYP41" s="29"/>
      <c r="TYQ41" s="29"/>
      <c r="TYR41" s="29"/>
      <c r="TYS41" s="29"/>
      <c r="TYT41" s="29"/>
      <c r="TYU41" s="29"/>
      <c r="TYV41" s="29"/>
      <c r="TYW41" s="29"/>
      <c r="TYX41" s="29"/>
      <c r="TYY41" s="29"/>
      <c r="TYZ41" s="29"/>
      <c r="TZA41" s="29"/>
      <c r="TZB41" s="29"/>
      <c r="TZC41" s="29"/>
      <c r="TZD41" s="29"/>
      <c r="TZE41" s="29"/>
      <c r="TZF41" s="29"/>
      <c r="TZG41" s="29"/>
      <c r="TZH41" s="29"/>
      <c r="TZI41" s="29"/>
      <c r="TZJ41" s="29"/>
      <c r="TZK41" s="29"/>
      <c r="TZL41" s="29"/>
      <c r="TZM41" s="29"/>
      <c r="TZN41" s="29"/>
      <c r="TZO41" s="29"/>
      <c r="TZP41" s="29"/>
      <c r="TZQ41" s="29"/>
      <c r="TZR41" s="29"/>
      <c r="TZS41" s="29"/>
      <c r="TZT41" s="29"/>
      <c r="TZU41" s="29"/>
      <c r="TZV41" s="29"/>
      <c r="TZW41" s="29"/>
      <c r="TZX41" s="29"/>
      <c r="TZY41" s="29"/>
      <c r="TZZ41" s="29"/>
      <c r="UAA41" s="29"/>
      <c r="UAB41" s="29"/>
      <c r="UAC41" s="29"/>
      <c r="UAD41" s="29"/>
      <c r="UAE41" s="29"/>
      <c r="UAF41" s="29"/>
      <c r="UAG41" s="29"/>
      <c r="UAH41" s="29"/>
      <c r="UAI41" s="29"/>
      <c r="UAJ41" s="29"/>
      <c r="UAK41" s="29"/>
      <c r="UAL41" s="29"/>
      <c r="UAM41" s="29"/>
      <c r="UAN41" s="29"/>
      <c r="UAO41" s="29"/>
      <c r="UAP41" s="29"/>
      <c r="UAQ41" s="29"/>
      <c r="UAR41" s="29"/>
      <c r="UAS41" s="29"/>
      <c r="UAT41" s="29"/>
      <c r="UAU41" s="29"/>
      <c r="UAV41" s="29"/>
      <c r="UAW41" s="29"/>
      <c r="UAX41" s="29"/>
      <c r="UAY41" s="29"/>
      <c r="UAZ41" s="29"/>
      <c r="UBA41" s="29"/>
      <c r="UBB41" s="29"/>
      <c r="UBC41" s="29"/>
      <c r="UBD41" s="29"/>
      <c r="UBE41" s="29"/>
      <c r="UBF41" s="29"/>
      <c r="UBG41" s="29"/>
      <c r="UBH41" s="29"/>
      <c r="UBI41" s="29"/>
      <c r="UBJ41" s="29"/>
      <c r="UBK41" s="29"/>
      <c r="UBL41" s="29"/>
      <c r="UBM41" s="29"/>
      <c r="UBN41" s="29"/>
      <c r="UBO41" s="29"/>
      <c r="UBP41" s="29"/>
      <c r="UBQ41" s="29"/>
      <c r="UBR41" s="29"/>
      <c r="UBS41" s="29"/>
      <c r="UBT41" s="29"/>
      <c r="UBU41" s="29"/>
      <c r="UBV41" s="29"/>
      <c r="UBW41" s="29"/>
      <c r="UBX41" s="29"/>
      <c r="UBY41" s="29"/>
      <c r="UBZ41" s="29"/>
      <c r="UCA41" s="29"/>
      <c r="UCB41" s="29"/>
      <c r="UCC41" s="29"/>
      <c r="UCD41" s="29"/>
      <c r="UCE41" s="29"/>
      <c r="UCF41" s="29"/>
      <c r="UCG41" s="29"/>
      <c r="UCH41" s="29"/>
      <c r="UCI41" s="29"/>
      <c r="UCJ41" s="29"/>
      <c r="UCK41" s="29"/>
      <c r="UCL41" s="29"/>
      <c r="UCM41" s="29"/>
      <c r="UCN41" s="29"/>
      <c r="UCO41" s="29"/>
      <c r="UCP41" s="29"/>
      <c r="UCQ41" s="29"/>
      <c r="UCR41" s="29"/>
      <c r="UCS41" s="29"/>
      <c r="UCT41" s="29"/>
      <c r="UCU41" s="29"/>
      <c r="UCV41" s="29"/>
      <c r="UCW41" s="29"/>
      <c r="UCX41" s="29"/>
      <c r="UCY41" s="29"/>
      <c r="UCZ41" s="29"/>
      <c r="UDA41" s="29"/>
      <c r="UDB41" s="29"/>
      <c r="UDC41" s="29"/>
      <c r="UDD41" s="29"/>
      <c r="UDE41" s="29"/>
      <c r="UDF41" s="29"/>
      <c r="UDG41" s="29"/>
      <c r="UDH41" s="29"/>
      <c r="UDI41" s="29"/>
      <c r="UDJ41" s="29"/>
      <c r="UDK41" s="29"/>
      <c r="UDL41" s="29"/>
      <c r="UDM41" s="29"/>
      <c r="UDN41" s="29"/>
      <c r="UDO41" s="29"/>
      <c r="UDP41" s="29"/>
      <c r="UDQ41" s="29"/>
      <c r="UDR41" s="29"/>
      <c r="UDS41" s="29"/>
      <c r="UDT41" s="29"/>
      <c r="UDU41" s="29"/>
      <c r="UDV41" s="29"/>
      <c r="UDW41" s="29"/>
      <c r="UDX41" s="29"/>
      <c r="UDY41" s="29"/>
      <c r="UDZ41" s="29"/>
      <c r="UEA41" s="29"/>
      <c r="UEB41" s="29"/>
      <c r="UEC41" s="29"/>
      <c r="UED41" s="29"/>
      <c r="UEE41" s="29"/>
      <c r="UEF41" s="29"/>
      <c r="UEG41" s="29"/>
      <c r="UEH41" s="29"/>
      <c r="UEI41" s="29"/>
      <c r="UEJ41" s="29"/>
      <c r="UEK41" s="29"/>
      <c r="UEL41" s="29"/>
      <c r="UEM41" s="29"/>
      <c r="UEN41" s="29"/>
      <c r="UEO41" s="29"/>
      <c r="UEP41" s="29"/>
      <c r="UEQ41" s="29"/>
      <c r="UER41" s="29"/>
      <c r="UES41" s="29"/>
      <c r="UET41" s="29"/>
      <c r="UEU41" s="29"/>
      <c r="UEV41" s="29"/>
      <c r="UEW41" s="29"/>
      <c r="UEX41" s="29"/>
      <c r="UEY41" s="29"/>
      <c r="UEZ41" s="29"/>
      <c r="UFA41" s="29"/>
      <c r="UFB41" s="29"/>
      <c r="UFC41" s="29"/>
      <c r="UFD41" s="29"/>
      <c r="UFE41" s="29"/>
      <c r="UFF41" s="29"/>
      <c r="UFG41" s="29"/>
      <c r="UFH41" s="29"/>
      <c r="UFI41" s="29"/>
      <c r="UFJ41" s="29"/>
      <c r="UFK41" s="29"/>
      <c r="UFL41" s="29"/>
      <c r="UFM41" s="29"/>
      <c r="UFN41" s="29"/>
      <c r="UFO41" s="29"/>
      <c r="UFP41" s="29"/>
      <c r="UFQ41" s="29"/>
      <c r="UFR41" s="29"/>
      <c r="UFS41" s="29"/>
      <c r="UFT41" s="29"/>
      <c r="UFU41" s="29"/>
      <c r="UFV41" s="29"/>
      <c r="UFW41" s="29"/>
      <c r="UFX41" s="29"/>
      <c r="UFY41" s="29"/>
      <c r="UFZ41" s="29"/>
      <c r="UGA41" s="29"/>
      <c r="UGB41" s="29"/>
      <c r="UGC41" s="29"/>
      <c r="UGD41" s="29"/>
      <c r="UGE41" s="29"/>
      <c r="UGF41" s="29"/>
      <c r="UGG41" s="29"/>
      <c r="UGH41" s="29"/>
      <c r="UGI41" s="29"/>
      <c r="UGJ41" s="29"/>
      <c r="UGK41" s="29"/>
      <c r="UGL41" s="29"/>
      <c r="UGM41" s="29"/>
      <c r="UGN41" s="29"/>
      <c r="UGO41" s="29"/>
      <c r="UGP41" s="29"/>
      <c r="UGQ41" s="29"/>
      <c r="UGR41" s="29"/>
      <c r="UGS41" s="29"/>
      <c r="UGT41" s="29"/>
      <c r="UGU41" s="29"/>
      <c r="UGV41" s="29"/>
      <c r="UGW41" s="29"/>
      <c r="UGX41" s="29"/>
      <c r="UGY41" s="29"/>
      <c r="UGZ41" s="29"/>
      <c r="UHA41" s="29"/>
      <c r="UHB41" s="29"/>
      <c r="UHC41" s="29"/>
      <c r="UHD41" s="29"/>
      <c r="UHE41" s="29"/>
      <c r="UHF41" s="29"/>
      <c r="UHG41" s="29"/>
      <c r="UHH41" s="29"/>
      <c r="UHI41" s="29"/>
      <c r="UHJ41" s="29"/>
      <c r="UHK41" s="29"/>
      <c r="UHL41" s="29"/>
      <c r="UHM41" s="29"/>
      <c r="UHN41" s="29"/>
      <c r="UHO41" s="29"/>
      <c r="UHP41" s="29"/>
      <c r="UHQ41" s="29"/>
      <c r="UHR41" s="29"/>
      <c r="UHS41" s="29"/>
      <c r="UHT41" s="29"/>
      <c r="UHU41" s="29"/>
      <c r="UHV41" s="29"/>
      <c r="UHW41" s="29"/>
      <c r="UHX41" s="29"/>
      <c r="UHY41" s="29"/>
      <c r="UHZ41" s="29"/>
      <c r="UIA41" s="29"/>
      <c r="UIB41" s="29"/>
      <c r="UIC41" s="29"/>
      <c r="UID41" s="29"/>
      <c r="UIE41" s="29"/>
      <c r="UIF41" s="29"/>
      <c r="UIG41" s="29"/>
      <c r="UIH41" s="29"/>
      <c r="UII41" s="29"/>
      <c r="UIJ41" s="29"/>
      <c r="UIK41" s="29"/>
      <c r="UIL41" s="29"/>
      <c r="UIM41" s="29"/>
      <c r="UIN41" s="29"/>
      <c r="UIO41" s="29"/>
      <c r="UIP41" s="29"/>
      <c r="UIQ41" s="29"/>
      <c r="UIR41" s="29"/>
      <c r="UIS41" s="29"/>
      <c r="UIT41" s="29"/>
      <c r="UIU41" s="29"/>
      <c r="UIV41" s="29"/>
      <c r="UIW41" s="29"/>
      <c r="UIX41" s="29"/>
      <c r="UIY41" s="29"/>
      <c r="UIZ41" s="29"/>
      <c r="UJA41" s="29"/>
      <c r="UJB41" s="29"/>
      <c r="UJC41" s="29"/>
      <c r="UJD41" s="29"/>
      <c r="UJE41" s="29"/>
      <c r="UJF41" s="29"/>
      <c r="UJG41" s="29"/>
      <c r="UJH41" s="29"/>
      <c r="UJI41" s="29"/>
      <c r="UJJ41" s="29"/>
      <c r="UJK41" s="29"/>
      <c r="UJL41" s="29"/>
      <c r="UJM41" s="29"/>
      <c r="UJN41" s="29"/>
      <c r="UJO41" s="29"/>
      <c r="UJP41" s="29"/>
      <c r="UJQ41" s="29"/>
      <c r="UJR41" s="29"/>
      <c r="UJS41" s="29"/>
      <c r="UJT41" s="29"/>
      <c r="UJU41" s="29"/>
      <c r="UJV41" s="29"/>
      <c r="UJW41" s="29"/>
      <c r="UJX41" s="29"/>
      <c r="UJY41" s="29"/>
      <c r="UJZ41" s="29"/>
      <c r="UKA41" s="29"/>
      <c r="UKB41" s="29"/>
      <c r="UKC41" s="29"/>
      <c r="UKD41" s="29"/>
      <c r="UKE41" s="29"/>
      <c r="UKF41" s="29"/>
      <c r="UKG41" s="29"/>
      <c r="UKH41" s="29"/>
      <c r="UKI41" s="29"/>
      <c r="UKJ41" s="29"/>
      <c r="UKK41" s="29"/>
      <c r="UKL41" s="29"/>
      <c r="UKM41" s="29"/>
      <c r="UKN41" s="29"/>
      <c r="UKO41" s="29"/>
      <c r="UKP41" s="29"/>
      <c r="UKQ41" s="29"/>
      <c r="UKR41" s="29"/>
      <c r="UKS41" s="29"/>
      <c r="UKT41" s="29"/>
      <c r="UKU41" s="29"/>
      <c r="UKV41" s="29"/>
      <c r="UKW41" s="29"/>
      <c r="UKX41" s="29"/>
      <c r="UKY41" s="29"/>
      <c r="UKZ41" s="29"/>
      <c r="ULA41" s="29"/>
      <c r="ULB41" s="29"/>
      <c r="ULC41" s="29"/>
      <c r="ULD41" s="29"/>
      <c r="ULE41" s="29"/>
      <c r="ULF41" s="29"/>
      <c r="ULG41" s="29"/>
      <c r="ULH41" s="29"/>
      <c r="ULI41" s="29"/>
      <c r="ULJ41" s="29"/>
      <c r="ULK41" s="29"/>
      <c r="ULL41" s="29"/>
      <c r="ULM41" s="29"/>
      <c r="ULN41" s="29"/>
      <c r="ULO41" s="29"/>
      <c r="ULP41" s="29"/>
      <c r="ULQ41" s="29"/>
      <c r="ULR41" s="29"/>
      <c r="ULS41" s="29"/>
      <c r="ULT41" s="29"/>
      <c r="ULU41" s="29"/>
      <c r="ULV41" s="29"/>
      <c r="ULW41" s="29"/>
      <c r="ULX41" s="29"/>
      <c r="ULY41" s="29"/>
      <c r="ULZ41" s="29"/>
      <c r="UMA41" s="29"/>
      <c r="UMB41" s="29"/>
      <c r="UMC41" s="29"/>
      <c r="UMD41" s="29"/>
      <c r="UME41" s="29"/>
      <c r="UMF41" s="29"/>
      <c r="UMG41" s="29"/>
      <c r="UMH41" s="29"/>
      <c r="UMI41" s="29"/>
      <c r="UMJ41" s="29"/>
      <c r="UMK41" s="29"/>
      <c r="UML41" s="29"/>
      <c r="UMM41" s="29"/>
      <c r="UMN41" s="29"/>
      <c r="UMO41" s="29"/>
      <c r="UMP41" s="29"/>
      <c r="UMQ41" s="29"/>
      <c r="UMR41" s="29"/>
      <c r="UMS41" s="29"/>
      <c r="UMT41" s="29"/>
      <c r="UMU41" s="29"/>
      <c r="UMV41" s="29"/>
      <c r="UMW41" s="29"/>
      <c r="UMX41" s="29"/>
      <c r="UMY41" s="29"/>
      <c r="UMZ41" s="29"/>
      <c r="UNA41" s="29"/>
      <c r="UNB41" s="29"/>
      <c r="UNC41" s="29"/>
      <c r="UND41" s="29"/>
      <c r="UNE41" s="29"/>
      <c r="UNF41" s="29"/>
      <c r="UNG41" s="29"/>
      <c r="UNH41" s="29"/>
      <c r="UNI41" s="29"/>
      <c r="UNJ41" s="29"/>
      <c r="UNK41" s="29"/>
      <c r="UNL41" s="29"/>
      <c r="UNM41" s="29"/>
      <c r="UNN41" s="29"/>
      <c r="UNO41" s="29"/>
      <c r="UNP41" s="29"/>
      <c r="UNQ41" s="29"/>
      <c r="UNR41" s="29"/>
      <c r="UNS41" s="29"/>
      <c r="UNT41" s="29"/>
      <c r="UNU41" s="29"/>
      <c r="UNV41" s="29"/>
      <c r="UNW41" s="29"/>
      <c r="UNX41" s="29"/>
      <c r="UNY41" s="29"/>
      <c r="UNZ41" s="29"/>
      <c r="UOA41" s="29"/>
      <c r="UOB41" s="29"/>
      <c r="UOC41" s="29"/>
      <c r="UOD41" s="29"/>
      <c r="UOE41" s="29"/>
      <c r="UOF41" s="29"/>
      <c r="UOG41" s="29"/>
      <c r="UOH41" s="29"/>
      <c r="UOI41" s="29"/>
      <c r="UOJ41" s="29"/>
      <c r="UOK41" s="29"/>
      <c r="UOL41" s="29"/>
      <c r="UOM41" s="29"/>
      <c r="UON41" s="29"/>
      <c r="UOO41" s="29"/>
      <c r="UOP41" s="29"/>
      <c r="UOQ41" s="29"/>
      <c r="UOR41" s="29"/>
      <c r="UOS41" s="29"/>
      <c r="UOT41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" s="29"/>
      <c r="UPE41" s="29"/>
      <c r="UPF41" s="29"/>
      <c r="UPG41" s="29"/>
      <c r="UPH41" s="29"/>
      <c r="UPI41" s="29"/>
      <c r="UPJ41" s="29"/>
      <c r="UPK41" s="29"/>
      <c r="UPL41" s="29"/>
      <c r="UPM41" s="29"/>
      <c r="UPN41" s="29"/>
      <c r="UPO41" s="29"/>
      <c r="UPP41" s="29"/>
      <c r="UPQ41" s="29"/>
      <c r="UPR41" s="29"/>
      <c r="UPS41" s="29"/>
      <c r="UPT41" s="29"/>
      <c r="UPU41" s="29"/>
      <c r="UPV41" s="29"/>
      <c r="UPW41" s="29"/>
      <c r="UPX41" s="29"/>
      <c r="UPY41" s="29"/>
      <c r="UPZ41" s="29"/>
      <c r="UQA41" s="29"/>
      <c r="UQB41" s="29"/>
      <c r="UQC41" s="29"/>
      <c r="UQD41" s="29"/>
      <c r="UQE41" s="29"/>
      <c r="UQF41" s="29"/>
      <c r="UQG41" s="29"/>
      <c r="UQH41" s="29"/>
      <c r="UQI41" s="29"/>
      <c r="UQJ41" s="29"/>
      <c r="UQK41" s="29"/>
      <c r="UQL41" s="29"/>
      <c r="UQM41" s="29"/>
      <c r="UQN41" s="29"/>
      <c r="UQO41" s="29"/>
      <c r="UQP41" s="29"/>
      <c r="UQQ41" s="29"/>
      <c r="UQR41" s="29"/>
      <c r="UQS41" s="29"/>
      <c r="UQT41" s="29"/>
      <c r="UQU41" s="29"/>
      <c r="UQV41" s="29"/>
      <c r="UQW41" s="29"/>
      <c r="UQX41" s="29"/>
      <c r="UQY41" s="29"/>
      <c r="UQZ41" s="29"/>
      <c r="URA41" s="29"/>
      <c r="URB41" s="29"/>
      <c r="URC41" s="29"/>
      <c r="URD41" s="29"/>
      <c r="URE41" s="29"/>
      <c r="URF41" s="29"/>
      <c r="URG41" s="29"/>
      <c r="URH41" s="29"/>
      <c r="URI41" s="29"/>
      <c r="URJ41" s="29"/>
      <c r="URK41" s="29"/>
      <c r="URL41" s="29"/>
      <c r="URM41" s="29"/>
      <c r="URN41" s="29"/>
      <c r="URO41" s="29"/>
      <c r="URP41" s="29"/>
      <c r="URQ41" s="29"/>
      <c r="URR41" s="29"/>
      <c r="URS41" s="29"/>
      <c r="URT41" s="29"/>
      <c r="URU41" s="29"/>
      <c r="URV41" s="29"/>
      <c r="URW41" s="29"/>
      <c r="URX41" s="29"/>
      <c r="URY41" s="29"/>
      <c r="URZ41" s="29"/>
      <c r="USA41" s="29"/>
      <c r="USB41" s="29"/>
      <c r="USC41" s="29"/>
      <c r="USD41" s="29"/>
      <c r="USE41" s="29"/>
      <c r="USF41" s="29"/>
      <c r="USG41" s="29"/>
      <c r="USH41" s="29"/>
      <c r="USI41" s="29"/>
      <c r="USJ41" s="29"/>
      <c r="USK41" s="29"/>
      <c r="USL41" s="29"/>
      <c r="USM41" s="29"/>
      <c r="USN41" s="29"/>
      <c r="USO41" s="29"/>
      <c r="USP41" s="29"/>
      <c r="USQ41" s="29"/>
      <c r="USR41" s="29"/>
      <c r="USS41" s="29"/>
      <c r="UST41" s="29"/>
      <c r="USU41" s="29"/>
      <c r="USV41" s="29"/>
      <c r="USW41" s="29"/>
      <c r="USX41" s="29"/>
      <c r="USY41" s="29"/>
      <c r="USZ41" s="29"/>
      <c r="UTA41" s="29"/>
      <c r="UTB41" s="29"/>
      <c r="UTC41" s="29"/>
      <c r="UTD41" s="29"/>
      <c r="UTE41" s="29"/>
      <c r="UTF41" s="29"/>
      <c r="UTG41" s="29"/>
      <c r="UTH41" s="29"/>
      <c r="UTI41" s="29"/>
      <c r="UTJ41" s="29"/>
      <c r="UTK41" s="29"/>
      <c r="UTL41" s="29"/>
      <c r="UTM41" s="29"/>
      <c r="UTN41" s="29"/>
      <c r="UTO41" s="29"/>
      <c r="UTP41" s="29"/>
      <c r="UTQ41" s="29"/>
      <c r="UTR41" s="29"/>
      <c r="UTS41" s="29"/>
      <c r="UTT41" s="29"/>
      <c r="UTU41" s="29"/>
      <c r="UTV41" s="29"/>
      <c r="UTW41" s="29"/>
      <c r="UTX41" s="29"/>
      <c r="UTY41" s="29"/>
      <c r="UTZ41" s="29"/>
      <c r="UUA41" s="29"/>
      <c r="UUB41" s="29"/>
      <c r="UUC41" s="29"/>
      <c r="UUD41" s="29"/>
      <c r="UUE41" s="29"/>
      <c r="UUF41" s="29"/>
      <c r="UUG41" s="29"/>
      <c r="UUH41" s="29"/>
      <c r="UUI41" s="29"/>
      <c r="UUJ41" s="29"/>
      <c r="UUK41" s="29"/>
      <c r="UUL41" s="29"/>
      <c r="UUM41" s="29"/>
      <c r="UUN41" s="29"/>
      <c r="UUO41" s="29"/>
      <c r="UUP41" s="29"/>
      <c r="UUQ41" s="29"/>
      <c r="UUR41" s="29"/>
      <c r="UUS41" s="29"/>
      <c r="UUT41" s="29"/>
      <c r="UUU41" s="29"/>
      <c r="UUV41" s="29"/>
      <c r="UUW41" s="29"/>
      <c r="UUX41" s="29"/>
      <c r="UUY41" s="29"/>
      <c r="UUZ41" s="29"/>
      <c r="UVA41" s="29"/>
      <c r="UVB41" s="29"/>
      <c r="UVC41" s="29"/>
      <c r="UVD41" s="29"/>
      <c r="UVE41" s="29"/>
      <c r="UVF41" s="29"/>
      <c r="UVG41" s="29"/>
      <c r="UVH41" s="29"/>
      <c r="UVI41" s="29"/>
      <c r="UVJ41" s="29"/>
      <c r="UVK41" s="29"/>
      <c r="UVL41" s="29"/>
      <c r="UVM41" s="29"/>
      <c r="UVN41" s="29"/>
      <c r="UVO41" s="29"/>
      <c r="UVP41" s="29"/>
      <c r="UVQ41" s="29"/>
      <c r="UVR41" s="29"/>
      <c r="UVS41" s="29"/>
      <c r="UVT41" s="29"/>
      <c r="UVU41" s="29"/>
      <c r="UVV41" s="29"/>
      <c r="UVW41" s="29"/>
      <c r="UVX41" s="29"/>
      <c r="UVY41" s="29"/>
      <c r="UVZ41" s="29"/>
      <c r="UWA41" s="29"/>
      <c r="UWB41" s="29"/>
      <c r="UWC41" s="29"/>
      <c r="UWD41" s="29"/>
      <c r="UWE41" s="29"/>
      <c r="UWF41" s="29"/>
      <c r="UWG41" s="29"/>
      <c r="UWH41" s="29"/>
      <c r="UWI41" s="29"/>
      <c r="UWJ41" s="29"/>
      <c r="UWK41" s="29"/>
      <c r="UWL41" s="29"/>
      <c r="UWM41" s="29"/>
      <c r="UWN41" s="29"/>
      <c r="UWO41" s="29"/>
      <c r="UWP41" s="29"/>
      <c r="UWQ41" s="29"/>
      <c r="UWR41" s="29"/>
      <c r="UWS41" s="29"/>
      <c r="UWT41" s="29"/>
      <c r="UWU41" s="29"/>
      <c r="UWV41" s="29"/>
      <c r="UWW41" s="29"/>
      <c r="UWX41" s="29"/>
      <c r="UWY41" s="29"/>
      <c r="UWZ41" s="29"/>
      <c r="UXA41" s="29"/>
      <c r="UXB41" s="29"/>
      <c r="UXC41" s="29"/>
      <c r="UXD41" s="29"/>
      <c r="UXE41" s="29"/>
      <c r="UXF41" s="29"/>
      <c r="UXG41" s="29"/>
      <c r="UXH41" s="29"/>
      <c r="UXI41" s="29"/>
      <c r="UXJ41" s="29"/>
      <c r="UXK41" s="29"/>
      <c r="UXL41" s="29"/>
      <c r="UXM41" s="29"/>
      <c r="UXN41" s="29"/>
      <c r="UXO41" s="29"/>
      <c r="UXP41" s="29"/>
      <c r="UXQ41" s="29"/>
      <c r="UXR41" s="29"/>
      <c r="UXS41" s="29"/>
      <c r="UXT41" s="29"/>
      <c r="UXU41" s="29"/>
      <c r="UXV41" s="29"/>
      <c r="UXW41" s="29"/>
      <c r="UXX41" s="29"/>
      <c r="UXY41" s="29"/>
      <c r="UXZ41" s="29"/>
      <c r="UYA41" s="29"/>
      <c r="UYB41" s="29"/>
      <c r="UYC41" s="29"/>
      <c r="UYD41" s="29"/>
      <c r="UYE41" s="29"/>
      <c r="UYF41" s="29"/>
      <c r="UYG41" s="29"/>
      <c r="UYH41" s="29"/>
      <c r="UYI41" s="29"/>
      <c r="UYJ41" s="29"/>
      <c r="UYK41" s="29"/>
      <c r="UYL41" s="29"/>
      <c r="UYM41" s="29"/>
      <c r="UYN41" s="29"/>
      <c r="UYO41" s="29"/>
      <c r="UYP41" s="29"/>
      <c r="UYQ41" s="29"/>
      <c r="UYR41" s="29"/>
      <c r="UYS41" s="29"/>
      <c r="UYT41" s="29"/>
      <c r="UYU41" s="29"/>
      <c r="UYV41" s="29"/>
      <c r="UYW41" s="29"/>
      <c r="UYX41" s="29"/>
      <c r="UYY41" s="29"/>
      <c r="UYZ41" s="29"/>
      <c r="UZA41" s="29"/>
      <c r="UZB41" s="29"/>
      <c r="UZC41" s="29"/>
      <c r="UZD41" s="29"/>
      <c r="UZE41" s="29"/>
      <c r="UZF41" s="29"/>
      <c r="UZG41" s="29"/>
      <c r="UZH41" s="29"/>
      <c r="UZI41" s="29"/>
      <c r="UZJ41" s="29"/>
      <c r="UZK41" s="29"/>
      <c r="UZL41" s="29"/>
      <c r="UZM41" s="29"/>
      <c r="UZN41" s="29"/>
      <c r="UZO41" s="29"/>
      <c r="UZP41" s="29"/>
      <c r="UZQ41" s="29"/>
      <c r="UZR41" s="29"/>
      <c r="UZS41" s="29"/>
      <c r="UZT41" s="29"/>
      <c r="UZU41" s="29"/>
      <c r="UZV41" s="29"/>
      <c r="UZW41" s="29"/>
      <c r="UZX41" s="29"/>
      <c r="UZY41" s="29"/>
      <c r="UZZ41" s="29"/>
      <c r="VAA41" s="29"/>
      <c r="VAB41" s="29"/>
      <c r="VAC41" s="29"/>
      <c r="VAD41" s="29"/>
      <c r="VAE41" s="29"/>
      <c r="VAF41" s="29"/>
      <c r="VAG41" s="29"/>
      <c r="VAH41" s="29"/>
      <c r="VAI41" s="29"/>
      <c r="VAJ41" s="29"/>
      <c r="VAK41" s="29"/>
      <c r="VAL41" s="29"/>
      <c r="VAM41" s="29"/>
      <c r="VAN41" s="29"/>
      <c r="VAO41" s="29"/>
      <c r="VAP41" s="29"/>
      <c r="VAQ41" s="29"/>
      <c r="VAR41" s="29"/>
      <c r="VAS41" s="29"/>
      <c r="VAT41" s="29"/>
      <c r="VAU41" s="29"/>
      <c r="VAV41" s="29"/>
      <c r="VAW41" s="29"/>
      <c r="VAX41" s="29"/>
      <c r="VAY41" s="29"/>
      <c r="VAZ41" s="29"/>
      <c r="VBA41" s="29"/>
      <c r="VBB41" s="29"/>
      <c r="VBC41" s="29"/>
      <c r="VBD41" s="29"/>
      <c r="VBE41" s="29"/>
      <c r="VBF41" s="29"/>
      <c r="VBG41" s="29"/>
      <c r="VBH41" s="29"/>
      <c r="VBI41" s="29"/>
      <c r="VBJ41" s="29"/>
      <c r="VBK41" s="29"/>
      <c r="VBL41" s="29"/>
      <c r="VBM41" s="29"/>
      <c r="VBN41" s="29"/>
      <c r="VBO41" s="29"/>
      <c r="VBP41" s="29"/>
      <c r="VBQ41" s="29"/>
      <c r="VBR41" s="29"/>
      <c r="VBS41" s="29"/>
      <c r="VBT41" s="29"/>
      <c r="VBU41" s="29"/>
      <c r="VBV41" s="29"/>
      <c r="VBW41" s="29"/>
      <c r="VBX41" s="29"/>
      <c r="VBY41" s="29"/>
      <c r="VBZ41" s="29"/>
      <c r="VCA41" s="29"/>
      <c r="VCB41" s="29"/>
      <c r="VCC41" s="29"/>
      <c r="VCD41" s="29"/>
      <c r="VCE41" s="29"/>
      <c r="VCF41" s="29"/>
      <c r="VCG41" s="29"/>
      <c r="VCH41" s="29"/>
      <c r="VCI41" s="29"/>
      <c r="VCJ41" s="29"/>
      <c r="VCK41" s="29"/>
      <c r="VCL41" s="29"/>
      <c r="VCM41" s="29"/>
      <c r="VCN41" s="29"/>
      <c r="VCO41" s="29"/>
      <c r="VCP41" s="29"/>
      <c r="VCQ41" s="29"/>
      <c r="VCR41" s="29"/>
      <c r="VCS41" s="29"/>
      <c r="VCT41" s="29"/>
      <c r="VCU41" s="29"/>
      <c r="VCV41" s="29"/>
      <c r="VCW41" s="29"/>
      <c r="VCX41" s="29"/>
      <c r="VCY41" s="29"/>
      <c r="VCZ41" s="29"/>
      <c r="VDA41" s="29"/>
      <c r="VDB41" s="29"/>
      <c r="VDC41" s="29"/>
      <c r="VDD41" s="29"/>
      <c r="VDE41" s="29"/>
      <c r="VDF41" s="29"/>
      <c r="VDG41" s="29"/>
      <c r="VDH41" s="29"/>
      <c r="VDI41" s="29"/>
      <c r="VDJ41" s="29"/>
      <c r="VDK41" s="29"/>
      <c r="VDL41" s="29"/>
      <c r="VDM41" s="29"/>
      <c r="VDN41" s="29"/>
      <c r="VDO41" s="29"/>
      <c r="VDP41" s="29"/>
      <c r="VDQ41" s="29"/>
      <c r="VDR41" s="29"/>
      <c r="VDS41" s="29"/>
      <c r="VDT41" s="29"/>
      <c r="VDU41" s="29"/>
      <c r="VDV41" s="29"/>
      <c r="VDW41" s="29"/>
      <c r="VDX41" s="29"/>
      <c r="VDY41" s="29"/>
      <c r="VDZ41" s="29"/>
      <c r="VEA41" s="29"/>
      <c r="VEB41" s="29"/>
      <c r="VEC41" s="29"/>
      <c r="VED41" s="29"/>
      <c r="VEE41" s="29"/>
      <c r="VEF41" s="29"/>
      <c r="VEG41" s="29"/>
      <c r="VEH41" s="29"/>
      <c r="VEI41" s="29"/>
      <c r="VEJ41" s="29"/>
      <c r="VEK41" s="29"/>
      <c r="VEL41" s="29"/>
      <c r="VEM41" s="29"/>
      <c r="VEN41" s="29"/>
      <c r="VEO41" s="29"/>
      <c r="VEP41" s="29"/>
      <c r="VEQ41" s="29"/>
      <c r="VER41" s="29"/>
      <c r="VES41" s="29"/>
      <c r="VET41" s="29"/>
      <c r="VEU41" s="29"/>
      <c r="VEV41" s="29"/>
      <c r="VEW41" s="29"/>
      <c r="VEX41" s="29"/>
      <c r="VEY41" s="29"/>
      <c r="VEZ41" s="29"/>
      <c r="VFA41" s="29"/>
      <c r="VFB41" s="29"/>
      <c r="VFC41" s="29"/>
      <c r="VFD41" s="29"/>
      <c r="VFE41" s="29"/>
      <c r="VFF41" s="29"/>
      <c r="VFG41" s="29"/>
      <c r="VFH41" s="29"/>
      <c r="VFI41" s="29"/>
      <c r="VFJ41" s="29"/>
      <c r="VFK41" s="29"/>
      <c r="VFL41" s="29"/>
      <c r="VFM41" s="29"/>
      <c r="VFN41" s="29"/>
      <c r="VFO41" s="29"/>
      <c r="VFP41" s="29"/>
      <c r="VFQ41" s="29"/>
      <c r="VFR41" s="29"/>
      <c r="VFS41" s="29"/>
      <c r="VFT41" s="29"/>
      <c r="VFU41" s="29"/>
      <c r="VFV41" s="29"/>
      <c r="VFW41" s="29"/>
      <c r="VFX41" s="29"/>
      <c r="VFY41" s="29"/>
      <c r="VFZ41" s="29"/>
      <c r="VGA41" s="29"/>
      <c r="VGB41" s="29"/>
      <c r="VGC41" s="29"/>
      <c r="VGD41" s="29"/>
      <c r="VGE41" s="29"/>
      <c r="VGF41" s="29"/>
      <c r="VGG41" s="29"/>
      <c r="VGH41" s="29"/>
      <c r="VGI41" s="29"/>
      <c r="VGJ41" s="29"/>
      <c r="VGK41" s="29"/>
      <c r="VGL41" s="29"/>
      <c r="VGM41" s="29"/>
      <c r="VGN41" s="29"/>
      <c r="VGO41" s="29"/>
      <c r="VGP41" s="29"/>
      <c r="VGQ41" s="29"/>
      <c r="VGR41" s="29"/>
      <c r="VGS41" s="29"/>
      <c r="VGT41" s="29"/>
      <c r="VGU41" s="29"/>
      <c r="VGV41" s="29"/>
      <c r="VGW41" s="29"/>
      <c r="VGX41" s="29"/>
      <c r="VGY41" s="29"/>
      <c r="VGZ41" s="29"/>
      <c r="VHA41" s="29"/>
      <c r="VHB41" s="29"/>
      <c r="VHC41" s="29"/>
      <c r="VHD41" s="29"/>
      <c r="VHE41" s="29"/>
      <c r="VHF41" s="29"/>
      <c r="VHG41" s="29"/>
      <c r="VHH41" s="29"/>
      <c r="VHI41" s="29"/>
      <c r="VHJ41" s="29"/>
      <c r="VHK41" s="29"/>
      <c r="VHL41" s="29"/>
      <c r="VHM41" s="29"/>
      <c r="VHN41" s="29"/>
      <c r="VHO41" s="29"/>
      <c r="VHP41" s="29"/>
      <c r="VHQ41" s="29"/>
      <c r="VHR41" s="29"/>
      <c r="VHS41" s="29"/>
      <c r="VHT41" s="29"/>
      <c r="VHU41" s="29"/>
      <c r="VHV41" s="29"/>
      <c r="VHW41" s="29"/>
      <c r="VHX41" s="29"/>
      <c r="VHY41" s="29"/>
      <c r="VHZ41" s="29"/>
      <c r="VIA41" s="29"/>
      <c r="VIB41" s="29"/>
      <c r="VIC41" s="29"/>
      <c r="VID41" s="29"/>
      <c r="VIE41" s="29"/>
      <c r="VIF41" s="29"/>
      <c r="VIG41" s="29"/>
      <c r="VIH41" s="29"/>
      <c r="VII41" s="29"/>
      <c r="VIJ41" s="29"/>
      <c r="VIK41" s="29"/>
      <c r="VIL41" s="29"/>
      <c r="VIM41" s="29"/>
      <c r="VIN41" s="29"/>
      <c r="VIO41" s="29"/>
      <c r="VIP41" s="29"/>
      <c r="VIQ41" s="29"/>
      <c r="VIR41" s="29"/>
      <c r="VIS41" s="29"/>
      <c r="VIT41" s="29"/>
      <c r="VIU41" s="29"/>
      <c r="VIV41" s="29"/>
      <c r="VIW41" s="29"/>
      <c r="VIX41" s="29"/>
      <c r="VIY41" s="29"/>
      <c r="VIZ41" s="29"/>
      <c r="VJA41" s="29"/>
      <c r="VJB41" s="29"/>
      <c r="VJC41" s="29"/>
      <c r="VJD41" s="29"/>
      <c r="VJE41" s="29"/>
      <c r="VJF41" s="29"/>
      <c r="VJG41" s="29"/>
      <c r="VJH41" s="29"/>
      <c r="VJI41" s="29"/>
      <c r="VJJ41" s="29"/>
      <c r="VJK41" s="29"/>
      <c r="VJL41" s="29"/>
      <c r="VJM41" s="29"/>
      <c r="VJN41" s="29"/>
      <c r="VJO41" s="29"/>
      <c r="VJP41" s="29"/>
      <c r="VJQ41" s="29"/>
      <c r="VJR41" s="29"/>
      <c r="VJS41" s="29"/>
      <c r="VJT41" s="29"/>
      <c r="VJU41" s="29"/>
      <c r="VJV41" s="29"/>
      <c r="VJW41" s="29"/>
      <c r="VJX41" s="29"/>
      <c r="VJY41" s="29"/>
      <c r="VJZ41" s="29"/>
      <c r="VKA41" s="29"/>
      <c r="VKB41" s="29"/>
      <c r="VKC41" s="29"/>
      <c r="VKD41" s="29"/>
      <c r="VKE41" s="29"/>
      <c r="VKF41" s="29"/>
      <c r="VKG41" s="29"/>
      <c r="VKH41" s="29"/>
      <c r="VKI41" s="29"/>
      <c r="VKJ41" s="29"/>
      <c r="VKK41" s="29"/>
      <c r="VKL41" s="29"/>
      <c r="VKM41" s="29"/>
      <c r="VKN41" s="29"/>
      <c r="VKO41" s="29"/>
      <c r="VKP41" s="29"/>
      <c r="VKQ41" s="29"/>
      <c r="VKR41" s="29"/>
      <c r="VKS41" s="29"/>
      <c r="VKT41" s="29"/>
      <c r="VKU41" s="29"/>
      <c r="VKV41" s="29"/>
      <c r="VKW41" s="29"/>
      <c r="VKX41" s="29"/>
      <c r="VKY41" s="29"/>
      <c r="VKZ41" s="29"/>
      <c r="VLA41" s="29"/>
      <c r="VLB41" s="29"/>
      <c r="VLC41" s="29"/>
      <c r="VLD41" s="29"/>
      <c r="VLE41" s="29"/>
      <c r="VLF41" s="29"/>
      <c r="VLG41" s="29"/>
      <c r="VLH41" s="29"/>
      <c r="VLI41" s="29"/>
      <c r="VLJ41" s="29"/>
      <c r="VLK41" s="29"/>
      <c r="VLL41" s="29"/>
      <c r="VLM41" s="29"/>
      <c r="VLN41" s="29"/>
      <c r="VLO41" s="29"/>
      <c r="VLP41" s="29"/>
      <c r="VLQ41" s="29"/>
      <c r="VLR41" s="29"/>
      <c r="VLS41" s="29"/>
      <c r="VLT41" s="29"/>
      <c r="VLU41" s="29"/>
      <c r="VLV41" s="29"/>
      <c r="VLW41" s="29"/>
      <c r="VLX41" s="29"/>
      <c r="VLY41" s="29"/>
      <c r="VLZ41" s="29"/>
      <c r="VMA41" s="29"/>
      <c r="VMB41" s="29"/>
      <c r="VMC41" s="29"/>
      <c r="VMD41" s="29"/>
      <c r="VME41" s="29"/>
      <c r="VMF41" s="29"/>
      <c r="VMG41" s="29"/>
      <c r="VMH41" s="29"/>
      <c r="VMI41" s="29"/>
      <c r="VMJ41" s="29"/>
      <c r="VMK41" s="29"/>
      <c r="VML41" s="29"/>
      <c r="VMM41" s="29"/>
      <c r="VMN41" s="29"/>
      <c r="VMO41" s="29"/>
      <c r="VMP41" s="29"/>
      <c r="VMQ41" s="29"/>
      <c r="VMR41" s="29"/>
      <c r="VMS41" s="29"/>
      <c r="VMT41" s="29"/>
      <c r="VMU41" s="29"/>
      <c r="VMV41" s="29"/>
      <c r="VMW41" s="29"/>
      <c r="VMX41" s="29"/>
      <c r="VMY41" s="29"/>
      <c r="VMZ41" s="29"/>
      <c r="VNA41" s="29"/>
      <c r="VNB41" s="29"/>
      <c r="VNC41" s="29"/>
      <c r="VND41" s="29"/>
      <c r="VNE41" s="29"/>
      <c r="VNF41" s="29"/>
      <c r="VNG41" s="29"/>
      <c r="VNH41" s="29"/>
      <c r="VNI41" s="29"/>
      <c r="VNJ41" s="29"/>
      <c r="VNK41" s="29"/>
      <c r="VNL41" s="29"/>
      <c r="VNM41" s="29"/>
      <c r="VNN41" s="29"/>
      <c r="VNO41" s="29"/>
      <c r="VNP41" s="29"/>
      <c r="VNQ41" s="29"/>
      <c r="VNR41" s="29"/>
      <c r="VNS41" s="29"/>
      <c r="VNT41" s="29"/>
      <c r="VNU41" s="29"/>
      <c r="VNV41" s="29"/>
      <c r="VNW41" s="29"/>
      <c r="VNX41" s="29"/>
      <c r="VNY41" s="29"/>
      <c r="VNZ41" s="29"/>
      <c r="VOA41" s="29"/>
      <c r="VOB41" s="29"/>
      <c r="VOC41" s="29"/>
      <c r="VOD41" s="29"/>
      <c r="VOE41" s="29"/>
      <c r="VOF41" s="29"/>
      <c r="VOG41" s="29"/>
      <c r="VOH41" s="29"/>
      <c r="VOI41" s="29"/>
      <c r="VOJ41" s="29"/>
      <c r="VOK41" s="29"/>
      <c r="VOL41" s="29"/>
      <c r="VOM41" s="29"/>
      <c r="VON41" s="29"/>
      <c r="VOO41" s="29"/>
      <c r="VOP41" s="29"/>
      <c r="VOQ41" s="29"/>
      <c r="VOR41" s="29"/>
      <c r="VOS41" s="29"/>
      <c r="VOT41" s="29"/>
      <c r="VOU41" s="29"/>
      <c r="VOV41" s="29"/>
      <c r="VOW41" s="29"/>
      <c r="VOX41" s="29"/>
      <c r="VOY41" s="29"/>
      <c r="VOZ41" s="29"/>
      <c r="VPA41" s="29"/>
      <c r="VPB41" s="29"/>
      <c r="VPC41" s="29"/>
      <c r="VPD41" s="29"/>
      <c r="VPE41" s="29"/>
      <c r="VPF41" s="29"/>
      <c r="VPG41" s="29"/>
      <c r="VPH41" s="29"/>
      <c r="VPI41" s="29"/>
      <c r="VPJ41" s="29"/>
      <c r="VPK41" s="29"/>
      <c r="VPL41" s="29"/>
      <c r="VPM41" s="29"/>
      <c r="VPN41" s="29"/>
      <c r="VPO41" s="29"/>
      <c r="VPP41" s="29"/>
      <c r="VPQ41" s="29"/>
      <c r="VPR41" s="29"/>
      <c r="VPS41" s="29"/>
      <c r="VPT41" s="29"/>
      <c r="VPU41" s="29"/>
      <c r="VPV41" s="29"/>
      <c r="VPW41" s="29"/>
      <c r="VPX41" s="29"/>
      <c r="VPY41" s="29"/>
      <c r="VPZ41" s="29"/>
      <c r="VQA41" s="29"/>
      <c r="VQB41" s="29"/>
      <c r="VQC41" s="29"/>
      <c r="VQD41" s="29"/>
      <c r="VQE41" s="29"/>
      <c r="VQF41" s="29"/>
      <c r="VQG41" s="29"/>
      <c r="VQH41" s="29"/>
      <c r="VQI41" s="29"/>
      <c r="VQJ41" s="29"/>
      <c r="VQK41" s="29"/>
      <c r="VQL41" s="29"/>
      <c r="VQM41" s="29"/>
      <c r="VQN41" s="29"/>
      <c r="VQO41" s="29"/>
      <c r="VQP41" s="29"/>
      <c r="VQQ41" s="29"/>
      <c r="VQR41" s="29"/>
      <c r="VQS41" s="29"/>
      <c r="VQT41" s="29"/>
      <c r="VQU41" s="29"/>
      <c r="VQV41" s="29"/>
      <c r="VQW41" s="29"/>
      <c r="VQX41" s="29"/>
      <c r="VQY41" s="29"/>
      <c r="VQZ41" s="29"/>
      <c r="VRA41" s="29"/>
      <c r="VRB41" s="29"/>
      <c r="VRC41" s="29"/>
      <c r="VRD41" s="29"/>
      <c r="VRE41" s="29"/>
      <c r="VRF41" s="29"/>
      <c r="VRG41" s="29"/>
      <c r="VRH41" s="29"/>
      <c r="VRI41" s="29"/>
      <c r="VRJ41" s="29"/>
      <c r="VRK41" s="29"/>
      <c r="VRL41" s="29"/>
      <c r="VRM41" s="29"/>
      <c r="VRN41" s="29"/>
      <c r="VRO41" s="29"/>
      <c r="VRP41" s="29"/>
      <c r="VRQ41" s="29"/>
      <c r="VRR41" s="29"/>
      <c r="VRS41" s="29"/>
      <c r="VRT41" s="29"/>
      <c r="VRU41" s="29"/>
      <c r="VRV41" s="29"/>
      <c r="VRW41" s="29"/>
      <c r="VRX41" s="29"/>
      <c r="VRY41" s="29"/>
      <c r="VRZ41" s="29"/>
      <c r="VSA41" s="29"/>
      <c r="VSB41" s="29"/>
      <c r="VSC41" s="29"/>
      <c r="VSD41" s="29"/>
      <c r="VSE41" s="29"/>
      <c r="VSF41" s="29"/>
      <c r="VSG41" s="29"/>
      <c r="VSH41" s="29"/>
      <c r="VSI41" s="29"/>
      <c r="VSJ41" s="29"/>
      <c r="VSK41" s="29"/>
      <c r="VSL41" s="29"/>
      <c r="VSM41" s="29"/>
      <c r="VSN41" s="29"/>
      <c r="VSO41" s="29"/>
      <c r="VSP41" s="29"/>
      <c r="VSQ41" s="29"/>
      <c r="VSR41" s="29"/>
      <c r="VSS41" s="29"/>
      <c r="VST41" s="29"/>
      <c r="VSU41" s="29"/>
      <c r="VSV41" s="29"/>
      <c r="VSW41" s="29"/>
      <c r="VSX41" s="29"/>
      <c r="VSY41" s="29"/>
      <c r="VSZ41" s="29"/>
      <c r="VTA41" s="29"/>
      <c r="VTB41" s="29"/>
      <c r="VTC41" s="29"/>
      <c r="VTD41" s="29"/>
      <c r="VTE41" s="29"/>
      <c r="VTF41" s="29"/>
      <c r="VTG41" s="29"/>
      <c r="VTH41" s="29"/>
      <c r="VTI41" s="29"/>
      <c r="VTJ41" s="29"/>
      <c r="VTK41" s="29"/>
      <c r="VTL41" s="29"/>
      <c r="VTM41" s="29"/>
      <c r="VTN41" s="29"/>
      <c r="VTO41" s="29"/>
      <c r="VTP41" s="29"/>
      <c r="VTQ41" s="29"/>
      <c r="VTR41" s="29"/>
      <c r="VTS41" s="29"/>
      <c r="VTT41" s="29"/>
      <c r="VTU41" s="29"/>
      <c r="VTV41" s="29"/>
      <c r="VTW41" s="29"/>
      <c r="VTX41" s="29"/>
      <c r="VTY41" s="29"/>
      <c r="VTZ41" s="29"/>
      <c r="VUA41" s="29"/>
      <c r="VUB41" s="29"/>
      <c r="VUC41" s="29"/>
      <c r="VUD41" s="29"/>
      <c r="VUE41" s="29"/>
      <c r="VUF41" s="29"/>
      <c r="VUG41" s="29"/>
      <c r="VUH41" s="29"/>
      <c r="VUI41" s="29"/>
      <c r="VUJ41" s="29"/>
      <c r="VUK41" s="29"/>
      <c r="VUL41" s="29"/>
      <c r="VUM41" s="29"/>
      <c r="VUN41" s="29"/>
      <c r="VUO41" s="29"/>
      <c r="VUP41" s="29"/>
      <c r="VUQ41" s="29"/>
      <c r="VUR41" s="29"/>
      <c r="VUS41" s="29"/>
      <c r="VUT41" s="29"/>
      <c r="VUU41" s="29"/>
      <c r="VUV41" s="29"/>
      <c r="VUW41" s="29"/>
      <c r="VUX41" s="29"/>
      <c r="VUY41" s="29"/>
      <c r="VUZ41" s="29"/>
      <c r="VVA41" s="29"/>
      <c r="VVB41" s="29"/>
      <c r="VVC41" s="29"/>
      <c r="VVD41" s="29"/>
      <c r="VVE41" s="29"/>
      <c r="VVF41" s="29"/>
      <c r="VVG41" s="29"/>
      <c r="VVH41" s="29"/>
      <c r="VVI41" s="29"/>
      <c r="VVJ41" s="29"/>
      <c r="VVK41" s="29"/>
      <c r="VVL41" s="29"/>
      <c r="VVM41" s="29"/>
      <c r="VVN41" s="29"/>
      <c r="VVO41" s="29"/>
      <c r="VVP41" s="29"/>
      <c r="VVQ41" s="29"/>
      <c r="VVR41" s="29"/>
      <c r="VVS41" s="29"/>
      <c r="VVT41" s="29"/>
      <c r="VVU41" s="29"/>
      <c r="VVV41" s="29"/>
      <c r="VVW41" s="29"/>
      <c r="VVX41" s="29"/>
      <c r="VVY41" s="29"/>
      <c r="VVZ41" s="29"/>
      <c r="VWA41" s="29"/>
      <c r="VWB41" s="29"/>
      <c r="VWC41" s="29"/>
      <c r="VWD41" s="29"/>
      <c r="VWE41" s="29"/>
      <c r="VWF41" s="29"/>
      <c r="VWG41" s="29"/>
      <c r="VWH41" s="29"/>
      <c r="VWI41" s="29"/>
      <c r="VWJ41" s="29"/>
      <c r="VWK41" s="29"/>
      <c r="VWL41" s="29"/>
      <c r="VWM41" s="29"/>
      <c r="VWN41" s="29"/>
      <c r="VWO41" s="29"/>
      <c r="VWP41" s="29"/>
      <c r="VWQ41" s="29"/>
      <c r="VWR41" s="29"/>
      <c r="VWS41" s="29"/>
      <c r="VWT41" s="29"/>
      <c r="VWU41" s="29"/>
      <c r="VWV41" s="29"/>
      <c r="VWW41" s="29"/>
      <c r="VWX41" s="29"/>
      <c r="VWY41" s="29"/>
      <c r="VWZ41" s="29"/>
      <c r="VXA41" s="29"/>
      <c r="VXB41" s="29"/>
      <c r="VXC41" s="29"/>
      <c r="VXD41" s="29"/>
      <c r="VXE41" s="29"/>
      <c r="VXF41" s="29"/>
      <c r="VXG41" s="29"/>
      <c r="VXH41" s="29"/>
      <c r="VXI41" s="29"/>
      <c r="VXJ41" s="29"/>
      <c r="VXK41" s="29"/>
      <c r="VXL41" s="29"/>
      <c r="VXM41" s="29"/>
      <c r="VXN41" s="29"/>
      <c r="VXO41" s="29"/>
      <c r="VXP41" s="29"/>
      <c r="VXQ41" s="29"/>
      <c r="VXR41" s="29"/>
      <c r="VXS41" s="29"/>
      <c r="VXT41" s="29"/>
      <c r="VXU41" s="29"/>
      <c r="VXV41" s="29"/>
      <c r="VXW41" s="29"/>
      <c r="VXX41" s="29"/>
      <c r="VXY41" s="29"/>
      <c r="VXZ41" s="29"/>
      <c r="VYA41" s="29"/>
      <c r="VYB41" s="29"/>
      <c r="VYC41" s="29"/>
      <c r="VYD41" s="29"/>
      <c r="VYE41" s="29"/>
      <c r="VYF41" s="29"/>
      <c r="VYG41" s="29"/>
      <c r="VYH41" s="29"/>
      <c r="VYI41" s="29"/>
      <c r="VYJ41" s="29"/>
      <c r="VYK41" s="29"/>
      <c r="VYL41" s="29"/>
      <c r="VYM41" s="29"/>
      <c r="VYN41" s="29"/>
      <c r="VYO41" s="29"/>
      <c r="VYP41" s="29"/>
      <c r="VYQ41" s="29"/>
      <c r="VYR41" s="29"/>
      <c r="VYS41" s="29"/>
      <c r="VYT41" s="29"/>
      <c r="VYU41" s="29"/>
      <c r="VYV41" s="29"/>
      <c r="VYW41" s="29"/>
      <c r="VYX41" s="29"/>
      <c r="VYY41" s="29"/>
      <c r="VYZ41" s="29"/>
      <c r="VZA41" s="29"/>
      <c r="VZB41" s="29"/>
      <c r="VZC41" s="29"/>
      <c r="VZD41" s="29"/>
      <c r="VZE41" s="29"/>
      <c r="VZF41" s="29"/>
      <c r="VZG41" s="29"/>
      <c r="VZH41" s="29"/>
      <c r="VZI41" s="29"/>
      <c r="VZJ41" s="29"/>
      <c r="VZK41" s="29"/>
      <c r="VZL41" s="29"/>
      <c r="VZM41" s="29"/>
      <c r="VZN41" s="29"/>
      <c r="VZO41" s="29"/>
      <c r="VZP41" s="29"/>
      <c r="VZQ41" s="29"/>
      <c r="VZR41" s="29"/>
      <c r="VZS41" s="29"/>
      <c r="VZT41" s="29"/>
      <c r="VZU41" s="29"/>
      <c r="VZV41" s="29"/>
      <c r="VZW41" s="29"/>
      <c r="VZX41" s="29"/>
      <c r="VZY41" s="29"/>
      <c r="VZZ41" s="29"/>
      <c r="WAA41" s="29"/>
      <c r="WAB41" s="29"/>
      <c r="WAC41" s="29"/>
      <c r="WAD41" s="29"/>
      <c r="WAE41" s="29"/>
      <c r="WAF41" s="29"/>
      <c r="WAG41" s="29"/>
      <c r="WAH41" s="29"/>
      <c r="WAI41" s="29"/>
      <c r="WAJ41" s="29"/>
      <c r="WAK41" s="29"/>
      <c r="WAL41" s="29"/>
      <c r="WAM41" s="29"/>
      <c r="WAN41" s="29"/>
      <c r="WAO41" s="29"/>
      <c r="WAP41" s="29"/>
      <c r="WAQ41" s="29"/>
      <c r="WAR41" s="29"/>
      <c r="WAS41" s="29"/>
      <c r="WAT41" s="29"/>
      <c r="WAU41" s="29"/>
      <c r="WAV41" s="29"/>
      <c r="WAW41" s="29"/>
      <c r="WAX41" s="29"/>
      <c r="WAY41" s="29"/>
      <c r="WAZ41" s="29"/>
      <c r="WBA41" s="29"/>
      <c r="WBB41" s="29"/>
      <c r="WBC41" s="29"/>
      <c r="WBD41" s="29"/>
      <c r="WBE41" s="29"/>
      <c r="WBF41" s="29"/>
      <c r="WBG41" s="29"/>
      <c r="WBH41" s="29"/>
      <c r="WBI41" s="29"/>
      <c r="WBJ41" s="29"/>
      <c r="WBK41" s="29"/>
      <c r="WBL41" s="29"/>
      <c r="WBM41" s="29"/>
      <c r="WBN41" s="29"/>
      <c r="WBO41" s="29"/>
      <c r="WBP41" s="29"/>
      <c r="WBQ41" s="29"/>
      <c r="WBR41" s="29"/>
      <c r="WBS41" s="29"/>
      <c r="WBT41" s="29"/>
      <c r="WBU41" s="29"/>
      <c r="WBV41" s="29"/>
      <c r="WBW41" s="29"/>
      <c r="WBX41" s="29"/>
      <c r="WBY41" s="29"/>
      <c r="WBZ41" s="29"/>
      <c r="WCA41" s="29"/>
      <c r="WCB41" s="29"/>
      <c r="WCC41" s="29"/>
      <c r="WCD41" s="29"/>
      <c r="WCE41" s="29"/>
      <c r="WCF41" s="29"/>
      <c r="WCG41" s="29"/>
      <c r="WCH41" s="29"/>
      <c r="WCI41" s="29"/>
      <c r="WCJ41" s="29"/>
      <c r="WCK41" s="29"/>
      <c r="WCL41" s="29"/>
      <c r="WCM41" s="29"/>
      <c r="WCN41" s="29"/>
      <c r="WCO41" s="29"/>
      <c r="WCP41" s="29"/>
      <c r="WCQ41" s="29"/>
      <c r="WCR41" s="29"/>
      <c r="WCS41" s="29"/>
      <c r="WCT41" s="29"/>
      <c r="WCU41" s="29"/>
      <c r="WCV41" s="29"/>
      <c r="WCW41" s="29"/>
      <c r="WCX41" s="29"/>
      <c r="WCY41" s="29"/>
      <c r="WCZ41" s="29"/>
      <c r="WDA41" s="29"/>
      <c r="WDB41" s="29"/>
      <c r="WDC41" s="29"/>
      <c r="WDD41" s="29"/>
      <c r="WDE41" s="29"/>
      <c r="WDF41" s="29"/>
      <c r="WDG41" s="29"/>
      <c r="WDH41" s="29"/>
      <c r="WDI41" s="29"/>
      <c r="WDJ41" s="29"/>
      <c r="WDK41" s="29"/>
      <c r="WDL41" s="29"/>
      <c r="WDM41" s="29"/>
      <c r="WDN41" s="29"/>
      <c r="WDO41" s="29"/>
      <c r="WDP41" s="29"/>
      <c r="WDQ41" s="29"/>
      <c r="WDR41" s="29"/>
      <c r="WDS41" s="29"/>
      <c r="WDT41" s="29"/>
      <c r="WDU41" s="29"/>
      <c r="WDV41" s="29"/>
      <c r="WDW41" s="29"/>
      <c r="WDX41" s="29"/>
      <c r="WDY41" s="29"/>
      <c r="WDZ41" s="29"/>
      <c r="WEA41" s="29"/>
      <c r="WEB41" s="29"/>
      <c r="WEC41" s="29"/>
      <c r="WED41" s="29"/>
      <c r="WEE41" s="29"/>
      <c r="WEF41" s="29"/>
      <c r="WEG41" s="29"/>
      <c r="WEH41" s="29"/>
      <c r="WEI41" s="29"/>
      <c r="WEJ41" s="29"/>
      <c r="WEK41" s="29"/>
      <c r="WEL41" s="29"/>
      <c r="WEM41" s="29"/>
      <c r="WEN41" s="29"/>
      <c r="WEO41" s="29"/>
      <c r="WEP41" s="29"/>
      <c r="WEQ41" s="29"/>
      <c r="WER41" s="29"/>
      <c r="WES41" s="29"/>
      <c r="WET41" s="29"/>
      <c r="WEU41" s="29"/>
      <c r="WEV41" s="29"/>
      <c r="WEW41" s="29"/>
      <c r="WEX41" s="29"/>
      <c r="WEY41" s="29"/>
      <c r="WEZ41" s="29"/>
      <c r="WFA41" s="29"/>
      <c r="WFB41" s="29"/>
      <c r="WFC41" s="29"/>
      <c r="WFD41" s="29"/>
      <c r="WFE41" s="29"/>
      <c r="WFF41" s="29"/>
      <c r="WFG41" s="29"/>
      <c r="WFH41" s="29"/>
      <c r="WFI41" s="29"/>
      <c r="WFJ41" s="29"/>
      <c r="WFK41" s="29"/>
      <c r="WFL41" s="29"/>
      <c r="WFM41" s="29"/>
      <c r="WFN41" s="29"/>
      <c r="WFO41" s="29"/>
      <c r="WFP41" s="29"/>
      <c r="WFQ41" s="29"/>
      <c r="WFR41" s="29"/>
      <c r="WFS41" s="29"/>
      <c r="WFT41" s="29"/>
      <c r="WFU41" s="29"/>
      <c r="WFV41" s="29"/>
      <c r="WFW41" s="29"/>
      <c r="WFX41" s="29"/>
      <c r="WFY41" s="29"/>
      <c r="WFZ41" s="29"/>
      <c r="WGA41" s="29"/>
      <c r="WGB41" s="29"/>
      <c r="WGC41" s="29"/>
      <c r="WGD41" s="29"/>
      <c r="WGE41" s="29"/>
      <c r="WGF41" s="29"/>
      <c r="WGG41" s="29"/>
      <c r="WGH41" s="29"/>
      <c r="WGI41" s="29"/>
      <c r="WGJ41" s="29"/>
      <c r="WGK41" s="29"/>
      <c r="WGL41" s="29"/>
      <c r="WGM41" s="29"/>
      <c r="WGN41" s="29"/>
      <c r="WGO41" s="29"/>
      <c r="WGP41" s="29"/>
      <c r="WGQ41" s="29"/>
      <c r="WGR41" s="29"/>
      <c r="WGS41" s="29"/>
      <c r="WGT41" s="29"/>
      <c r="WGU41" s="29"/>
      <c r="WGV41" s="29"/>
      <c r="WGW41" s="29"/>
      <c r="WGX41" s="29"/>
      <c r="WGY41" s="29"/>
      <c r="WGZ41" s="29"/>
      <c r="WHA41" s="29"/>
      <c r="WHB41" s="29"/>
      <c r="WHC41" s="29"/>
      <c r="WHD41" s="29"/>
      <c r="WHE41" s="29"/>
      <c r="WHF41" s="29"/>
      <c r="WHG41" s="29"/>
      <c r="WHH41" s="29"/>
      <c r="WHI41" s="29"/>
      <c r="WHJ41" s="29"/>
      <c r="WHK41" s="29"/>
      <c r="WHL41" s="29"/>
      <c r="WHM41" s="29"/>
      <c r="WHN41" s="29"/>
      <c r="WHO41" s="29"/>
      <c r="WHP41" s="29"/>
      <c r="WHQ41" s="29"/>
      <c r="WHR41" s="29"/>
      <c r="WHS41" s="29"/>
      <c r="WHT41" s="29"/>
      <c r="WHU41" s="29"/>
      <c r="WHV41" s="29"/>
      <c r="WHW41" s="29"/>
      <c r="WHX41" s="29"/>
      <c r="WHY41" s="29"/>
      <c r="WHZ41" s="29"/>
      <c r="WIA41" s="29"/>
      <c r="WIB41" s="29"/>
      <c r="WIC41" s="29"/>
      <c r="WID41" s="29"/>
      <c r="WIE41" s="29"/>
      <c r="WIF41" s="29"/>
      <c r="WIG41" s="29"/>
      <c r="WIH41" s="29"/>
      <c r="WII41" s="29"/>
      <c r="WIJ41" s="29"/>
      <c r="WIK41" s="29"/>
      <c r="WIL41" s="29"/>
      <c r="WIM41" s="29"/>
      <c r="WIN41" s="29"/>
      <c r="WIO41" s="29"/>
      <c r="WIP41" s="29"/>
      <c r="WIQ41" s="29"/>
      <c r="WIR41" s="29"/>
      <c r="WIS41" s="29"/>
      <c r="WIT41" s="29"/>
      <c r="WIU41" s="29"/>
      <c r="WIV41" s="29"/>
      <c r="WIW41" s="29"/>
      <c r="WIX41" s="29"/>
      <c r="WIY41" s="29"/>
      <c r="WIZ41" s="29"/>
      <c r="WJA41" s="29"/>
      <c r="WJB41" s="29"/>
      <c r="WJC41" s="29"/>
      <c r="WJD41" s="29"/>
      <c r="WJE41" s="29"/>
      <c r="WJF41" s="29"/>
      <c r="WJG41" s="29"/>
      <c r="WJH41" s="29"/>
      <c r="WJI41" s="29"/>
      <c r="WJJ41" s="29"/>
      <c r="WJK41" s="29"/>
      <c r="WJL41" s="29"/>
      <c r="WJM41" s="29"/>
      <c r="WJN41" s="29"/>
      <c r="WJO41" s="29"/>
      <c r="WJP41" s="29"/>
      <c r="WJQ41" s="29"/>
      <c r="WJR41" s="29"/>
      <c r="WJS41" s="29"/>
      <c r="WJT41" s="29"/>
      <c r="WJU41" s="29"/>
      <c r="WJV41" s="29"/>
      <c r="WJW41" s="29"/>
      <c r="WJX41" s="29"/>
      <c r="WJY41" s="29"/>
      <c r="WJZ41" s="29"/>
      <c r="WKA41" s="29"/>
      <c r="WKB41" s="29"/>
      <c r="WKC41" s="29"/>
      <c r="WKD41" s="29"/>
      <c r="WKE41" s="29"/>
      <c r="WKF41" s="29"/>
      <c r="WKG41" s="29"/>
      <c r="WKH41" s="29"/>
      <c r="WKI41" s="29"/>
      <c r="WKJ41" s="29"/>
      <c r="WKK41" s="29"/>
      <c r="WKL41" s="29"/>
      <c r="WKM41" s="29"/>
      <c r="WKN41" s="29"/>
      <c r="WKO41" s="29"/>
      <c r="WKP41" s="29"/>
      <c r="WKQ41" s="29"/>
      <c r="WKR41" s="29"/>
      <c r="WKS41" s="29"/>
      <c r="WKT41" s="29"/>
      <c r="WKU41" s="29"/>
      <c r="WKV41" s="29"/>
      <c r="WKW41" s="29"/>
      <c r="WKX41" s="29"/>
      <c r="WKY41" s="29"/>
      <c r="WKZ41" s="29"/>
      <c r="WLA41" s="29"/>
      <c r="WLB41" s="29"/>
      <c r="WLC41" s="29"/>
      <c r="WLD41" s="29"/>
      <c r="WLE41" s="29"/>
      <c r="WLF41" s="29"/>
      <c r="WLG41" s="29"/>
      <c r="WLH41" s="29"/>
      <c r="WLI41" s="29"/>
      <c r="WLJ41" s="29"/>
      <c r="WLK41" s="29"/>
      <c r="WLL41" s="29"/>
      <c r="WLM41" s="29"/>
      <c r="WLN41" s="29"/>
      <c r="WLO41" s="29"/>
      <c r="WLP41" s="29"/>
      <c r="WLQ41" s="29"/>
      <c r="WLR41" s="29"/>
      <c r="WLS41" s="29"/>
      <c r="WLT41" s="29"/>
      <c r="WLU41" s="29"/>
      <c r="WLV41" s="29"/>
      <c r="WLW41" s="29"/>
      <c r="WLX41" s="29"/>
      <c r="WLY41" s="29"/>
      <c r="WLZ41" s="29"/>
      <c r="WMA41" s="29"/>
      <c r="WMB41" s="29"/>
      <c r="WMC41" s="29"/>
      <c r="WMD41" s="29"/>
      <c r="WME41" s="29"/>
      <c r="WMF41" s="29"/>
      <c r="WMG41" s="29"/>
      <c r="WMH41" s="29"/>
      <c r="WMI41" s="29"/>
      <c r="WMJ41" s="29"/>
      <c r="WMK41" s="29"/>
      <c r="WML41" s="29"/>
      <c r="WMM41" s="29"/>
      <c r="WMN41" s="29"/>
      <c r="WMO41" s="29"/>
      <c r="WMP41" s="29"/>
      <c r="WMQ41" s="29"/>
      <c r="WMR41" s="29"/>
      <c r="WMS41" s="29"/>
      <c r="WMT41" s="29"/>
      <c r="WMU41" s="29"/>
      <c r="WMV41" s="29"/>
      <c r="WMW41" s="29"/>
      <c r="WMX41" s="29"/>
      <c r="WMY41" s="29"/>
      <c r="WMZ41" s="29"/>
      <c r="WNA41" s="29"/>
      <c r="WNB41" s="29"/>
      <c r="WNC41" s="29"/>
      <c r="WND41" s="29"/>
      <c r="WNE41" s="29"/>
      <c r="WNF41" s="29"/>
      <c r="WNG41" s="29"/>
      <c r="WNH41" s="29"/>
      <c r="WNI41" s="29"/>
      <c r="WNJ41" s="29"/>
      <c r="WNK41" s="29"/>
      <c r="WNL41" s="29"/>
      <c r="WNM41" s="29"/>
      <c r="WNN41" s="29"/>
      <c r="WNO41" s="29"/>
      <c r="WNP41" s="29"/>
      <c r="WNQ41" s="29"/>
      <c r="WNR41" s="29"/>
      <c r="WNS41" s="29"/>
      <c r="WNT41" s="29"/>
      <c r="WNU41" s="29"/>
      <c r="WNV41" s="29"/>
      <c r="WNW41" s="29"/>
      <c r="WNX41" s="29"/>
      <c r="WNY41" s="29"/>
      <c r="WNZ41" s="29"/>
      <c r="WOA41" s="29"/>
      <c r="WOB41" s="29"/>
      <c r="WOC41" s="29"/>
      <c r="WOD41" s="29"/>
      <c r="WOE41" s="29"/>
      <c r="WOF41" s="29"/>
      <c r="WOG41" s="29"/>
      <c r="WOH41" s="29"/>
      <c r="WOI41" s="29"/>
      <c r="WOJ41" s="29"/>
      <c r="WOK41" s="29"/>
      <c r="WOL41" s="29"/>
      <c r="WOM41" s="29"/>
      <c r="WON41" s="29"/>
      <c r="WOO41" s="29"/>
      <c r="WOP41" s="29"/>
      <c r="WOQ41" s="29"/>
      <c r="WOR41" s="29"/>
      <c r="WOS41" s="29"/>
      <c r="WOT41" s="29"/>
      <c r="WOU41" s="29"/>
      <c r="WOV41" s="29"/>
      <c r="WOW41" s="29"/>
      <c r="WOX41" s="29"/>
      <c r="WOY41" s="29"/>
      <c r="WOZ41" s="29"/>
      <c r="WPA41" s="29"/>
      <c r="WPB41" s="29"/>
      <c r="WPC41" s="29"/>
      <c r="WPD41" s="29"/>
      <c r="WPE41" s="29"/>
      <c r="WPF41" s="29"/>
      <c r="WPG41" s="29"/>
      <c r="WPH41" s="29"/>
      <c r="WPI41" s="29"/>
      <c r="WPJ41" s="29"/>
      <c r="WPK41" s="29"/>
      <c r="WPL41" s="29"/>
      <c r="WPM41" s="29"/>
      <c r="WPN41" s="29"/>
      <c r="WPO41" s="29"/>
      <c r="WPP41" s="29"/>
      <c r="WPQ41" s="29"/>
      <c r="WPR41" s="29"/>
      <c r="WPS41" s="29"/>
      <c r="WPT41" s="29"/>
      <c r="WPU41" s="29"/>
      <c r="WPV41" s="29"/>
      <c r="WPW41" s="29"/>
      <c r="WPX41" s="29"/>
      <c r="WPY41" s="29"/>
      <c r="WPZ41" s="29"/>
      <c r="WQA41" s="29"/>
      <c r="WQB41" s="29"/>
      <c r="WQC41" s="29"/>
      <c r="WQD41" s="29"/>
      <c r="WQE41" s="29"/>
      <c r="WQF41" s="29"/>
      <c r="WQG41" s="29"/>
      <c r="WQH41" s="29"/>
      <c r="WQI41" s="29"/>
      <c r="WQJ41" s="29"/>
      <c r="WQK41" s="29"/>
      <c r="WQL41" s="29"/>
      <c r="WQM41" s="29"/>
      <c r="WQN41" s="29"/>
      <c r="WQO41" s="29"/>
      <c r="WQP41" s="29"/>
      <c r="WQQ41" s="29"/>
      <c r="WQR41" s="29"/>
      <c r="WQS41" s="29"/>
      <c r="WQT41" s="29"/>
      <c r="WQU41" s="29"/>
      <c r="WQV41" s="29"/>
      <c r="WQW41" s="29"/>
      <c r="WQX41" s="29"/>
      <c r="WQY41" s="29"/>
      <c r="WQZ41" s="29"/>
      <c r="WRA41" s="29"/>
      <c r="WRB41" s="29"/>
      <c r="WRC41" s="29"/>
      <c r="WRD41" s="29"/>
      <c r="WRE41" s="29"/>
      <c r="WRF41" s="29"/>
      <c r="WRG41" s="29"/>
      <c r="WRH41" s="29"/>
      <c r="WRI41" s="29"/>
      <c r="WRJ41" s="29"/>
      <c r="WRK41" s="29"/>
      <c r="WRL41" s="29"/>
      <c r="WRM41" s="29"/>
      <c r="WRN41" s="29"/>
      <c r="WRO41" s="29"/>
      <c r="WRP41" s="29"/>
      <c r="WRQ41" s="29"/>
      <c r="WRR41" s="29"/>
      <c r="WRS41" s="29"/>
      <c r="WRT41" s="29"/>
      <c r="WRU41" s="29"/>
      <c r="WRV41" s="29"/>
      <c r="WRW41" s="29"/>
      <c r="WRX41" s="29"/>
      <c r="WRY41" s="29"/>
      <c r="WRZ41" s="29"/>
      <c r="WSA41" s="29"/>
      <c r="WSB41" s="29"/>
      <c r="WSC41" s="29"/>
      <c r="WSD41" s="29"/>
      <c r="WSE41" s="29"/>
      <c r="WSF41" s="29"/>
      <c r="WSG41" s="29"/>
      <c r="WSH41" s="29"/>
      <c r="WSI41" s="29"/>
      <c r="WSJ41" s="29"/>
      <c r="WSK41" s="29"/>
      <c r="WSL41" s="29"/>
      <c r="WSM41" s="29"/>
      <c r="WSN41" s="29"/>
      <c r="WSO41" s="29"/>
      <c r="WSP41" s="29"/>
      <c r="WSQ41" s="29"/>
      <c r="WSR41" s="29"/>
      <c r="WSS41" s="29"/>
      <c r="WST41" s="29"/>
      <c r="WSU41" s="29"/>
      <c r="WSV41" s="29"/>
      <c r="WSW41" s="29"/>
      <c r="WSX41" s="29"/>
      <c r="WSY41" s="29"/>
      <c r="WSZ41" s="29"/>
      <c r="WTA41" s="29"/>
      <c r="WTB41" s="29"/>
      <c r="WTC41" s="29"/>
      <c r="WTD41" s="29"/>
      <c r="WTE41" s="29"/>
      <c r="WTF41" s="29"/>
      <c r="WTG41" s="29"/>
      <c r="WTH41" s="29"/>
      <c r="WTI41" s="29"/>
      <c r="WTJ41" s="29"/>
      <c r="WTK41" s="29"/>
      <c r="WTL41" s="29"/>
      <c r="WTM41" s="29"/>
      <c r="WTN41" s="29"/>
      <c r="WTO41" s="29"/>
      <c r="WTP41" s="29"/>
      <c r="WTQ41" s="29"/>
      <c r="WTR41" s="29"/>
      <c r="WTS41" s="29"/>
      <c r="WTT41" s="29"/>
      <c r="WTU41" s="29"/>
      <c r="WTV41" s="29"/>
      <c r="WTW41" s="29"/>
      <c r="WTX41" s="29"/>
      <c r="WTY41" s="29"/>
      <c r="WTZ41" s="29"/>
      <c r="WUA41" s="29"/>
      <c r="WUB41" s="29"/>
      <c r="WUC41" s="29"/>
      <c r="WUD41" s="29"/>
      <c r="WUE41" s="29"/>
      <c r="WUF41" s="29"/>
      <c r="WUG41" s="29"/>
      <c r="WUH41" s="29"/>
      <c r="WUI41" s="29"/>
      <c r="WUJ41" s="29"/>
      <c r="WUK41" s="29"/>
      <c r="WUL41" s="29"/>
      <c r="WUM41" s="29"/>
      <c r="WUN41" s="29"/>
      <c r="WUO41" s="29"/>
      <c r="WUP41" s="29"/>
      <c r="WUQ41" s="29"/>
      <c r="WUR41" s="29"/>
      <c r="WUS41" s="29"/>
      <c r="WUT41" s="29"/>
      <c r="WUU41" s="29"/>
      <c r="WUV41" s="29"/>
      <c r="WUW41" s="29"/>
      <c r="WUX41" s="29"/>
      <c r="WUY41" s="29"/>
      <c r="WUZ41" s="29"/>
      <c r="WVA41" s="29"/>
      <c r="WVB41" s="29"/>
      <c r="WVC41" s="29"/>
      <c r="WVD41" s="29"/>
      <c r="WVE41" s="29"/>
      <c r="WVF41" s="29"/>
      <c r="WVG41" s="29"/>
      <c r="WVH41" s="29"/>
      <c r="WVI41" s="29"/>
      <c r="WVJ41" s="29"/>
      <c r="WVK41" s="29"/>
      <c r="WVL41" s="29"/>
      <c r="WVM41" s="29"/>
      <c r="WVN41" s="29"/>
      <c r="WVO41" s="29"/>
      <c r="WVP41" s="29"/>
      <c r="WVQ41" s="29"/>
      <c r="WVR41" s="29"/>
      <c r="WVS41" s="29"/>
      <c r="WVT41" s="29"/>
      <c r="WVU41" s="29"/>
      <c r="WVV41" s="29"/>
      <c r="WVW41" s="29"/>
      <c r="WVX41" s="29"/>
      <c r="WVY41" s="29"/>
      <c r="WVZ41" s="29"/>
      <c r="WWA41" s="29"/>
      <c r="WWB41" s="29"/>
      <c r="WWC41" s="29"/>
      <c r="WWD41" s="29"/>
      <c r="WWE41" s="29"/>
      <c r="WWF41" s="29"/>
      <c r="WWG41" s="29"/>
      <c r="WWH41" s="29"/>
      <c r="WWI41" s="29"/>
      <c r="WWJ41" s="29"/>
      <c r="WWK41" s="29"/>
      <c r="WWL41" s="29"/>
      <c r="WWM41" s="29"/>
      <c r="WWN41" s="29"/>
      <c r="WWO41" s="29"/>
      <c r="WWP41" s="29"/>
      <c r="WWQ41" s="29"/>
      <c r="WWR41" s="29"/>
      <c r="WWS41" s="29"/>
      <c r="WWT41" s="29"/>
      <c r="WWU41" s="29"/>
      <c r="WWV41" s="29"/>
      <c r="WWW41" s="29"/>
      <c r="WWX41" s="29"/>
      <c r="WWY41" s="29"/>
      <c r="WWZ41" s="29"/>
      <c r="WXA41" s="29"/>
      <c r="WXB41" s="29"/>
      <c r="WXC41" s="29"/>
      <c r="WXD41" s="29"/>
      <c r="WXE41" s="29"/>
      <c r="WXF41" s="29"/>
      <c r="WXG41" s="29"/>
      <c r="WXH41" s="29"/>
      <c r="WXI41" s="29"/>
      <c r="WXJ41" s="29"/>
      <c r="WXK41" s="29"/>
      <c r="WXL41" s="29"/>
      <c r="WXM41" s="29"/>
      <c r="WXN41" s="29"/>
      <c r="WXO41" s="29"/>
      <c r="WXP41" s="29"/>
      <c r="WXQ41" s="29"/>
      <c r="WXR41" s="29"/>
      <c r="WXS41" s="29"/>
      <c r="WXT41" s="29"/>
      <c r="WXU41" s="29"/>
      <c r="WXV41" s="29"/>
      <c r="WXW41" s="29"/>
      <c r="WXX41" s="29"/>
      <c r="WXY41" s="29"/>
      <c r="WXZ41" s="29"/>
      <c r="WYA41" s="29"/>
      <c r="WYB41" s="29"/>
      <c r="WYC41" s="29"/>
      <c r="WYD41" s="29"/>
      <c r="WYE41" s="29"/>
      <c r="WYF41" s="29"/>
      <c r="WYG41" s="29"/>
      <c r="WYH41" s="29"/>
      <c r="WYI41" s="29"/>
      <c r="WYJ41" s="29"/>
      <c r="WYK41" s="29"/>
      <c r="WYL41" s="29"/>
      <c r="WYM41" s="29"/>
      <c r="WYN41" s="29"/>
      <c r="WYO41" s="29"/>
      <c r="WYP41" s="29"/>
      <c r="WYQ41" s="29"/>
      <c r="WYR41" s="29"/>
      <c r="WYS41" s="29"/>
      <c r="WYT41" s="29"/>
      <c r="WYU41" s="29"/>
      <c r="WYV41" s="29"/>
      <c r="WYW41" s="29"/>
      <c r="WYX41" s="29"/>
      <c r="WYY41" s="29"/>
      <c r="WYZ41" s="29"/>
      <c r="WZA41" s="29"/>
      <c r="WZB41" s="29"/>
      <c r="WZC41" s="29"/>
      <c r="WZD41" s="29"/>
      <c r="WZE41" s="29"/>
      <c r="WZF41" s="29"/>
      <c r="WZG41" s="29"/>
      <c r="WZH41" s="29"/>
      <c r="WZI41" s="29"/>
      <c r="WZJ41" s="29"/>
      <c r="WZK41" s="29"/>
      <c r="WZL41" s="29"/>
      <c r="WZM41" s="29"/>
      <c r="WZN41" s="29"/>
      <c r="WZO41" s="29"/>
      <c r="WZP41" s="29"/>
      <c r="WZQ41" s="29"/>
      <c r="WZR41" s="29"/>
      <c r="WZS41" s="29"/>
      <c r="WZT41" s="29"/>
      <c r="WZU41" s="29"/>
      <c r="WZV41" s="29"/>
      <c r="WZW41" s="29"/>
      <c r="WZX41" s="29"/>
      <c r="WZY41" s="29"/>
      <c r="WZZ41" s="29"/>
      <c r="XAA41" s="29"/>
      <c r="XAB41" s="29"/>
      <c r="XAC41" s="29"/>
      <c r="XAD41" s="29"/>
      <c r="XAE41" s="29"/>
      <c r="XAF41" s="29"/>
      <c r="XAG41" s="29"/>
      <c r="XAH41" s="29"/>
      <c r="XAI41" s="29"/>
      <c r="XAJ41" s="29"/>
      <c r="XAK41" s="29"/>
      <c r="XAL41" s="29"/>
      <c r="XAM41" s="29"/>
      <c r="XAN41" s="29"/>
      <c r="XAO41" s="29"/>
      <c r="XAP41" s="29"/>
      <c r="XAQ41" s="29"/>
      <c r="XAR41" s="29"/>
      <c r="XAS41" s="29"/>
      <c r="XAT41" s="29"/>
      <c r="XAU41" s="29"/>
      <c r="XAV41" s="29"/>
      <c r="XAW41" s="29"/>
      <c r="XAX41" s="29"/>
      <c r="XAY41" s="29"/>
      <c r="XAZ41" s="29"/>
      <c r="XBA41" s="29"/>
      <c r="XBB41" s="29"/>
      <c r="XBC41" s="29"/>
      <c r="XBD41" s="29"/>
      <c r="XBE41" s="29"/>
      <c r="XBF41" s="29"/>
      <c r="XBG41" s="29"/>
      <c r="XBH41" s="29"/>
      <c r="XBI41" s="29"/>
      <c r="XBJ41" s="29"/>
      <c r="XBK41" s="29"/>
    </row>
    <row r="42" s="4" customFormat="1" ht="20" customHeight="1" spans="1:8">
      <c r="A42" s="22"/>
      <c r="B42" s="23" t="s">
        <v>96</v>
      </c>
      <c r="C42" s="23" t="s">
        <v>97</v>
      </c>
      <c r="D42" s="22" t="s">
        <v>26</v>
      </c>
      <c r="E42" s="22" t="s">
        <v>100</v>
      </c>
      <c r="F42" s="22" t="s">
        <v>13</v>
      </c>
      <c r="G42" s="24" t="s">
        <v>101</v>
      </c>
      <c r="H42" s="25" t="str">
        <f>REPLACE([1]Sheet1!A40,7,6,"xxxxxx")</f>
        <v>469001xxxxxx290724</v>
      </c>
    </row>
    <row r="43" s="4" customFormat="1" ht="20" customHeight="1" spans="1:8">
      <c r="A43" s="22">
        <f>MAX($A$2:A42)+1</f>
        <v>17</v>
      </c>
      <c r="B43" s="23" t="s">
        <v>102</v>
      </c>
      <c r="C43" s="23" t="s">
        <v>10</v>
      </c>
      <c r="D43" s="22" t="s">
        <v>11</v>
      </c>
      <c r="E43" s="22" t="s">
        <v>103</v>
      </c>
      <c r="F43" s="22" t="s">
        <v>13</v>
      </c>
      <c r="G43" s="24" t="s">
        <v>104</v>
      </c>
      <c r="H43" s="25" t="str">
        <f>REPLACE([1]Sheet1!A41,7,6,"xxxxxx")</f>
        <v>460004xxxxxx160620</v>
      </c>
    </row>
    <row r="44" s="4" customFormat="1" ht="30" customHeight="1" spans="1:8">
      <c r="A44" s="22"/>
      <c r="B44" s="23" t="s">
        <v>102</v>
      </c>
      <c r="C44" s="23" t="s">
        <v>10</v>
      </c>
      <c r="D44" s="22" t="s">
        <v>15</v>
      </c>
      <c r="E44" s="22" t="s">
        <v>105</v>
      </c>
      <c r="F44" s="22" t="s">
        <v>17</v>
      </c>
      <c r="G44" s="24" t="s">
        <v>48</v>
      </c>
      <c r="H44" s="25" t="str">
        <f>REPLACE([1]Sheet1!A42,7,6,"xxxxxx")</f>
        <v>429001xxxxxx293474</v>
      </c>
    </row>
    <row r="45" s="4" customFormat="1" ht="30" customHeight="1" spans="1:8">
      <c r="A45" s="22"/>
      <c r="B45" s="23" t="s">
        <v>102</v>
      </c>
      <c r="C45" s="23" t="s">
        <v>10</v>
      </c>
      <c r="D45" s="22" t="s">
        <v>26</v>
      </c>
      <c r="E45" s="22" t="s">
        <v>106</v>
      </c>
      <c r="F45" s="22" t="s">
        <v>13</v>
      </c>
      <c r="G45" s="24" t="s">
        <v>30</v>
      </c>
      <c r="H45" s="25" t="str">
        <f>REPLACE([1]Sheet1!A43,7,6,"xxxxxx")</f>
        <v>460107xxxxxx260028</v>
      </c>
    </row>
    <row r="46" s="4" customFormat="1" ht="30" customHeight="1" spans="1:8">
      <c r="A46" s="22">
        <f>MAX($A$2:A45)+1</f>
        <v>18</v>
      </c>
      <c r="B46" s="23" t="s">
        <v>107</v>
      </c>
      <c r="C46" s="23" t="s">
        <v>10</v>
      </c>
      <c r="D46" s="22" t="s">
        <v>11</v>
      </c>
      <c r="E46" s="22" t="s">
        <v>108</v>
      </c>
      <c r="F46" s="22" t="s">
        <v>13</v>
      </c>
      <c r="G46" s="24" t="s">
        <v>95</v>
      </c>
      <c r="H46" s="25" t="str">
        <f>REPLACE([1]Sheet1!A44,7,6,"xxxxxx")</f>
        <v>460004xxxxxx263429</v>
      </c>
    </row>
    <row r="47" s="4" customFormat="1" ht="30" customHeight="1" spans="1:8">
      <c r="A47" s="22"/>
      <c r="B47" s="23" t="s">
        <v>107</v>
      </c>
      <c r="C47" s="23" t="s">
        <v>10</v>
      </c>
      <c r="D47" s="22" t="s">
        <v>15</v>
      </c>
      <c r="E47" s="22" t="s">
        <v>109</v>
      </c>
      <c r="F47" s="22" t="s">
        <v>17</v>
      </c>
      <c r="G47" s="24" t="s">
        <v>21</v>
      </c>
      <c r="H47" s="25" t="str">
        <f>REPLACE([1]Sheet1!A45,7,6,"xxxxxx")</f>
        <v>430124xxxxxx20421X</v>
      </c>
    </row>
    <row r="48" s="4" customFormat="1" ht="30" customHeight="1" spans="1:8">
      <c r="A48" s="22">
        <f>MAX($A$2:A47)+1</f>
        <v>19</v>
      </c>
      <c r="B48" s="23" t="s">
        <v>110</v>
      </c>
      <c r="C48" s="23" t="s">
        <v>10</v>
      </c>
      <c r="D48" s="22" t="s">
        <v>11</v>
      </c>
      <c r="E48" s="22" t="s">
        <v>111</v>
      </c>
      <c r="F48" s="22" t="s">
        <v>13</v>
      </c>
      <c r="G48" s="24" t="s">
        <v>56</v>
      </c>
      <c r="H48" s="25" t="str">
        <f>REPLACE([1]Sheet1!A46,7,6,"xxxxxx")</f>
        <v>460004xxxxxx302221</v>
      </c>
    </row>
    <row r="49" s="4" customFormat="1" ht="30" customHeight="1" spans="1:8">
      <c r="A49" s="22"/>
      <c r="B49" s="23" t="s">
        <v>110</v>
      </c>
      <c r="C49" s="23" t="s">
        <v>10</v>
      </c>
      <c r="D49" s="22" t="s">
        <v>15</v>
      </c>
      <c r="E49" s="22" t="s">
        <v>112</v>
      </c>
      <c r="F49" s="22" t="s">
        <v>17</v>
      </c>
      <c r="G49" s="24" t="s">
        <v>88</v>
      </c>
      <c r="H49" s="25" t="str">
        <f>REPLACE([1]Sheet1!A47,7,6,"xxxxxx")</f>
        <v>421127xxxxxx101750</v>
      </c>
    </row>
    <row r="50" s="4" customFormat="1" ht="30" customHeight="1" spans="1:8">
      <c r="A50" s="22"/>
      <c r="B50" s="23" t="s">
        <v>110</v>
      </c>
      <c r="C50" s="23" t="s">
        <v>10</v>
      </c>
      <c r="D50" s="22" t="s">
        <v>26</v>
      </c>
      <c r="E50" s="22" t="s">
        <v>113</v>
      </c>
      <c r="F50" s="22" t="s">
        <v>17</v>
      </c>
      <c r="G50" s="24" t="s">
        <v>43</v>
      </c>
      <c r="H50" s="25" t="str">
        <f>REPLACE([1]Sheet1!A48,7,6,"xxxxxx")</f>
        <v>460107xxxxxx285030</v>
      </c>
    </row>
    <row r="51" s="4" customFormat="1" ht="56" customHeight="1" spans="1:8">
      <c r="A51" s="22">
        <f>MAX($A$2:A50)+1</f>
        <v>20</v>
      </c>
      <c r="B51" s="23" t="s">
        <v>114</v>
      </c>
      <c r="C51" s="23" t="s">
        <v>97</v>
      </c>
      <c r="D51" s="22" t="s">
        <v>11</v>
      </c>
      <c r="E51" s="22" t="s">
        <v>115</v>
      </c>
      <c r="F51" s="22" t="s">
        <v>13</v>
      </c>
      <c r="G51" s="24" t="s">
        <v>21</v>
      </c>
      <c r="H51" s="25" t="str">
        <f>REPLACE([1]Sheet1!A49,7,6,"xxxxxx")</f>
        <v>460004xxxxxx271445</v>
      </c>
    </row>
    <row r="52" s="4" customFormat="1" ht="22" customHeight="1" spans="1:8">
      <c r="A52" s="22">
        <f>MAX($A$2:A51)+1</f>
        <v>21</v>
      </c>
      <c r="B52" s="23" t="s">
        <v>116</v>
      </c>
      <c r="C52" s="23" t="s">
        <v>10</v>
      </c>
      <c r="D52" s="22" t="s">
        <v>11</v>
      </c>
      <c r="E52" s="22" t="s">
        <v>117</v>
      </c>
      <c r="F52" s="22" t="s">
        <v>17</v>
      </c>
      <c r="G52" s="24" t="s">
        <v>56</v>
      </c>
      <c r="H52" s="25" t="str">
        <f>REPLACE([1]Sheet1!A50,7,6,"xxxxxx")</f>
        <v>460004xxxxxx120217</v>
      </c>
    </row>
    <row r="53" s="4" customFormat="1" ht="22" customHeight="1" spans="1:8">
      <c r="A53" s="22"/>
      <c r="B53" s="23" t="s">
        <v>116</v>
      </c>
      <c r="C53" s="23" t="s">
        <v>10</v>
      </c>
      <c r="D53" s="22" t="s">
        <v>15</v>
      </c>
      <c r="E53" s="22" t="s">
        <v>118</v>
      </c>
      <c r="F53" s="22" t="s">
        <v>13</v>
      </c>
      <c r="G53" s="24" t="s">
        <v>33</v>
      </c>
      <c r="H53" s="25" t="str">
        <f>REPLACE([1]Sheet1!A51,7,6,"xxxxxx")</f>
        <v>460103xxxxxx20362X</v>
      </c>
    </row>
    <row r="54" s="4" customFormat="1" ht="22" customHeight="1" spans="1:8">
      <c r="A54" s="22"/>
      <c r="B54" s="23" t="s">
        <v>116</v>
      </c>
      <c r="C54" s="23" t="s">
        <v>10</v>
      </c>
      <c r="D54" s="22" t="s">
        <v>26</v>
      </c>
      <c r="E54" s="22" t="s">
        <v>119</v>
      </c>
      <c r="F54" s="22" t="s">
        <v>17</v>
      </c>
      <c r="G54" s="24" t="s">
        <v>66</v>
      </c>
      <c r="H54" s="25" t="str">
        <f>REPLACE([1]Sheet1!A52,7,6,"xxxxxx")</f>
        <v>460107xxxxxx100816</v>
      </c>
    </row>
    <row r="55" s="4" customFormat="1" ht="48" customHeight="1" spans="1:8">
      <c r="A55" s="22">
        <f>MAX($A$2:A54)+1</f>
        <v>22</v>
      </c>
      <c r="B55" s="23" t="s">
        <v>120</v>
      </c>
      <c r="C55" s="23" t="s">
        <v>97</v>
      </c>
      <c r="D55" s="22" t="s">
        <v>11</v>
      </c>
      <c r="E55" s="22" t="s">
        <v>121</v>
      </c>
      <c r="F55" s="22" t="s">
        <v>13</v>
      </c>
      <c r="G55" s="24" t="s">
        <v>33</v>
      </c>
      <c r="H55" s="25" t="str">
        <f>REPLACE([1]Sheet1!A53,7,6,"xxxxxx")</f>
        <v>460004xxxxxx151448</v>
      </c>
    </row>
    <row r="56" s="4" customFormat="1" ht="30" customHeight="1" spans="1:8">
      <c r="A56" s="22">
        <f>MAX($A$2:A55)+1</f>
        <v>23</v>
      </c>
      <c r="B56" s="23" t="s">
        <v>122</v>
      </c>
      <c r="C56" s="23" t="s">
        <v>123</v>
      </c>
      <c r="D56" s="22" t="s">
        <v>11</v>
      </c>
      <c r="E56" s="22" t="s">
        <v>124</v>
      </c>
      <c r="F56" s="22" t="s">
        <v>13</v>
      </c>
      <c r="G56" s="24" t="s">
        <v>33</v>
      </c>
      <c r="H56" s="25" t="str">
        <f>REPLACE([1]Sheet1!A54,7,6,"xxxxxx")</f>
        <v>460030xxxxxx116925</v>
      </c>
    </row>
    <row r="57" s="4" customFormat="1" ht="30" customHeight="1" spans="1:8">
      <c r="A57" s="22">
        <f>MAX($A$2:A56)+1</f>
        <v>24</v>
      </c>
      <c r="B57" s="23" t="s">
        <v>125</v>
      </c>
      <c r="C57" s="23" t="s">
        <v>10</v>
      </c>
      <c r="D57" s="22" t="s">
        <v>11</v>
      </c>
      <c r="E57" s="22" t="s">
        <v>126</v>
      </c>
      <c r="F57" s="22" t="s">
        <v>13</v>
      </c>
      <c r="G57" s="24" t="s">
        <v>127</v>
      </c>
      <c r="H57" s="25" t="str">
        <f>REPLACE([1]Sheet1!A55,7,6,"xxxxxx")</f>
        <v>450323xxxxxx132423</v>
      </c>
    </row>
    <row r="58" s="4" customFormat="1" ht="30" customHeight="1" spans="1:8">
      <c r="A58" s="22">
        <f>MAX($A$2:A57)+1</f>
        <v>25</v>
      </c>
      <c r="B58" s="23" t="s">
        <v>128</v>
      </c>
      <c r="C58" s="23" t="s">
        <v>10</v>
      </c>
      <c r="D58" s="22" t="s">
        <v>11</v>
      </c>
      <c r="E58" s="22" t="s">
        <v>129</v>
      </c>
      <c r="F58" s="22" t="s">
        <v>17</v>
      </c>
      <c r="G58" s="24" t="s">
        <v>88</v>
      </c>
      <c r="H58" s="25" t="str">
        <f>REPLACE([1]Sheet1!A56,7,6,"xxxxxx")</f>
        <v>460004xxxxxx015016</v>
      </c>
    </row>
    <row r="59" s="4" customFormat="1" ht="30" customHeight="1" spans="1:8">
      <c r="A59" s="22"/>
      <c r="B59" s="23" t="s">
        <v>128</v>
      </c>
      <c r="C59" s="23" t="s">
        <v>10</v>
      </c>
      <c r="D59" s="22" t="s">
        <v>15</v>
      </c>
      <c r="E59" s="22" t="s">
        <v>130</v>
      </c>
      <c r="F59" s="22" t="s">
        <v>13</v>
      </c>
      <c r="G59" s="24" t="s">
        <v>33</v>
      </c>
      <c r="H59" s="25" t="str">
        <f>REPLACE([1]Sheet1!A57,7,6,"xxxxxx")</f>
        <v>430405xxxxxx185526</v>
      </c>
    </row>
    <row r="60" s="3" customFormat="1" ht="24" customHeight="1" spans="1:8">
      <c r="A60" s="22"/>
      <c r="B60" s="23" t="s">
        <v>128</v>
      </c>
      <c r="C60" s="23" t="s">
        <v>10</v>
      </c>
      <c r="D60" s="22" t="s">
        <v>26</v>
      </c>
      <c r="E60" s="22" t="s">
        <v>131</v>
      </c>
      <c r="F60" s="22" t="s">
        <v>17</v>
      </c>
      <c r="G60" s="24" t="s">
        <v>132</v>
      </c>
      <c r="H60" s="25" t="str">
        <f>REPLACE([1]Sheet1!A58,7,6,"xxxxxx")</f>
        <v>430405xxxxxx280055</v>
      </c>
    </row>
    <row r="61" s="3" customFormat="1" ht="24" customHeight="1" spans="1:8">
      <c r="A61" s="22"/>
      <c r="B61" s="23" t="s">
        <v>128</v>
      </c>
      <c r="C61" s="23" t="s">
        <v>10</v>
      </c>
      <c r="D61" s="22" t="s">
        <v>26</v>
      </c>
      <c r="E61" s="22" t="s">
        <v>133</v>
      </c>
      <c r="F61" s="22" t="s">
        <v>13</v>
      </c>
      <c r="G61" s="24" t="s">
        <v>66</v>
      </c>
      <c r="H61" s="25" t="str">
        <f>REPLACE([1]Sheet1!A59,7,6,"xxxxxx")</f>
        <v>430405xxxxxx240140</v>
      </c>
    </row>
    <row r="62" s="3" customFormat="1" ht="24" customHeight="1" spans="1:8">
      <c r="A62" s="22">
        <f>MAX($A$2:A61)+1</f>
        <v>26</v>
      </c>
      <c r="B62" s="23" t="s">
        <v>134</v>
      </c>
      <c r="C62" s="23" t="s">
        <v>10</v>
      </c>
      <c r="D62" s="22" t="s">
        <v>11</v>
      </c>
      <c r="E62" s="22" t="s">
        <v>135</v>
      </c>
      <c r="F62" s="22" t="s">
        <v>13</v>
      </c>
      <c r="G62" s="24" t="s">
        <v>90</v>
      </c>
      <c r="H62" s="25" t="str">
        <f>REPLACE([1]Sheet1!A60,7,6,"xxxxxx")</f>
        <v>460026xxxxxx030623</v>
      </c>
    </row>
    <row r="63" s="3" customFormat="1" ht="24" customHeight="1" spans="1:8">
      <c r="A63" s="22"/>
      <c r="B63" s="23" t="s">
        <v>134</v>
      </c>
      <c r="C63" s="23" t="s">
        <v>10</v>
      </c>
      <c r="D63" s="22" t="s">
        <v>15</v>
      </c>
      <c r="E63" s="22" t="s">
        <v>136</v>
      </c>
      <c r="F63" s="22" t="s">
        <v>17</v>
      </c>
      <c r="G63" s="24" t="s">
        <v>90</v>
      </c>
      <c r="H63" s="25" t="str">
        <f>REPLACE([1]Sheet1!A61,7,6,"xxxxxx")</f>
        <v>460004xxxxxx131435</v>
      </c>
    </row>
    <row r="64" s="3" customFormat="1" ht="24" customHeight="1" spans="1:8">
      <c r="A64" s="22"/>
      <c r="B64" s="23" t="s">
        <v>134</v>
      </c>
      <c r="C64" s="23" t="s">
        <v>10</v>
      </c>
      <c r="D64" s="22" t="s">
        <v>26</v>
      </c>
      <c r="E64" s="22" t="s">
        <v>137</v>
      </c>
      <c r="F64" s="22" t="s">
        <v>17</v>
      </c>
      <c r="G64" s="24" t="s">
        <v>58</v>
      </c>
      <c r="H64" s="25" t="str">
        <f>REPLACE([1]Sheet1!A62,7,6,"xxxxxx")</f>
        <v>460107xxxxxx11171X</v>
      </c>
    </row>
    <row r="65" s="3" customFormat="1" ht="24" customHeight="1" spans="1:8">
      <c r="A65" s="22">
        <f>MAX($A$2:A64)+1</f>
        <v>27</v>
      </c>
      <c r="B65" s="23" t="s">
        <v>138</v>
      </c>
      <c r="C65" s="23" t="s">
        <v>97</v>
      </c>
      <c r="D65" s="22" t="s">
        <v>11</v>
      </c>
      <c r="E65" s="22" t="s">
        <v>139</v>
      </c>
      <c r="F65" s="22" t="s">
        <v>17</v>
      </c>
      <c r="G65" s="24" t="s">
        <v>54</v>
      </c>
      <c r="H65" s="25" t="str">
        <f>REPLACE([1]Sheet1!A63,7,6,"xxxxxx")</f>
        <v>460032xxxxxx046213</v>
      </c>
    </row>
    <row r="66" s="3" customFormat="1" ht="24" customHeight="1" spans="1:8">
      <c r="A66" s="22">
        <f>MAX($A$2:A65)+1</f>
        <v>28</v>
      </c>
      <c r="B66" s="23" t="s">
        <v>140</v>
      </c>
      <c r="C66" s="23" t="s">
        <v>10</v>
      </c>
      <c r="D66" s="22" t="s">
        <v>11</v>
      </c>
      <c r="E66" s="22" t="s">
        <v>141</v>
      </c>
      <c r="F66" s="22" t="s">
        <v>17</v>
      </c>
      <c r="G66" s="24" t="s">
        <v>54</v>
      </c>
      <c r="H66" s="25" t="str">
        <f>REPLACE([1]Sheet1!A64,7,6,"xxxxxx")</f>
        <v>460027xxxxxx197610</v>
      </c>
    </row>
    <row r="67" s="3" customFormat="1" ht="24" customHeight="1" spans="1:8">
      <c r="A67" s="22"/>
      <c r="B67" s="23" t="s">
        <v>140</v>
      </c>
      <c r="C67" s="23" t="s">
        <v>10</v>
      </c>
      <c r="D67" s="22" t="s">
        <v>15</v>
      </c>
      <c r="E67" s="22" t="s">
        <v>142</v>
      </c>
      <c r="F67" s="22" t="s">
        <v>13</v>
      </c>
      <c r="G67" s="24" t="s">
        <v>143</v>
      </c>
      <c r="H67" s="25" t="str">
        <f>REPLACE([1]Sheet1!A65,7,6,"xxxxxx")</f>
        <v>460030xxxxxx283324</v>
      </c>
    </row>
    <row r="68" s="3" customFormat="1" ht="24" customHeight="1" spans="1:8">
      <c r="A68" s="22"/>
      <c r="B68" s="23" t="s">
        <v>140</v>
      </c>
      <c r="C68" s="23" t="s">
        <v>10</v>
      </c>
      <c r="D68" s="22" t="s">
        <v>26</v>
      </c>
      <c r="E68" s="22" t="s">
        <v>144</v>
      </c>
      <c r="F68" s="22" t="s">
        <v>17</v>
      </c>
      <c r="G68" s="24" t="s">
        <v>92</v>
      </c>
      <c r="H68" s="25" t="str">
        <f>REPLACE([1]Sheet1!A66,7,6,"xxxxxx")</f>
        <v>460107xxxxxx160430</v>
      </c>
    </row>
    <row r="69" s="3" customFormat="1" ht="24" customHeight="1" spans="1:8">
      <c r="A69" s="22">
        <f>MAX($A$2:A68)+1</f>
        <v>29</v>
      </c>
      <c r="B69" s="23" t="s">
        <v>145</v>
      </c>
      <c r="C69" s="23" t="s">
        <v>10</v>
      </c>
      <c r="D69" s="22" t="s">
        <v>11</v>
      </c>
      <c r="E69" s="22" t="s">
        <v>146</v>
      </c>
      <c r="F69" s="22" t="s">
        <v>13</v>
      </c>
      <c r="G69" s="24" t="s">
        <v>21</v>
      </c>
      <c r="H69" s="25" t="str">
        <f>REPLACE([1]Sheet1!A67,7,6,"xxxxxx")</f>
        <v>460004xxxxxx145021</v>
      </c>
    </row>
    <row r="70" s="3" customFormat="1" ht="24" customHeight="1" spans="1:8">
      <c r="A70" s="22">
        <f>MAX($A$2:A69)+1</f>
        <v>30</v>
      </c>
      <c r="B70" s="23" t="s">
        <v>147</v>
      </c>
      <c r="C70" s="23" t="s">
        <v>123</v>
      </c>
      <c r="D70" s="22" t="s">
        <v>11</v>
      </c>
      <c r="E70" s="22" t="s">
        <v>148</v>
      </c>
      <c r="F70" s="22" t="s">
        <v>17</v>
      </c>
      <c r="G70" s="24" t="s">
        <v>143</v>
      </c>
      <c r="H70" s="25" t="str">
        <f>REPLACE([1]Sheet1!A68,7,6,"xxxxxx")</f>
        <v>620422xxxxxx286912</v>
      </c>
    </row>
    <row r="71" s="3" customFormat="1" ht="24" customHeight="1" spans="1:8">
      <c r="A71" s="30">
        <f>MAX($A$2:A70)+1</f>
        <v>31</v>
      </c>
      <c r="B71" s="31" t="s">
        <v>149</v>
      </c>
      <c r="C71" s="31" t="s">
        <v>10</v>
      </c>
      <c r="D71" s="30" t="s">
        <v>11</v>
      </c>
      <c r="E71" s="30" t="s">
        <v>150</v>
      </c>
      <c r="F71" s="30" t="s">
        <v>17</v>
      </c>
      <c r="G71" s="32" t="s">
        <v>151</v>
      </c>
      <c r="H71" s="25" t="str">
        <f>REPLACE([1]Sheet1!A69,7,6,"xxxxxx")</f>
        <v>460100xxxxxx061267</v>
      </c>
    </row>
    <row r="72" s="3" customFormat="1" ht="24" customHeight="1" spans="1:8">
      <c r="A72" s="30"/>
      <c r="B72" s="31" t="s">
        <v>149</v>
      </c>
      <c r="C72" s="31" t="s">
        <v>10</v>
      </c>
      <c r="D72" s="30" t="s">
        <v>15</v>
      </c>
      <c r="E72" s="30" t="s">
        <v>152</v>
      </c>
      <c r="F72" s="30" t="s">
        <v>17</v>
      </c>
      <c r="G72" s="32" t="s">
        <v>153</v>
      </c>
      <c r="H72" s="25" t="str">
        <f>REPLACE([1]Sheet1!A70,7,6,"xxxxxx")</f>
        <v>510111xxxxxx120399</v>
      </c>
    </row>
    <row r="73" s="3" customFormat="1" ht="24" customHeight="1" spans="1:8">
      <c r="A73" s="30">
        <f>MAX($A$2:A72)+1</f>
        <v>32</v>
      </c>
      <c r="B73" s="31" t="s">
        <v>154</v>
      </c>
      <c r="C73" s="31" t="s">
        <v>10</v>
      </c>
      <c r="D73" s="30" t="s">
        <v>11</v>
      </c>
      <c r="E73" s="30" t="s">
        <v>155</v>
      </c>
      <c r="F73" s="30" t="s">
        <v>13</v>
      </c>
      <c r="G73" s="32" t="s">
        <v>156</v>
      </c>
      <c r="H73" s="25" t="str">
        <f>REPLACE([1]Sheet1!A71,7,6,"xxxxxx")</f>
        <v>460004xxxxxx061441</v>
      </c>
    </row>
    <row r="74" s="3" customFormat="1" ht="24" customHeight="1" spans="1:8">
      <c r="A74" s="30"/>
      <c r="B74" s="31" t="s">
        <v>154</v>
      </c>
      <c r="C74" s="31" t="s">
        <v>10</v>
      </c>
      <c r="D74" s="30" t="s">
        <v>15</v>
      </c>
      <c r="E74" s="30" t="s">
        <v>157</v>
      </c>
      <c r="F74" s="30" t="s">
        <v>17</v>
      </c>
      <c r="G74" s="32" t="s">
        <v>158</v>
      </c>
      <c r="H74" s="25" t="str">
        <f>REPLACE([1]Sheet1!A72,7,6,"xxxxxx")</f>
        <v>460004xxxxxx201436</v>
      </c>
    </row>
    <row r="75" s="3" customFormat="1" ht="24" customHeight="1" spans="1:8">
      <c r="A75" s="30">
        <f>MAX($A$2:A74)+1</f>
        <v>33</v>
      </c>
      <c r="B75" s="31" t="s">
        <v>159</v>
      </c>
      <c r="C75" s="31" t="s">
        <v>10</v>
      </c>
      <c r="D75" s="30" t="s">
        <v>11</v>
      </c>
      <c r="E75" s="30" t="s">
        <v>160</v>
      </c>
      <c r="F75" s="30" t="s">
        <v>17</v>
      </c>
      <c r="G75" s="32" t="s">
        <v>39</v>
      </c>
      <c r="H75" s="25" t="str">
        <f>REPLACE([1]Sheet1!A73,7,6,"xxxxxx")</f>
        <v>460022xxxxxx294813</v>
      </c>
    </row>
    <row r="76" s="3" customFormat="1" ht="24" customHeight="1" spans="1:8">
      <c r="A76" s="30"/>
      <c r="B76" s="31" t="s">
        <v>159</v>
      </c>
      <c r="C76" s="31" t="s">
        <v>10</v>
      </c>
      <c r="D76" s="30" t="s">
        <v>15</v>
      </c>
      <c r="E76" s="30" t="s">
        <v>161</v>
      </c>
      <c r="F76" s="30" t="s">
        <v>13</v>
      </c>
      <c r="G76" s="32" t="s">
        <v>39</v>
      </c>
      <c r="H76" s="25" t="str">
        <f>REPLACE([1]Sheet1!A74,7,6,"xxxxxx")</f>
        <v>460007xxxxxx110021</v>
      </c>
    </row>
    <row r="77" s="3" customFormat="1" ht="24" customHeight="1" spans="1:8">
      <c r="A77" s="30"/>
      <c r="B77" s="31" t="s">
        <v>159</v>
      </c>
      <c r="C77" s="31" t="s">
        <v>10</v>
      </c>
      <c r="D77" s="30" t="s">
        <v>26</v>
      </c>
      <c r="E77" s="30" t="s">
        <v>162</v>
      </c>
      <c r="F77" s="30" t="s">
        <v>17</v>
      </c>
      <c r="G77" s="32" t="s">
        <v>30</v>
      </c>
      <c r="H77" s="25" t="str">
        <f>REPLACE([1]Sheet1!A75,7,6,"xxxxxx")</f>
        <v>469005xxxxxx244831</v>
      </c>
    </row>
    <row r="78" s="3" customFormat="1" ht="24" customHeight="1" spans="1:8">
      <c r="A78" s="30"/>
      <c r="B78" s="31" t="s">
        <v>159</v>
      </c>
      <c r="C78" s="31" t="s">
        <v>10</v>
      </c>
      <c r="D78" s="30" t="s">
        <v>26</v>
      </c>
      <c r="E78" s="30" t="s">
        <v>163</v>
      </c>
      <c r="F78" s="30" t="s">
        <v>17</v>
      </c>
      <c r="G78" s="32" t="s">
        <v>132</v>
      </c>
      <c r="H78" s="25" t="str">
        <f>REPLACE([1]Sheet1!A76,7,6,"xxxxxx")</f>
        <v>469005xxxxxx094837</v>
      </c>
    </row>
    <row r="79" s="3" customFormat="1" ht="24" customHeight="1" spans="1:8">
      <c r="A79" s="30">
        <f>MAX($A$2:A78)+1</f>
        <v>34</v>
      </c>
      <c r="B79" s="31" t="s">
        <v>164</v>
      </c>
      <c r="C79" s="31" t="s">
        <v>10</v>
      </c>
      <c r="D79" s="30" t="s">
        <v>11</v>
      </c>
      <c r="E79" s="30" t="s">
        <v>165</v>
      </c>
      <c r="F79" s="30" t="s">
        <v>17</v>
      </c>
      <c r="G79" s="32" t="s">
        <v>69</v>
      </c>
      <c r="H79" s="25" t="str">
        <f>REPLACE([1]Sheet1!A77,7,6,"xxxxxx")</f>
        <v>460004xxxxxx250019</v>
      </c>
    </row>
    <row r="80" s="3" customFormat="1" ht="24" customHeight="1" spans="1:8">
      <c r="A80" s="30"/>
      <c r="B80" s="31" t="s">
        <v>164</v>
      </c>
      <c r="C80" s="31" t="s">
        <v>10</v>
      </c>
      <c r="D80" s="30" t="s">
        <v>15</v>
      </c>
      <c r="E80" s="30" t="s">
        <v>166</v>
      </c>
      <c r="F80" s="30" t="s">
        <v>13</v>
      </c>
      <c r="G80" s="32" t="s">
        <v>71</v>
      </c>
      <c r="H80" s="25" t="str">
        <f>REPLACE([1]Sheet1!A78,7,6,"xxxxxx")</f>
        <v>460004xxxxxx170034</v>
      </c>
    </row>
    <row r="81" s="3" customFormat="1" ht="24" customHeight="1" spans="1:8">
      <c r="A81" s="30"/>
      <c r="B81" s="31" t="s">
        <v>164</v>
      </c>
      <c r="C81" s="31" t="s">
        <v>10</v>
      </c>
      <c r="D81" s="30" t="s">
        <v>26</v>
      </c>
      <c r="E81" s="30" t="s">
        <v>167</v>
      </c>
      <c r="F81" s="30" t="s">
        <v>17</v>
      </c>
      <c r="G81" s="32" t="s">
        <v>43</v>
      </c>
      <c r="H81" s="25" t="str">
        <f>REPLACE([1]Sheet1!A79,7,6,"xxxxxx")</f>
        <v>460107xxxxxx260013</v>
      </c>
    </row>
    <row r="82" s="3" customFormat="1" ht="24" customHeight="1" spans="1:8">
      <c r="A82" s="30">
        <f>MAX($A$2:A81)+1</f>
        <v>35</v>
      </c>
      <c r="B82" s="31" t="s">
        <v>168</v>
      </c>
      <c r="C82" s="31" t="s">
        <v>10</v>
      </c>
      <c r="D82" s="30" t="s">
        <v>11</v>
      </c>
      <c r="E82" s="30" t="s">
        <v>169</v>
      </c>
      <c r="F82" s="30" t="s">
        <v>17</v>
      </c>
      <c r="G82" s="32" t="s">
        <v>14</v>
      </c>
      <c r="H82" s="25" t="str">
        <f>REPLACE([1]Sheet1!A80,7,6,"xxxxxx")</f>
        <v>460004xxxxxx191238</v>
      </c>
    </row>
    <row r="83" s="3" customFormat="1" ht="25" customHeight="1" spans="1:8">
      <c r="A83" s="30"/>
      <c r="B83" s="31" t="s">
        <v>168</v>
      </c>
      <c r="C83" s="31" t="s">
        <v>10</v>
      </c>
      <c r="D83" s="30" t="s">
        <v>15</v>
      </c>
      <c r="E83" s="30" t="s">
        <v>170</v>
      </c>
      <c r="F83" s="30" t="s">
        <v>13</v>
      </c>
      <c r="G83" s="32" t="s">
        <v>14</v>
      </c>
      <c r="H83" s="25" t="str">
        <f>REPLACE([1]Sheet1!A81,7,6,"xxxxxx")</f>
        <v>460027xxxxxx220024</v>
      </c>
    </row>
    <row r="84" s="3" customFormat="1" ht="25" customHeight="1" spans="1:8">
      <c r="A84" s="22">
        <f>MAX($A$2:A83)+1</f>
        <v>36</v>
      </c>
      <c r="B84" s="23" t="s">
        <v>171</v>
      </c>
      <c r="C84" s="23" t="s">
        <v>10</v>
      </c>
      <c r="D84" s="22" t="s">
        <v>11</v>
      </c>
      <c r="E84" s="22" t="s">
        <v>172</v>
      </c>
      <c r="F84" s="22" t="s">
        <v>17</v>
      </c>
      <c r="G84" s="24" t="s">
        <v>143</v>
      </c>
      <c r="H84" s="25" t="str">
        <f>REPLACE([1]Sheet1!A82,7,6,"xxxxxx")</f>
        <v>460034xxxxxx275512</v>
      </c>
    </row>
    <row r="85" s="3" customFormat="1" ht="20" customHeight="1" spans="1:8">
      <c r="A85" s="33"/>
      <c r="B85" s="34"/>
      <c r="C85" s="34"/>
      <c r="D85" s="27"/>
      <c r="E85" s="27"/>
      <c r="F85" s="27"/>
      <c r="G85" s="27"/>
      <c r="H85" s="27"/>
    </row>
    <row r="86" s="3" customFormat="1" ht="30" customHeight="1" spans="1:8">
      <c r="A86" s="33"/>
      <c r="B86" s="34"/>
      <c r="C86" s="34"/>
      <c r="D86" s="27"/>
      <c r="E86" s="27"/>
      <c r="F86" s="27"/>
      <c r="G86" s="27"/>
      <c r="H86" s="27"/>
    </row>
    <row r="87" s="3" customFormat="1" ht="20" customHeight="1" spans="1:8">
      <c r="A87" s="33"/>
      <c r="B87" s="34"/>
      <c r="C87" s="34"/>
      <c r="D87" s="27"/>
      <c r="E87" s="27"/>
      <c r="F87" s="27"/>
      <c r="G87" s="27"/>
      <c r="H87" s="27"/>
    </row>
    <row r="88" s="3" customFormat="1" ht="20" customHeight="1" spans="1:8">
      <c r="A88" s="33"/>
      <c r="B88" s="34"/>
      <c r="C88" s="34"/>
      <c r="D88" s="27"/>
      <c r="E88" s="27"/>
      <c r="F88" s="27"/>
      <c r="G88" s="27"/>
      <c r="H88" s="27"/>
    </row>
    <row r="89" s="3" customFormat="1" ht="20" customHeight="1" spans="1:8">
      <c r="A89" s="33"/>
      <c r="B89" s="34"/>
      <c r="C89" s="34"/>
      <c r="D89" s="27"/>
      <c r="E89" s="27"/>
      <c r="F89" s="27"/>
      <c r="G89" s="27"/>
      <c r="H89" s="27"/>
    </row>
    <row r="90" s="3" customFormat="1" ht="20" customHeight="1" spans="1:8">
      <c r="A90" s="35"/>
      <c r="B90" s="36"/>
      <c r="C90" s="36"/>
      <c r="D90" s="37"/>
      <c r="E90" s="37"/>
      <c r="F90" s="37"/>
      <c r="G90" s="37"/>
      <c r="H90" s="37"/>
    </row>
    <row r="91" s="3" customFormat="1" ht="20" customHeight="1" spans="1:8">
      <c r="A91" s="35"/>
      <c r="B91" s="36"/>
      <c r="C91" s="36"/>
      <c r="D91" s="37"/>
      <c r="E91" s="37"/>
      <c r="F91" s="37"/>
      <c r="G91" s="37"/>
      <c r="H91" s="37"/>
    </row>
    <row r="92" s="3" customFormat="1" ht="20" customHeight="1" spans="1:8">
      <c r="A92" s="35"/>
      <c r="B92" s="36"/>
      <c r="C92" s="36"/>
      <c r="D92" s="37"/>
      <c r="E92" s="37"/>
      <c r="F92" s="37"/>
      <c r="G92" s="37"/>
      <c r="H92" s="37"/>
    </row>
    <row r="93" s="3" customFormat="1" ht="20" customHeight="1" spans="1:8">
      <c r="A93" s="35"/>
      <c r="B93" s="36"/>
      <c r="C93" s="36"/>
      <c r="D93" s="37"/>
      <c r="E93" s="37"/>
      <c r="F93" s="37"/>
      <c r="G93" s="37"/>
      <c r="H93" s="37"/>
    </row>
    <row r="94" s="3" customFormat="1" ht="20" customHeight="1" spans="1:8">
      <c r="A94" s="35"/>
      <c r="B94" s="36"/>
      <c r="C94" s="36"/>
      <c r="D94" s="37"/>
      <c r="E94" s="37"/>
      <c r="F94" s="37"/>
      <c r="G94" s="37"/>
      <c r="H94" s="37"/>
    </row>
    <row r="95" s="3" customFormat="1" ht="20" customHeight="1" spans="1:8">
      <c r="A95" s="35"/>
      <c r="B95" s="36"/>
      <c r="C95" s="36"/>
      <c r="D95" s="37"/>
      <c r="E95" s="37"/>
      <c r="F95" s="37"/>
      <c r="G95" s="37"/>
      <c r="H95" s="37"/>
    </row>
    <row r="96" s="3" customFormat="1" ht="20" customHeight="1" spans="1:8">
      <c r="A96" s="35"/>
      <c r="B96" s="36"/>
      <c r="C96" s="36"/>
      <c r="D96" s="37"/>
      <c r="E96" s="37"/>
      <c r="F96" s="37"/>
      <c r="G96" s="37"/>
      <c r="H96" s="37"/>
    </row>
    <row r="97" s="3" customFormat="1" ht="33" customHeight="1" spans="1:8">
      <c r="A97" s="35"/>
      <c r="B97" s="36"/>
      <c r="C97" s="36"/>
      <c r="D97" s="37"/>
      <c r="E97" s="37"/>
      <c r="F97" s="37"/>
      <c r="G97" s="37"/>
      <c r="H97" s="38"/>
    </row>
    <row r="98" s="3" customFormat="1" ht="20" customHeight="1" spans="1:8">
      <c r="A98" s="35"/>
      <c r="B98" s="36"/>
      <c r="C98" s="36"/>
      <c r="D98" s="37"/>
      <c r="E98" s="37"/>
      <c r="F98" s="37"/>
      <c r="G98" s="37"/>
      <c r="H98" s="37"/>
    </row>
    <row r="99" s="3" customFormat="1" ht="20" customHeight="1" spans="1:8">
      <c r="A99" s="35"/>
      <c r="B99" s="36"/>
      <c r="C99" s="36"/>
      <c r="D99" s="37"/>
      <c r="E99" s="37"/>
      <c r="F99" s="37"/>
      <c r="G99" s="37"/>
      <c r="H99" s="37"/>
    </row>
    <row r="100" s="3" customFormat="1" ht="20" customHeight="1" spans="1:8">
      <c r="A100" s="35"/>
      <c r="B100" s="36"/>
      <c r="C100" s="36"/>
      <c r="D100" s="37"/>
      <c r="E100" s="37"/>
      <c r="F100" s="37"/>
      <c r="G100" s="37"/>
      <c r="H100" s="37"/>
    </row>
    <row r="101" s="3" customFormat="1" ht="20" customHeight="1" spans="1:8">
      <c r="A101" s="35"/>
      <c r="B101" s="36"/>
      <c r="C101" s="36"/>
      <c r="D101" s="37"/>
      <c r="E101" s="37"/>
      <c r="F101" s="37"/>
      <c r="G101" s="37"/>
      <c r="H101" s="37"/>
    </row>
    <row r="102" s="3" customFormat="1" ht="20" customHeight="1" spans="1:8">
      <c r="A102" s="35"/>
      <c r="B102" s="36"/>
      <c r="C102" s="36"/>
      <c r="D102" s="37"/>
      <c r="E102" s="37"/>
      <c r="F102" s="37"/>
      <c r="G102" s="37"/>
      <c r="H102" s="37"/>
    </row>
    <row r="103" s="3" customFormat="1" ht="20" customHeight="1" spans="1:8">
      <c r="A103" s="35"/>
      <c r="B103" s="36"/>
      <c r="C103" s="36"/>
      <c r="D103" s="37"/>
      <c r="E103" s="37"/>
      <c r="F103" s="37"/>
      <c r="G103" s="37"/>
      <c r="H103" s="37"/>
    </row>
    <row r="104" s="3" customFormat="1" ht="20" customHeight="1" spans="1:8">
      <c r="A104" s="35"/>
      <c r="B104" s="36"/>
      <c r="C104" s="36"/>
      <c r="D104" s="37"/>
      <c r="E104" s="37"/>
      <c r="F104" s="37"/>
      <c r="G104" s="37"/>
      <c r="H104" s="37"/>
    </row>
    <row r="105" s="3" customFormat="1" ht="20" customHeight="1" spans="1:8">
      <c r="A105" s="35"/>
      <c r="B105" s="36"/>
      <c r="C105" s="36"/>
      <c r="D105" s="37"/>
      <c r="E105" s="37"/>
      <c r="F105" s="37"/>
      <c r="G105" s="37"/>
      <c r="H105" s="37"/>
    </row>
    <row r="106" s="3" customFormat="1" ht="20" customHeight="1" spans="1:8">
      <c r="A106" s="35"/>
      <c r="B106" s="36"/>
      <c r="C106" s="36"/>
      <c r="D106" s="37"/>
      <c r="E106" s="37"/>
      <c r="F106" s="37"/>
      <c r="G106" s="37"/>
      <c r="H106" s="37"/>
    </row>
    <row r="107" s="3" customFormat="1" ht="20" customHeight="1" spans="1:8">
      <c r="A107" s="35"/>
      <c r="B107" s="36"/>
      <c r="C107" s="36"/>
      <c r="D107" s="37"/>
      <c r="E107" s="37"/>
      <c r="F107" s="37"/>
      <c r="G107" s="37"/>
      <c r="H107" s="37"/>
    </row>
    <row r="108" s="3" customFormat="1" ht="20" customHeight="1" spans="1:8">
      <c r="A108" s="35"/>
      <c r="B108" s="36"/>
      <c r="C108" s="36"/>
      <c r="D108" s="37"/>
      <c r="E108" s="37"/>
      <c r="F108" s="37"/>
      <c r="G108" s="37"/>
      <c r="H108" s="37"/>
    </row>
    <row r="109" s="3" customFormat="1" ht="32" customHeight="1" spans="1:8">
      <c r="A109" s="35"/>
      <c r="B109" s="36"/>
      <c r="C109" s="36"/>
      <c r="D109" s="37"/>
      <c r="E109" s="37"/>
      <c r="F109" s="37"/>
      <c r="G109" s="37"/>
      <c r="H109" s="37"/>
    </row>
    <row r="110" s="3" customFormat="1" ht="20" customHeight="1" spans="1:8">
      <c r="A110" s="35"/>
      <c r="B110" s="36"/>
      <c r="C110" s="36"/>
      <c r="D110" s="37"/>
      <c r="E110" s="37"/>
      <c r="F110" s="37"/>
      <c r="G110" s="37"/>
      <c r="H110" s="37"/>
    </row>
    <row r="111" s="3" customFormat="1" ht="20" customHeight="1" spans="1:8">
      <c r="A111" s="35"/>
      <c r="B111" s="36"/>
      <c r="C111" s="36"/>
      <c r="D111" s="37"/>
      <c r="E111" s="37"/>
      <c r="F111" s="37"/>
      <c r="G111" s="37"/>
      <c r="H111" s="37"/>
    </row>
    <row r="112" s="3" customFormat="1" ht="20" customHeight="1" spans="1:8">
      <c r="A112" s="35"/>
      <c r="B112" s="36"/>
      <c r="C112" s="36"/>
      <c r="D112" s="37"/>
      <c r="E112" s="37"/>
      <c r="F112" s="37"/>
      <c r="G112" s="37"/>
      <c r="H112" s="37"/>
    </row>
    <row r="113" s="3" customFormat="1" ht="20" customHeight="1" spans="1:8">
      <c r="A113" s="35"/>
      <c r="B113" s="36"/>
      <c r="C113" s="36"/>
      <c r="D113" s="37"/>
      <c r="E113" s="37"/>
      <c r="F113" s="37"/>
      <c r="G113" s="37"/>
      <c r="H113" s="37"/>
    </row>
    <row r="114" s="3" customFormat="1" ht="20" customHeight="1" spans="1:8">
      <c r="A114" s="35"/>
      <c r="B114" s="36"/>
      <c r="C114" s="36"/>
      <c r="D114" s="37"/>
      <c r="E114" s="37"/>
      <c r="F114" s="37"/>
      <c r="G114" s="37"/>
      <c r="H114" s="37"/>
    </row>
    <row r="115" s="3" customFormat="1" ht="29" customHeight="1" spans="1:8">
      <c r="A115" s="35"/>
      <c r="B115" s="36"/>
      <c r="C115" s="36"/>
      <c r="D115" s="37"/>
      <c r="E115" s="37"/>
      <c r="F115" s="37"/>
      <c r="G115" s="37"/>
      <c r="H115" s="37"/>
    </row>
    <row r="116" s="3" customFormat="1" ht="20" customHeight="1" spans="1:8">
      <c r="A116" s="35"/>
      <c r="B116" s="36"/>
      <c r="C116" s="36"/>
      <c r="D116" s="37"/>
      <c r="E116" s="37"/>
      <c r="F116" s="37"/>
      <c r="G116" s="37"/>
      <c r="H116" s="37"/>
    </row>
    <row r="117" s="3" customFormat="1" ht="20" customHeight="1" spans="1:8">
      <c r="A117" s="35"/>
      <c r="B117" s="36"/>
      <c r="C117" s="36"/>
      <c r="D117" s="37"/>
      <c r="E117" s="37"/>
      <c r="F117" s="37"/>
      <c r="G117" s="37"/>
      <c r="H117" s="37"/>
    </row>
    <row r="118" s="3" customFormat="1" ht="20" customHeight="1" spans="1:8">
      <c r="A118" s="35"/>
      <c r="B118" s="36"/>
      <c r="C118" s="36"/>
      <c r="D118" s="37"/>
      <c r="E118" s="37"/>
      <c r="F118" s="37"/>
      <c r="G118" s="37"/>
      <c r="H118" s="37"/>
    </row>
    <row r="119" s="3" customFormat="1" ht="20" customHeight="1" spans="1:8">
      <c r="A119" s="35"/>
      <c r="B119" s="36"/>
      <c r="C119" s="36"/>
      <c r="D119" s="37"/>
      <c r="E119" s="37"/>
      <c r="F119" s="37"/>
      <c r="G119" s="37"/>
      <c r="H119" s="37"/>
    </row>
    <row r="120" s="3" customFormat="1" ht="39" customHeight="1" spans="1:8">
      <c r="A120" s="35"/>
      <c r="B120" s="36"/>
      <c r="C120" s="36"/>
      <c r="D120" s="37"/>
      <c r="E120" s="37"/>
      <c r="F120" s="37"/>
      <c r="G120" s="37"/>
      <c r="H120" s="37"/>
    </row>
    <row r="121" s="3" customFormat="1" ht="20" customHeight="1" spans="1:8">
      <c r="A121" s="35"/>
      <c r="B121" s="36"/>
      <c r="C121" s="36"/>
      <c r="D121" s="37"/>
      <c r="E121" s="37"/>
      <c r="F121" s="37"/>
      <c r="G121" s="37"/>
      <c r="H121" s="37"/>
    </row>
    <row r="122" s="3" customFormat="1" ht="20" customHeight="1" spans="1:8">
      <c r="A122" s="35"/>
      <c r="B122" s="36"/>
      <c r="C122" s="36"/>
      <c r="D122" s="37"/>
      <c r="E122" s="37"/>
      <c r="F122" s="37"/>
      <c r="G122" s="37"/>
      <c r="H122" s="37"/>
    </row>
    <row r="123" s="3" customFormat="1" ht="20" customHeight="1" spans="1:8">
      <c r="A123" s="35"/>
      <c r="B123" s="36"/>
      <c r="C123" s="36"/>
      <c r="D123" s="37"/>
      <c r="E123" s="37"/>
      <c r="F123" s="37"/>
      <c r="G123" s="37"/>
      <c r="H123" s="37"/>
    </row>
    <row r="124" s="3" customFormat="1" ht="20" customHeight="1" spans="1:8">
      <c r="A124" s="35"/>
      <c r="B124" s="36"/>
      <c r="C124" s="36"/>
      <c r="D124" s="37"/>
      <c r="E124" s="37"/>
      <c r="F124" s="37"/>
      <c r="G124" s="37"/>
      <c r="H124" s="37"/>
    </row>
    <row r="125" s="3" customFormat="1" ht="20" customHeight="1" spans="1:8">
      <c r="A125" s="35"/>
      <c r="B125" s="36"/>
      <c r="C125" s="36"/>
      <c r="D125" s="37"/>
      <c r="E125" s="37"/>
      <c r="F125" s="37"/>
      <c r="G125" s="37"/>
      <c r="H125" s="37"/>
    </row>
    <row r="126" s="3" customFormat="1" ht="20" customHeight="1" spans="1:8">
      <c r="A126" s="35"/>
      <c r="B126" s="36"/>
      <c r="C126" s="36"/>
      <c r="D126" s="37"/>
      <c r="E126" s="37"/>
      <c r="F126" s="37"/>
      <c r="G126" s="37"/>
      <c r="H126" s="37"/>
    </row>
    <row r="127" s="3" customFormat="1" ht="20" customHeight="1" spans="1:8">
      <c r="A127" s="35"/>
      <c r="B127" s="36"/>
      <c r="C127" s="36"/>
      <c r="D127" s="37"/>
      <c r="E127" s="37"/>
      <c r="F127" s="37"/>
      <c r="G127" s="37"/>
      <c r="H127" s="37"/>
    </row>
    <row r="128" s="3" customFormat="1" ht="20" customHeight="1" spans="1:8">
      <c r="A128" s="35"/>
      <c r="B128" s="36"/>
      <c r="C128" s="36"/>
      <c r="D128" s="37"/>
      <c r="E128" s="37"/>
      <c r="F128" s="37"/>
      <c r="G128" s="37"/>
      <c r="H128" s="37"/>
    </row>
    <row r="129" s="3" customFormat="1" ht="20" customHeight="1" spans="1:8">
      <c r="A129" s="35"/>
      <c r="B129" s="36"/>
      <c r="C129" s="36"/>
      <c r="D129" s="37"/>
      <c r="E129" s="37"/>
      <c r="F129" s="37"/>
      <c r="G129" s="37"/>
      <c r="H129" s="37"/>
    </row>
    <row r="130" s="3" customFormat="1" ht="20" customHeight="1" spans="1:8">
      <c r="A130" s="35"/>
      <c r="B130" s="36"/>
      <c r="C130" s="36"/>
      <c r="D130" s="37"/>
      <c r="E130" s="37"/>
      <c r="F130" s="37"/>
      <c r="G130" s="37"/>
      <c r="H130" s="37"/>
    </row>
    <row r="131" s="3" customFormat="1" ht="20" customHeight="1" spans="1:8">
      <c r="A131" s="35"/>
      <c r="B131" s="36"/>
      <c r="C131" s="36"/>
      <c r="D131" s="37"/>
      <c r="E131" s="37"/>
      <c r="F131" s="37"/>
      <c r="G131" s="37"/>
      <c r="H131" s="37"/>
    </row>
    <row r="132" s="3" customFormat="1" ht="20" customHeight="1" spans="1:8">
      <c r="A132" s="35"/>
      <c r="B132" s="36"/>
      <c r="C132" s="36"/>
      <c r="D132" s="37"/>
      <c r="E132" s="37"/>
      <c r="F132" s="37"/>
      <c r="G132" s="37"/>
      <c r="H132" s="37"/>
    </row>
    <row r="133" s="3" customFormat="1" ht="20" customHeight="1" spans="1:8">
      <c r="A133" s="35"/>
      <c r="B133" s="36"/>
      <c r="C133" s="36"/>
      <c r="D133" s="37"/>
      <c r="E133" s="37"/>
      <c r="F133" s="37"/>
      <c r="G133" s="37"/>
      <c r="H133" s="37"/>
    </row>
    <row r="134" s="3" customFormat="1" ht="20" customHeight="1" spans="1:8">
      <c r="A134" s="35"/>
      <c r="B134" s="36"/>
      <c r="C134" s="36"/>
      <c r="D134" s="37"/>
      <c r="E134" s="37"/>
      <c r="F134" s="37"/>
      <c r="G134" s="37"/>
      <c r="H134" s="37"/>
    </row>
    <row r="135" s="3" customFormat="1" ht="20" customHeight="1" spans="1:8">
      <c r="A135" s="35"/>
      <c r="B135" s="36"/>
      <c r="C135" s="36"/>
      <c r="D135" s="37"/>
      <c r="E135" s="37"/>
      <c r="F135" s="37"/>
      <c r="G135" s="37"/>
      <c r="H135" s="37"/>
    </row>
    <row r="136" s="3" customFormat="1" ht="20" customHeight="1" spans="1:8">
      <c r="A136" s="35"/>
      <c r="B136" s="36"/>
      <c r="C136" s="36"/>
      <c r="D136" s="37"/>
      <c r="E136" s="37"/>
      <c r="F136" s="37"/>
      <c r="G136" s="37"/>
      <c r="H136" s="37"/>
    </row>
    <row r="137" s="3" customFormat="1" ht="33" customHeight="1" spans="1:8">
      <c r="A137" s="35"/>
      <c r="B137" s="36"/>
      <c r="C137" s="36"/>
      <c r="D137" s="37"/>
      <c r="E137" s="37"/>
      <c r="F137" s="37"/>
      <c r="G137" s="37"/>
      <c r="H137" s="37"/>
    </row>
    <row r="138" s="3" customFormat="1" ht="20" customHeight="1" spans="1:8">
      <c r="A138" s="35"/>
      <c r="B138" s="36"/>
      <c r="C138" s="36"/>
      <c r="D138" s="37"/>
      <c r="E138" s="37"/>
      <c r="F138" s="37"/>
      <c r="G138" s="37"/>
      <c r="H138" s="37"/>
    </row>
    <row r="139" s="3" customFormat="1" ht="20" customHeight="1" spans="1:8">
      <c r="A139" s="35"/>
      <c r="B139" s="36"/>
      <c r="C139" s="36"/>
      <c r="D139" s="37"/>
      <c r="E139" s="37"/>
      <c r="F139" s="37"/>
      <c r="G139" s="37"/>
      <c r="H139" s="37"/>
    </row>
    <row r="140" s="3" customFormat="1" ht="20" customHeight="1" spans="1:8">
      <c r="A140" s="35"/>
      <c r="B140" s="36"/>
      <c r="C140" s="36"/>
      <c r="D140" s="37"/>
      <c r="E140" s="37"/>
      <c r="F140" s="37"/>
      <c r="G140" s="37"/>
      <c r="H140" s="37"/>
    </row>
    <row r="141" s="3" customFormat="1" ht="20" customHeight="1" spans="1:8">
      <c r="A141" s="35"/>
      <c r="B141" s="36"/>
      <c r="C141" s="36"/>
      <c r="D141" s="37"/>
      <c r="E141" s="37"/>
      <c r="F141" s="37"/>
      <c r="G141" s="37"/>
      <c r="H141" s="37"/>
    </row>
    <row r="142" s="3" customFormat="1" ht="20" customHeight="1" spans="1:8">
      <c r="A142" s="35"/>
      <c r="B142" s="36"/>
      <c r="C142" s="36"/>
      <c r="D142" s="37"/>
      <c r="E142" s="37"/>
      <c r="F142" s="37"/>
      <c r="G142" s="37"/>
      <c r="H142" s="37"/>
    </row>
    <row r="143" s="3" customFormat="1" ht="20" customHeight="1" spans="1:8">
      <c r="A143" s="35"/>
      <c r="B143" s="36"/>
      <c r="C143" s="36"/>
      <c r="D143" s="37"/>
      <c r="E143" s="37"/>
      <c r="F143" s="37"/>
      <c r="G143" s="37"/>
      <c r="H143" s="37"/>
    </row>
    <row r="144" s="3" customFormat="1" ht="20" customHeight="1" spans="1:8">
      <c r="A144" s="35"/>
      <c r="B144" s="36"/>
      <c r="C144" s="36"/>
      <c r="D144" s="37"/>
      <c r="E144" s="37"/>
      <c r="F144" s="37"/>
      <c r="G144" s="37"/>
      <c r="H144" s="37"/>
    </row>
    <row r="145" s="3" customFormat="1" ht="20" customHeight="1" spans="1:8">
      <c r="A145" s="35"/>
      <c r="B145" s="36"/>
      <c r="C145" s="36"/>
      <c r="D145" s="37"/>
      <c r="E145" s="37"/>
      <c r="F145" s="37"/>
      <c r="G145" s="37"/>
      <c r="H145" s="37"/>
    </row>
    <row r="146" s="3" customFormat="1" ht="20" customHeight="1" spans="1:8">
      <c r="A146" s="35"/>
      <c r="B146" s="36"/>
      <c r="C146" s="36"/>
      <c r="D146" s="37"/>
      <c r="E146" s="37"/>
      <c r="F146" s="37"/>
      <c r="G146" s="37"/>
      <c r="H146" s="37"/>
    </row>
    <row r="147" s="3" customFormat="1" ht="20" customHeight="1" spans="1:8">
      <c r="A147" s="35"/>
      <c r="B147" s="36"/>
      <c r="C147" s="36"/>
      <c r="D147" s="37"/>
      <c r="E147" s="37"/>
      <c r="F147" s="37"/>
      <c r="G147" s="37"/>
      <c r="H147" s="37"/>
    </row>
    <row r="148" s="3" customFormat="1" ht="20" customHeight="1" spans="1:8">
      <c r="A148" s="35"/>
      <c r="B148" s="36"/>
      <c r="C148" s="36"/>
      <c r="D148" s="37"/>
      <c r="E148" s="37"/>
      <c r="F148" s="37"/>
      <c r="G148" s="37"/>
      <c r="H148" s="37"/>
    </row>
    <row r="149" s="3" customFormat="1" ht="20" customHeight="1" spans="1:8">
      <c r="A149" s="35"/>
      <c r="B149" s="36"/>
      <c r="C149" s="36"/>
      <c r="D149" s="37"/>
      <c r="E149" s="37"/>
      <c r="F149" s="37"/>
      <c r="G149" s="37"/>
      <c r="H149" s="37"/>
    </row>
    <row r="150" s="3" customFormat="1" ht="20" customHeight="1" spans="1:8">
      <c r="A150" s="35"/>
      <c r="B150" s="36"/>
      <c r="C150" s="36"/>
      <c r="D150" s="37"/>
      <c r="E150" s="37"/>
      <c r="F150" s="37"/>
      <c r="G150" s="37"/>
      <c r="H150" s="37"/>
    </row>
    <row r="151" s="3" customFormat="1" ht="30" customHeight="1" spans="1:8">
      <c r="A151" s="35"/>
      <c r="B151" s="36"/>
      <c r="C151" s="36"/>
      <c r="D151" s="37"/>
      <c r="E151" s="37"/>
      <c r="F151" s="37"/>
      <c r="G151" s="37"/>
      <c r="H151" s="37"/>
    </row>
    <row r="152" s="3" customFormat="1" ht="20" customHeight="1" spans="1:8">
      <c r="A152" s="35"/>
      <c r="B152" s="36"/>
      <c r="C152" s="36"/>
      <c r="D152" s="37"/>
      <c r="E152" s="37"/>
      <c r="F152" s="37"/>
      <c r="G152" s="37"/>
      <c r="H152" s="37"/>
    </row>
    <row r="153" s="3" customFormat="1" ht="20" customHeight="1" spans="1:8">
      <c r="A153" s="35"/>
      <c r="B153" s="36"/>
      <c r="C153" s="36"/>
      <c r="D153" s="37"/>
      <c r="E153" s="37"/>
      <c r="F153" s="37"/>
      <c r="G153" s="37"/>
      <c r="H153" s="37"/>
    </row>
    <row r="154" s="3" customFormat="1" ht="20" customHeight="1" spans="1:8">
      <c r="A154" s="35"/>
      <c r="B154" s="36"/>
      <c r="C154" s="36"/>
      <c r="D154" s="37"/>
      <c r="E154" s="37"/>
      <c r="F154" s="37"/>
      <c r="G154" s="37"/>
      <c r="H154" s="37"/>
    </row>
    <row r="155" s="3" customFormat="1" ht="20" customHeight="1" spans="1:8">
      <c r="A155" s="35"/>
      <c r="B155" s="36"/>
      <c r="C155" s="36"/>
      <c r="D155" s="37"/>
      <c r="E155" s="37"/>
      <c r="F155" s="37"/>
      <c r="G155" s="37"/>
      <c r="H155" s="37"/>
    </row>
    <row r="156" s="3" customFormat="1" ht="20" customHeight="1" spans="1:8">
      <c r="A156" s="35"/>
      <c r="B156" s="36"/>
      <c r="C156" s="36"/>
      <c r="D156" s="37"/>
      <c r="E156" s="37"/>
      <c r="F156" s="37"/>
      <c r="G156" s="37"/>
      <c r="H156" s="37"/>
    </row>
    <row r="157" s="3" customFormat="1" ht="20" customHeight="1" spans="1:8">
      <c r="A157" s="35"/>
      <c r="B157" s="36"/>
      <c r="C157" s="36"/>
      <c r="D157" s="37"/>
      <c r="E157" s="37"/>
      <c r="F157" s="37"/>
      <c r="G157" s="37"/>
      <c r="H157" s="37"/>
    </row>
    <row r="158" s="3" customFormat="1" ht="20" customHeight="1" spans="1:8">
      <c r="A158" s="35"/>
      <c r="B158" s="36"/>
      <c r="C158" s="36"/>
      <c r="D158" s="37"/>
      <c r="E158" s="37"/>
      <c r="F158" s="37"/>
      <c r="G158" s="37"/>
      <c r="H158" s="37"/>
    </row>
    <row r="159" s="3" customFormat="1" ht="20" customHeight="1" spans="1:8">
      <c r="A159" s="35"/>
      <c r="B159" s="36"/>
      <c r="C159" s="36"/>
      <c r="D159" s="37"/>
      <c r="E159" s="37"/>
      <c r="F159" s="37"/>
      <c r="G159" s="37"/>
      <c r="H159" s="37"/>
    </row>
    <row r="160" s="3" customFormat="1" ht="20" customHeight="1" spans="1:8">
      <c r="A160" s="35"/>
      <c r="B160" s="36"/>
      <c r="C160" s="36"/>
      <c r="D160" s="37"/>
      <c r="E160" s="37"/>
      <c r="F160" s="37"/>
      <c r="G160" s="37"/>
      <c r="H160" s="37"/>
    </row>
    <row r="161" s="3" customFormat="1" ht="20" customHeight="1" spans="1:8">
      <c r="A161" s="35"/>
      <c r="B161" s="36"/>
      <c r="C161" s="36"/>
      <c r="D161" s="37"/>
      <c r="E161" s="37"/>
      <c r="F161" s="37"/>
      <c r="G161" s="37"/>
      <c r="H161" s="37"/>
    </row>
    <row r="162" s="3" customFormat="1" ht="20" customHeight="1" spans="1:8">
      <c r="A162" s="35"/>
      <c r="B162" s="36"/>
      <c r="C162" s="36"/>
      <c r="D162" s="37"/>
      <c r="E162" s="37"/>
      <c r="F162" s="37"/>
      <c r="G162" s="37"/>
      <c r="H162" s="37"/>
    </row>
    <row r="163" s="3" customFormat="1" ht="20" customHeight="1" spans="1:8">
      <c r="A163" s="35"/>
      <c r="B163" s="36"/>
      <c r="C163" s="36"/>
      <c r="D163" s="37"/>
      <c r="E163" s="37"/>
      <c r="F163" s="37"/>
      <c r="G163" s="37"/>
      <c r="H163" s="37"/>
    </row>
    <row r="164" s="3" customFormat="1" ht="20" customHeight="1" spans="1:8">
      <c r="A164" s="35"/>
      <c r="B164" s="36"/>
      <c r="C164" s="36"/>
      <c r="D164" s="37"/>
      <c r="E164" s="37"/>
      <c r="F164" s="37"/>
      <c r="G164" s="37"/>
      <c r="H164" s="37"/>
    </row>
    <row r="165" s="3" customFormat="1" ht="20" customHeight="1" spans="1:8">
      <c r="A165" s="35"/>
      <c r="B165" s="36"/>
      <c r="C165" s="36"/>
      <c r="D165" s="37"/>
      <c r="E165" s="37"/>
      <c r="F165" s="37"/>
      <c r="G165" s="37"/>
      <c r="H165" s="37"/>
    </row>
    <row r="166" s="3" customFormat="1" ht="20" customHeight="1" spans="1:8">
      <c r="A166" s="35"/>
      <c r="B166" s="36"/>
      <c r="C166" s="36"/>
      <c r="D166" s="37"/>
      <c r="E166" s="37"/>
      <c r="F166" s="37"/>
      <c r="G166" s="37"/>
      <c r="H166" s="37"/>
    </row>
    <row r="167" s="3" customFormat="1" ht="20" customHeight="1" spans="1:8">
      <c r="A167" s="35"/>
      <c r="B167" s="36"/>
      <c r="C167" s="36"/>
      <c r="D167" s="37"/>
      <c r="E167" s="37"/>
      <c r="F167" s="37"/>
      <c r="G167" s="37"/>
      <c r="H167" s="37"/>
    </row>
    <row r="168" s="3" customFormat="1" ht="20" customHeight="1" spans="1:8">
      <c r="A168" s="35"/>
      <c r="B168" s="36"/>
      <c r="C168" s="36"/>
      <c r="D168" s="37"/>
      <c r="E168" s="37"/>
      <c r="F168" s="37"/>
      <c r="G168" s="37"/>
      <c r="H168" s="37"/>
    </row>
    <row r="169" s="3" customFormat="1" ht="20" customHeight="1" spans="1:8">
      <c r="A169" s="35"/>
      <c r="B169" s="36"/>
      <c r="C169" s="36"/>
      <c r="D169" s="37"/>
      <c r="E169" s="37"/>
      <c r="F169" s="37"/>
      <c r="G169" s="37"/>
      <c r="H169" s="37"/>
    </row>
    <row r="170" s="3" customFormat="1" ht="20" customHeight="1" spans="1:8">
      <c r="A170" s="35"/>
      <c r="B170" s="36"/>
      <c r="C170" s="36"/>
      <c r="D170" s="37"/>
      <c r="E170" s="37"/>
      <c r="F170" s="37"/>
      <c r="G170" s="37"/>
      <c r="H170" s="37"/>
    </row>
    <row r="171" s="3" customFormat="1" ht="20" customHeight="1" spans="1:8">
      <c r="A171" s="35"/>
      <c r="B171" s="36"/>
      <c r="C171" s="36"/>
      <c r="D171" s="37"/>
      <c r="E171" s="37"/>
      <c r="F171" s="37"/>
      <c r="G171" s="37"/>
      <c r="H171" s="37"/>
    </row>
    <row r="172" s="3" customFormat="1" ht="20" customHeight="1" spans="1:8">
      <c r="A172" s="35"/>
      <c r="B172" s="36"/>
      <c r="C172" s="36"/>
      <c r="D172" s="37"/>
      <c r="E172" s="37"/>
      <c r="F172" s="37"/>
      <c r="G172" s="37"/>
      <c r="H172" s="37"/>
    </row>
    <row r="173" s="3" customFormat="1" ht="20" customHeight="1" spans="1:8">
      <c r="A173" s="35"/>
      <c r="B173" s="36"/>
      <c r="C173" s="36"/>
      <c r="D173" s="37"/>
      <c r="E173" s="37"/>
      <c r="F173" s="37"/>
      <c r="G173" s="37"/>
      <c r="H173" s="37"/>
    </row>
    <row r="174" s="3" customFormat="1" ht="20" customHeight="1" spans="1:8">
      <c r="A174" s="35"/>
      <c r="B174" s="36"/>
      <c r="C174" s="36"/>
      <c r="D174" s="37"/>
      <c r="E174" s="37"/>
      <c r="F174" s="37"/>
      <c r="G174" s="37"/>
      <c r="H174" s="37"/>
    </row>
    <row r="175" s="3" customFormat="1" ht="20" customHeight="1" spans="1:8">
      <c r="A175" s="35"/>
      <c r="B175" s="36"/>
      <c r="C175" s="36"/>
      <c r="D175" s="37"/>
      <c r="E175" s="37"/>
      <c r="F175" s="37"/>
      <c r="G175" s="37"/>
      <c r="H175" s="37"/>
    </row>
    <row r="176" s="3" customFormat="1" ht="24" customHeight="1" spans="1:8">
      <c r="A176" s="35"/>
      <c r="B176" s="36"/>
      <c r="C176" s="36"/>
      <c r="D176" s="37"/>
      <c r="E176" s="37"/>
      <c r="F176" s="37"/>
      <c r="G176" s="37"/>
      <c r="H176" s="37"/>
    </row>
    <row r="177" s="3" customFormat="1" ht="24" customHeight="1" spans="1:8">
      <c r="A177" s="35"/>
      <c r="B177" s="36"/>
      <c r="C177" s="36"/>
      <c r="D177" s="37"/>
      <c r="E177" s="37"/>
      <c r="F177" s="37"/>
      <c r="G177" s="37"/>
      <c r="H177" s="37"/>
    </row>
    <row r="178" s="3" customFormat="1" ht="24" customHeight="1" spans="1:8">
      <c r="A178" s="35"/>
      <c r="B178" s="36"/>
      <c r="C178" s="36"/>
      <c r="D178" s="37"/>
      <c r="E178" s="37"/>
      <c r="F178" s="37"/>
      <c r="G178" s="37"/>
      <c r="H178" s="37"/>
    </row>
    <row r="179" s="3" customFormat="1" ht="24" customHeight="1" spans="1:8">
      <c r="A179" s="35"/>
      <c r="B179" s="36"/>
      <c r="C179" s="36"/>
      <c r="D179" s="37"/>
      <c r="E179" s="37"/>
      <c r="F179" s="37"/>
      <c r="G179" s="37"/>
      <c r="H179" s="37"/>
    </row>
    <row r="180" s="3" customFormat="1" ht="24" customHeight="1" spans="1:8">
      <c r="A180" s="35"/>
      <c r="B180" s="36"/>
      <c r="C180" s="36"/>
      <c r="D180" s="37"/>
      <c r="E180" s="37"/>
      <c r="F180" s="37"/>
      <c r="G180" s="37"/>
      <c r="H180" s="37"/>
    </row>
    <row r="181" s="3" customFormat="1" ht="24" customHeight="1" spans="1:8">
      <c r="A181" s="35"/>
      <c r="B181" s="36"/>
      <c r="C181" s="36"/>
      <c r="D181" s="37"/>
      <c r="E181" s="37"/>
      <c r="F181" s="37"/>
      <c r="G181" s="37"/>
      <c r="H181" s="37"/>
    </row>
    <row r="182" s="3" customFormat="1" ht="24" customHeight="1" spans="1:8">
      <c r="A182" s="35"/>
      <c r="B182" s="36"/>
      <c r="C182" s="36"/>
      <c r="D182" s="37"/>
      <c r="E182" s="37"/>
      <c r="F182" s="37"/>
      <c r="G182" s="37"/>
      <c r="H182" s="37"/>
    </row>
    <row r="183" s="3" customFormat="1" ht="24" customHeight="1" spans="1:8">
      <c r="A183" s="35"/>
      <c r="B183" s="36"/>
      <c r="C183" s="36"/>
      <c r="D183" s="37"/>
      <c r="E183" s="37"/>
      <c r="F183" s="37"/>
      <c r="G183" s="37"/>
      <c r="H183" s="37"/>
    </row>
    <row r="184" s="3" customFormat="1" ht="24" customHeight="1" spans="1:8">
      <c r="A184" s="35"/>
      <c r="B184" s="36"/>
      <c r="C184" s="36"/>
      <c r="D184" s="37"/>
      <c r="E184" s="37"/>
      <c r="F184" s="37"/>
      <c r="G184" s="37"/>
      <c r="H184" s="37"/>
    </row>
    <row r="185" s="3" customFormat="1" ht="20" customHeight="1" spans="1:8">
      <c r="A185" s="35"/>
      <c r="B185" s="36"/>
      <c r="C185" s="36"/>
      <c r="D185" s="37"/>
      <c r="E185" s="37"/>
      <c r="F185" s="37"/>
      <c r="G185" s="37"/>
      <c r="H185" s="37"/>
    </row>
    <row r="186" s="3" customFormat="1" ht="20" customHeight="1" spans="1:8">
      <c r="A186" s="35"/>
      <c r="B186" s="36"/>
      <c r="C186" s="36"/>
      <c r="D186" s="37"/>
      <c r="E186" s="37"/>
      <c r="F186" s="37"/>
      <c r="G186" s="37"/>
      <c r="H186" s="37"/>
    </row>
    <row r="187" s="3" customFormat="1" ht="20" customHeight="1" spans="1:8">
      <c r="A187" s="35"/>
      <c r="B187" s="36"/>
      <c r="C187" s="36"/>
      <c r="D187" s="37"/>
      <c r="E187" s="37"/>
      <c r="F187" s="37"/>
      <c r="G187" s="37"/>
      <c r="H187" s="37"/>
    </row>
    <row r="188" s="3" customFormat="1" ht="20" customHeight="1" spans="1:8">
      <c r="A188" s="35"/>
      <c r="B188" s="36"/>
      <c r="C188" s="36"/>
      <c r="D188" s="37"/>
      <c r="E188" s="37"/>
      <c r="F188" s="37"/>
      <c r="G188" s="37"/>
      <c r="H188" s="37"/>
    </row>
    <row r="189" s="3" customFormat="1" ht="20" customHeight="1" spans="1:8">
      <c r="A189" s="35"/>
      <c r="B189" s="36"/>
      <c r="C189" s="36"/>
      <c r="D189" s="37"/>
      <c r="E189" s="37"/>
      <c r="F189" s="37"/>
      <c r="G189" s="37"/>
      <c r="H189" s="37"/>
    </row>
    <row r="190" s="3" customFormat="1" ht="20" customHeight="1" spans="1:8">
      <c r="A190" s="35"/>
      <c r="B190" s="36"/>
      <c r="C190" s="36"/>
      <c r="D190" s="37"/>
      <c r="E190" s="37"/>
      <c r="F190" s="37"/>
      <c r="G190" s="37"/>
      <c r="H190" s="37"/>
    </row>
    <row r="191" s="3" customFormat="1" ht="31" customHeight="1" spans="1:8">
      <c r="A191" s="35"/>
      <c r="B191" s="36"/>
      <c r="C191" s="36"/>
      <c r="D191" s="37"/>
      <c r="E191" s="37"/>
      <c r="F191" s="37"/>
      <c r="G191" s="37"/>
      <c r="H191" s="37"/>
    </row>
    <row r="192" s="3" customFormat="1" ht="31" customHeight="1" spans="1:8">
      <c r="A192" s="35"/>
      <c r="B192" s="36"/>
      <c r="C192" s="36"/>
      <c r="D192" s="37"/>
      <c r="E192" s="37"/>
      <c r="F192" s="37"/>
      <c r="G192" s="37"/>
      <c r="H192" s="37"/>
    </row>
    <row r="193" s="3" customFormat="1" ht="20" customHeight="1" spans="1:8">
      <c r="A193" s="35"/>
      <c r="B193" s="36"/>
      <c r="C193" s="36"/>
      <c r="D193" s="37"/>
      <c r="E193" s="37"/>
      <c r="F193" s="37"/>
      <c r="G193" s="37"/>
      <c r="H193" s="37"/>
    </row>
    <row r="194" s="3" customFormat="1" ht="20" customHeight="1" spans="1:8">
      <c r="A194" s="35"/>
      <c r="B194" s="36"/>
      <c r="C194" s="36"/>
      <c r="D194" s="37"/>
      <c r="E194" s="37"/>
      <c r="F194" s="37"/>
      <c r="G194" s="37"/>
      <c r="H194" s="37"/>
    </row>
    <row r="195" s="3" customFormat="1" ht="20" customHeight="1" spans="1:8">
      <c r="A195" s="35"/>
      <c r="B195" s="36"/>
      <c r="C195" s="36"/>
      <c r="D195" s="37"/>
      <c r="E195" s="37"/>
      <c r="F195" s="37"/>
      <c r="G195" s="37"/>
      <c r="H195" s="37"/>
    </row>
    <row r="196" s="3" customFormat="1" ht="20" customHeight="1" spans="1:8">
      <c r="A196" s="35"/>
      <c r="B196" s="36"/>
      <c r="C196" s="36"/>
      <c r="D196" s="37"/>
      <c r="E196" s="37"/>
      <c r="F196" s="37"/>
      <c r="G196" s="37"/>
      <c r="H196" s="37"/>
    </row>
    <row r="197" s="3" customFormat="1" ht="32" customHeight="1" spans="1:8">
      <c r="A197" s="35"/>
      <c r="B197" s="36"/>
      <c r="C197" s="36"/>
      <c r="D197" s="37"/>
      <c r="E197" s="37"/>
      <c r="F197" s="37"/>
      <c r="G197" s="37"/>
      <c r="H197" s="37"/>
    </row>
    <row r="198" s="3" customFormat="1" ht="20" customHeight="1" spans="1:8">
      <c r="A198" s="35"/>
      <c r="B198" s="36"/>
      <c r="C198" s="36"/>
      <c r="D198" s="37"/>
      <c r="E198" s="37"/>
      <c r="F198" s="37"/>
      <c r="G198" s="37"/>
      <c r="H198" s="37"/>
    </row>
    <row r="199" s="3" customFormat="1" ht="20" customHeight="1" spans="1:8">
      <c r="A199" s="35"/>
      <c r="B199" s="36"/>
      <c r="C199" s="36"/>
      <c r="D199" s="37"/>
      <c r="E199" s="37"/>
      <c r="F199" s="37"/>
      <c r="G199" s="37"/>
      <c r="H199" s="37"/>
    </row>
    <row r="200" s="3" customFormat="1" ht="20" customHeight="1" spans="1:8">
      <c r="A200" s="35"/>
      <c r="B200" s="36"/>
      <c r="C200" s="36"/>
      <c r="D200" s="37"/>
      <c r="E200" s="37"/>
      <c r="F200" s="37"/>
      <c r="G200" s="37"/>
      <c r="H200" s="37"/>
    </row>
    <row r="201" s="3" customFormat="1" ht="20" customHeight="1" spans="1:8">
      <c r="A201" s="35"/>
      <c r="B201" s="36"/>
      <c r="C201" s="36"/>
      <c r="D201" s="37"/>
      <c r="E201" s="37"/>
      <c r="F201" s="37"/>
      <c r="G201" s="37"/>
      <c r="H201" s="37"/>
    </row>
    <row r="202" s="3" customFormat="1" ht="20" customHeight="1" spans="1:8">
      <c r="A202" s="35"/>
      <c r="B202" s="36"/>
      <c r="C202" s="36"/>
      <c r="D202" s="37"/>
      <c r="E202" s="37"/>
      <c r="F202" s="37"/>
      <c r="G202" s="37"/>
      <c r="H202" s="37"/>
    </row>
    <row r="203" s="3" customFormat="1" ht="20" customHeight="1" spans="1:8">
      <c r="A203" s="35"/>
      <c r="B203" s="36"/>
      <c r="C203" s="36"/>
      <c r="D203" s="37"/>
      <c r="E203" s="37"/>
      <c r="F203" s="37"/>
      <c r="G203" s="37"/>
      <c r="H203" s="37"/>
    </row>
    <row r="204" s="3" customFormat="1" ht="20" customHeight="1" spans="1:8">
      <c r="A204" s="35"/>
      <c r="B204" s="36"/>
      <c r="C204" s="36"/>
      <c r="D204" s="37"/>
      <c r="E204" s="37"/>
      <c r="F204" s="37"/>
      <c r="G204" s="37"/>
      <c r="H204" s="37"/>
    </row>
    <row r="205" s="3" customFormat="1" ht="20" customHeight="1" spans="1:8">
      <c r="A205" s="35"/>
      <c r="B205" s="36"/>
      <c r="C205" s="36"/>
      <c r="D205" s="37"/>
      <c r="E205" s="37"/>
      <c r="F205" s="37"/>
      <c r="G205" s="37"/>
      <c r="H205" s="37"/>
    </row>
    <row r="206" s="3" customFormat="1" ht="20" customHeight="1" spans="1:8">
      <c r="A206" s="35"/>
      <c r="B206" s="36"/>
      <c r="C206" s="36"/>
      <c r="D206" s="37"/>
      <c r="E206" s="37"/>
      <c r="F206" s="37"/>
      <c r="G206" s="37"/>
      <c r="H206" s="37"/>
    </row>
    <row r="207" s="3" customFormat="1" ht="20" customHeight="1" spans="1:8">
      <c r="A207" s="35"/>
      <c r="B207" s="36"/>
      <c r="C207" s="36"/>
      <c r="D207" s="37"/>
      <c r="E207" s="37"/>
      <c r="F207" s="37"/>
      <c r="G207" s="37"/>
      <c r="H207" s="37"/>
    </row>
    <row r="208" s="3" customFormat="1" ht="20" customHeight="1" spans="1:8">
      <c r="A208" s="35"/>
      <c r="B208" s="36"/>
      <c r="C208" s="36"/>
      <c r="D208" s="37"/>
      <c r="E208" s="37"/>
      <c r="F208" s="37"/>
      <c r="G208" s="37"/>
      <c r="H208" s="37"/>
    </row>
    <row r="209" s="3" customFormat="1" ht="20" customHeight="1" spans="1:8">
      <c r="A209" s="35"/>
      <c r="B209" s="36"/>
      <c r="C209" s="36"/>
      <c r="D209" s="37"/>
      <c r="E209" s="37"/>
      <c r="F209" s="37"/>
      <c r="G209" s="37"/>
      <c r="H209" s="37"/>
    </row>
    <row r="210" s="3" customFormat="1" ht="20" customHeight="1" spans="1:8">
      <c r="A210" s="35"/>
      <c r="B210" s="36"/>
      <c r="C210" s="36"/>
      <c r="D210" s="37"/>
      <c r="E210" s="37"/>
      <c r="F210" s="37"/>
      <c r="G210" s="37"/>
      <c r="H210" s="37"/>
    </row>
    <row r="211" s="3" customFormat="1" ht="20" customHeight="1" spans="1:8">
      <c r="A211" s="35"/>
      <c r="B211" s="36"/>
      <c r="C211" s="36"/>
      <c r="D211" s="37"/>
      <c r="E211" s="37"/>
      <c r="F211" s="37"/>
      <c r="G211" s="37"/>
      <c r="H211" s="37"/>
    </row>
    <row r="212" s="3" customFormat="1" ht="32" customHeight="1" spans="1:8">
      <c r="A212" s="35"/>
      <c r="B212" s="36"/>
      <c r="C212" s="36"/>
      <c r="D212" s="37"/>
      <c r="E212" s="37"/>
      <c r="F212" s="37"/>
      <c r="G212" s="37"/>
      <c r="H212" s="37"/>
    </row>
    <row r="213" s="3" customFormat="1" ht="32" customHeight="1" spans="1:8">
      <c r="A213" s="35"/>
      <c r="B213" s="36"/>
      <c r="C213" s="36"/>
      <c r="D213" s="37"/>
      <c r="E213" s="37"/>
      <c r="F213" s="37"/>
      <c r="G213" s="37"/>
      <c r="H213" s="37"/>
    </row>
    <row r="214" s="3" customFormat="1" ht="32" customHeight="1" spans="1:8">
      <c r="A214" s="35"/>
      <c r="B214" s="36"/>
      <c r="C214" s="36"/>
      <c r="D214" s="37"/>
      <c r="E214" s="37"/>
      <c r="F214" s="37"/>
      <c r="G214" s="37"/>
      <c r="H214" s="37"/>
    </row>
    <row r="215" s="3" customFormat="1" ht="20" customHeight="1" spans="1:8">
      <c r="A215" s="35"/>
      <c r="B215" s="36"/>
      <c r="C215" s="36"/>
      <c r="D215" s="37"/>
      <c r="E215" s="37"/>
      <c r="F215" s="37"/>
      <c r="G215" s="37"/>
      <c r="H215" s="37"/>
    </row>
    <row r="216" s="3" customFormat="1" ht="20" customHeight="1" spans="1:8">
      <c r="A216" s="35"/>
      <c r="B216" s="36"/>
      <c r="C216" s="36"/>
      <c r="D216" s="37"/>
      <c r="E216" s="37"/>
      <c r="F216" s="37"/>
      <c r="G216" s="37"/>
      <c r="H216" s="37"/>
    </row>
    <row r="217" s="3" customFormat="1" ht="20" customHeight="1" spans="1:8">
      <c r="A217" s="35"/>
      <c r="B217" s="36"/>
      <c r="C217" s="36"/>
      <c r="D217" s="37"/>
      <c r="E217" s="37"/>
      <c r="F217" s="37"/>
      <c r="G217" s="37"/>
      <c r="H217" s="37"/>
    </row>
    <row r="218" s="3" customFormat="1" ht="20" customHeight="1" spans="1:8">
      <c r="A218" s="35"/>
      <c r="B218" s="36"/>
      <c r="C218" s="36"/>
      <c r="D218" s="37"/>
      <c r="E218" s="37"/>
      <c r="F218" s="37"/>
      <c r="G218" s="37"/>
      <c r="H218" s="37"/>
    </row>
    <row r="219" s="3" customFormat="1" ht="20" customHeight="1" spans="1:8">
      <c r="A219" s="35"/>
      <c r="B219" s="36"/>
      <c r="C219" s="36"/>
      <c r="D219" s="37"/>
      <c r="E219" s="37"/>
      <c r="F219" s="37"/>
      <c r="G219" s="37"/>
      <c r="H219" s="37"/>
    </row>
    <row r="220" s="3" customFormat="1" ht="20" customHeight="1" spans="1:8">
      <c r="A220" s="35"/>
      <c r="B220" s="36"/>
      <c r="C220" s="36"/>
      <c r="D220" s="37"/>
      <c r="E220" s="37"/>
      <c r="F220" s="37"/>
      <c r="G220" s="37"/>
      <c r="H220" s="37"/>
    </row>
    <row r="221" s="3" customFormat="1" ht="20" customHeight="1" spans="1:8">
      <c r="A221" s="35"/>
      <c r="B221" s="36"/>
      <c r="C221" s="36"/>
      <c r="D221" s="37"/>
      <c r="E221" s="37"/>
      <c r="F221" s="37"/>
      <c r="G221" s="37"/>
      <c r="H221" s="37"/>
    </row>
    <row r="222" s="3" customFormat="1" ht="20" customHeight="1" spans="1:8">
      <c r="A222" s="35"/>
      <c r="B222" s="36"/>
      <c r="C222" s="36"/>
      <c r="D222" s="37"/>
      <c r="E222" s="37"/>
      <c r="F222" s="37"/>
      <c r="G222" s="37"/>
      <c r="H222" s="37"/>
    </row>
    <row r="223" s="3" customFormat="1" ht="20" customHeight="1" spans="1:8">
      <c r="A223" s="35"/>
      <c r="B223" s="36"/>
      <c r="C223" s="36"/>
      <c r="D223" s="37"/>
      <c r="E223" s="37"/>
      <c r="F223" s="37"/>
      <c r="G223" s="37"/>
      <c r="H223" s="37"/>
    </row>
    <row r="224" s="3" customFormat="1" ht="20" customHeight="1" spans="1:8">
      <c r="A224" s="35"/>
      <c r="B224" s="36"/>
      <c r="C224" s="36"/>
      <c r="D224" s="37"/>
      <c r="E224" s="37"/>
      <c r="F224" s="37"/>
      <c r="G224" s="37"/>
      <c r="H224" s="37"/>
    </row>
    <row r="225" s="3" customFormat="1" ht="20" customHeight="1" spans="1:8">
      <c r="A225" s="35"/>
      <c r="B225" s="36"/>
      <c r="C225" s="36"/>
      <c r="D225" s="37"/>
      <c r="E225" s="37"/>
      <c r="F225" s="37"/>
      <c r="G225" s="37"/>
      <c r="H225" s="37"/>
    </row>
    <row r="226" s="3" customFormat="1" ht="20" customHeight="1" spans="1:8">
      <c r="A226" s="35"/>
      <c r="B226" s="36"/>
      <c r="C226" s="36"/>
      <c r="D226" s="37"/>
      <c r="E226" s="37"/>
      <c r="F226" s="37"/>
      <c r="G226" s="37"/>
      <c r="H226" s="37"/>
    </row>
    <row r="227" s="3" customFormat="1" ht="20" customHeight="1" spans="1:8">
      <c r="A227" s="35"/>
      <c r="B227" s="36"/>
      <c r="C227" s="36"/>
      <c r="D227" s="37"/>
      <c r="E227" s="37"/>
      <c r="F227" s="37"/>
      <c r="G227" s="37"/>
      <c r="H227" s="37"/>
    </row>
    <row r="228" s="3" customFormat="1" ht="20" customHeight="1" spans="1:8">
      <c r="A228" s="35"/>
      <c r="B228" s="36"/>
      <c r="C228" s="36"/>
      <c r="D228" s="37"/>
      <c r="E228" s="37"/>
      <c r="F228" s="37"/>
      <c r="G228" s="37"/>
      <c r="H228" s="37"/>
    </row>
    <row r="229" s="3" customFormat="1" ht="20" customHeight="1" spans="1:8">
      <c r="A229" s="35"/>
      <c r="B229" s="36"/>
      <c r="C229" s="36"/>
      <c r="D229" s="37"/>
      <c r="E229" s="37"/>
      <c r="F229" s="37"/>
      <c r="G229" s="37"/>
      <c r="H229" s="37"/>
    </row>
    <row r="230" s="3" customFormat="1" ht="20" customHeight="1" spans="1:8">
      <c r="A230" s="35"/>
      <c r="B230" s="36"/>
      <c r="C230" s="36"/>
      <c r="D230" s="37"/>
      <c r="E230" s="37"/>
      <c r="F230" s="37"/>
      <c r="G230" s="37"/>
      <c r="H230" s="37"/>
    </row>
    <row r="231" s="3" customFormat="1" ht="33" customHeight="1" spans="1:8">
      <c r="A231" s="35"/>
      <c r="B231" s="36"/>
      <c r="C231" s="36"/>
      <c r="D231" s="37"/>
      <c r="E231" s="37"/>
      <c r="F231" s="37"/>
      <c r="G231" s="37"/>
      <c r="H231" s="37"/>
    </row>
    <row r="232" s="3" customFormat="1" ht="20" customHeight="1" spans="1:8">
      <c r="A232" s="35"/>
      <c r="B232" s="36"/>
      <c r="C232" s="36"/>
      <c r="D232" s="37"/>
      <c r="E232" s="37"/>
      <c r="F232" s="37"/>
      <c r="G232" s="37"/>
      <c r="H232" s="37"/>
    </row>
    <row r="233" s="3" customFormat="1" ht="20" customHeight="1" spans="1:8">
      <c r="A233" s="35"/>
      <c r="B233" s="36"/>
      <c r="C233" s="36"/>
      <c r="D233" s="37"/>
      <c r="E233" s="37"/>
      <c r="F233" s="37"/>
      <c r="G233" s="37"/>
      <c r="H233" s="37"/>
    </row>
    <row r="234" s="3" customFormat="1" ht="20" customHeight="1" spans="1:8">
      <c r="A234" s="35"/>
      <c r="B234" s="36"/>
      <c r="C234" s="36"/>
      <c r="D234" s="37"/>
      <c r="E234" s="37"/>
      <c r="F234" s="37"/>
      <c r="G234" s="37"/>
      <c r="H234" s="37"/>
    </row>
    <row r="235" s="3" customFormat="1" ht="20" customHeight="1" spans="1:8">
      <c r="A235" s="35"/>
      <c r="B235" s="36"/>
      <c r="C235" s="36"/>
      <c r="D235" s="37"/>
      <c r="E235" s="37"/>
      <c r="F235" s="37"/>
      <c r="G235" s="37"/>
      <c r="H235" s="37"/>
    </row>
    <row r="236" s="3" customFormat="1" ht="20" customHeight="1" spans="1:8">
      <c r="A236" s="35"/>
      <c r="B236" s="36"/>
      <c r="C236" s="36"/>
      <c r="D236" s="37"/>
      <c r="E236" s="37"/>
      <c r="F236" s="37"/>
      <c r="G236" s="37"/>
      <c r="H236" s="37"/>
    </row>
    <row r="237" s="3" customFormat="1" ht="20" customHeight="1" spans="1:8">
      <c r="A237" s="35"/>
      <c r="B237" s="36"/>
      <c r="C237" s="36"/>
      <c r="D237" s="37"/>
      <c r="E237" s="37"/>
      <c r="F237" s="37"/>
      <c r="G237" s="37"/>
      <c r="H237" s="37"/>
    </row>
    <row r="238" s="3" customFormat="1" ht="20" customHeight="1" spans="1:8">
      <c r="A238" s="35"/>
      <c r="B238" s="36"/>
      <c r="C238" s="36"/>
      <c r="D238" s="37"/>
      <c r="E238" s="37"/>
      <c r="F238" s="37"/>
      <c r="G238" s="37"/>
      <c r="H238" s="37"/>
    </row>
    <row r="239" s="3" customFormat="1" ht="20" customHeight="1" spans="1:8">
      <c r="A239" s="35"/>
      <c r="B239" s="36"/>
      <c r="C239" s="36"/>
      <c r="D239" s="37"/>
      <c r="E239" s="37"/>
      <c r="F239" s="37"/>
      <c r="G239" s="37"/>
      <c r="H239" s="37"/>
    </row>
    <row r="240" s="3" customFormat="1" ht="20" customHeight="1" spans="1:8">
      <c r="A240" s="35"/>
      <c r="B240" s="36"/>
      <c r="C240" s="36"/>
      <c r="D240" s="37"/>
      <c r="E240" s="37"/>
      <c r="F240" s="37"/>
      <c r="G240" s="37"/>
      <c r="H240" s="37"/>
    </row>
    <row r="241" s="3" customFormat="1" ht="32" customHeight="1" spans="1:8">
      <c r="A241" s="35"/>
      <c r="B241" s="36"/>
      <c r="C241" s="36"/>
      <c r="D241" s="37"/>
      <c r="E241" s="37"/>
      <c r="F241" s="37"/>
      <c r="G241" s="37"/>
      <c r="H241" s="37"/>
    </row>
    <row r="242" s="3" customFormat="1" ht="20" customHeight="1" spans="1:8">
      <c r="A242" s="35"/>
      <c r="B242" s="36"/>
      <c r="C242" s="36"/>
      <c r="D242" s="37"/>
      <c r="E242" s="37"/>
      <c r="F242" s="37"/>
      <c r="G242" s="37"/>
      <c r="H242" s="37"/>
    </row>
    <row r="243" s="3" customFormat="1" ht="20" customHeight="1" spans="1:8">
      <c r="A243" s="35"/>
      <c r="B243" s="36"/>
      <c r="C243" s="36"/>
      <c r="D243" s="37"/>
      <c r="E243" s="37"/>
      <c r="F243" s="37"/>
      <c r="G243" s="37"/>
      <c r="H243" s="37"/>
    </row>
    <row r="244" s="3" customFormat="1" ht="20" customHeight="1" spans="1:8">
      <c r="A244" s="35"/>
      <c r="B244" s="36"/>
      <c r="C244" s="36"/>
      <c r="D244" s="37"/>
      <c r="E244" s="37"/>
      <c r="F244" s="37"/>
      <c r="G244" s="37"/>
      <c r="H244" s="37"/>
    </row>
    <row r="245" s="3" customFormat="1" ht="20" customHeight="1" spans="1:8">
      <c r="A245" s="35"/>
      <c r="B245" s="36"/>
      <c r="C245" s="36"/>
      <c r="D245" s="37"/>
      <c r="E245" s="37"/>
      <c r="F245" s="37"/>
      <c r="G245" s="37"/>
      <c r="H245" s="37"/>
    </row>
    <row r="246" s="3" customFormat="1" ht="20" customHeight="1" spans="1:8">
      <c r="A246" s="35"/>
      <c r="B246" s="36"/>
      <c r="C246" s="36"/>
      <c r="D246" s="37"/>
      <c r="E246" s="37"/>
      <c r="F246" s="37"/>
      <c r="G246" s="37"/>
      <c r="H246" s="37"/>
    </row>
    <row r="247" s="3" customFormat="1" ht="20" customHeight="1" spans="1:8">
      <c r="A247" s="35"/>
      <c r="B247" s="36"/>
      <c r="C247" s="36"/>
      <c r="D247" s="37"/>
      <c r="E247" s="37"/>
      <c r="F247" s="37"/>
      <c r="G247" s="37"/>
      <c r="H247" s="37"/>
    </row>
    <row r="248" s="3" customFormat="1" ht="32" customHeight="1" spans="1:8">
      <c r="A248" s="35"/>
      <c r="B248" s="36"/>
      <c r="C248" s="36"/>
      <c r="D248" s="37"/>
      <c r="E248" s="37"/>
      <c r="F248" s="37"/>
      <c r="G248" s="37"/>
      <c r="H248" s="37"/>
    </row>
    <row r="249" s="3" customFormat="1" ht="21" customHeight="1" spans="1:8">
      <c r="A249" s="35"/>
      <c r="B249" s="36"/>
      <c r="C249" s="36"/>
      <c r="D249" s="37"/>
      <c r="E249" s="37"/>
      <c r="F249" s="37"/>
      <c r="G249" s="37"/>
      <c r="H249" s="37"/>
    </row>
    <row r="250" s="3" customFormat="1" ht="20" customHeight="1" spans="1:8">
      <c r="A250" s="35"/>
      <c r="B250" s="36"/>
      <c r="C250" s="36"/>
      <c r="D250" s="37"/>
      <c r="E250" s="37"/>
      <c r="F250" s="37"/>
      <c r="G250" s="37"/>
      <c r="H250" s="37"/>
    </row>
    <row r="251" s="3" customFormat="1" ht="30" customHeight="1" spans="1:8">
      <c r="A251" s="35"/>
      <c r="B251" s="36"/>
      <c r="C251" s="36"/>
      <c r="D251" s="37"/>
      <c r="E251" s="37"/>
      <c r="F251" s="37"/>
      <c r="G251" s="37"/>
      <c r="H251" s="37"/>
    </row>
    <row r="252" s="3" customFormat="1" ht="20" customHeight="1" spans="1:8">
      <c r="A252" s="35"/>
      <c r="B252" s="36"/>
      <c r="C252" s="36"/>
      <c r="D252" s="37"/>
      <c r="E252" s="37"/>
      <c r="F252" s="37"/>
      <c r="G252" s="37"/>
      <c r="H252" s="37"/>
    </row>
    <row r="253" s="3" customFormat="1" ht="20" customHeight="1" spans="1:8">
      <c r="A253" s="35"/>
      <c r="B253" s="36"/>
      <c r="C253" s="36"/>
      <c r="D253" s="37"/>
      <c r="E253" s="37"/>
      <c r="F253" s="37"/>
      <c r="G253" s="37"/>
      <c r="H253" s="37"/>
    </row>
    <row r="254" s="3" customFormat="1" ht="20" customHeight="1" spans="1:8">
      <c r="A254" s="35"/>
      <c r="B254" s="36"/>
      <c r="C254" s="36"/>
      <c r="D254" s="37"/>
      <c r="E254" s="37"/>
      <c r="F254" s="37"/>
      <c r="G254" s="37"/>
      <c r="H254" s="37"/>
    </row>
    <row r="255" s="3" customFormat="1" ht="20" customHeight="1" spans="1:8">
      <c r="A255" s="35"/>
      <c r="B255" s="36"/>
      <c r="C255" s="36"/>
      <c r="D255" s="37"/>
      <c r="E255" s="37"/>
      <c r="F255" s="37"/>
      <c r="G255" s="37"/>
      <c r="H255" s="37"/>
    </row>
    <row r="256" s="3" customFormat="1" ht="33" customHeight="1" spans="1:8">
      <c r="A256" s="35"/>
      <c r="B256" s="36"/>
      <c r="C256" s="36"/>
      <c r="D256" s="37"/>
      <c r="E256" s="37"/>
      <c r="F256" s="37"/>
      <c r="G256" s="37"/>
      <c r="H256" s="37"/>
    </row>
    <row r="257" s="3" customFormat="1" ht="20" customHeight="1" spans="1:8">
      <c r="A257" s="35"/>
      <c r="B257" s="36"/>
      <c r="C257" s="36"/>
      <c r="D257" s="37"/>
      <c r="E257" s="37"/>
      <c r="F257" s="37"/>
      <c r="G257" s="37"/>
      <c r="H257" s="37"/>
    </row>
    <row r="258" s="3" customFormat="1" ht="20" customHeight="1" spans="1:8">
      <c r="A258" s="35"/>
      <c r="B258" s="36"/>
      <c r="C258" s="36"/>
      <c r="D258" s="37"/>
      <c r="E258" s="37"/>
      <c r="F258" s="37"/>
      <c r="G258" s="37"/>
      <c r="H258" s="37"/>
    </row>
    <row r="259" s="3" customFormat="1" ht="20" customHeight="1" spans="1:8">
      <c r="A259" s="35"/>
      <c r="B259" s="36"/>
      <c r="C259" s="36"/>
      <c r="D259" s="37"/>
      <c r="E259" s="37"/>
      <c r="F259" s="37"/>
      <c r="G259" s="37"/>
      <c r="H259" s="37"/>
    </row>
    <row r="260" s="3" customFormat="1" ht="20" customHeight="1" spans="1:8">
      <c r="A260" s="35"/>
      <c r="B260" s="36"/>
      <c r="C260" s="36"/>
      <c r="D260" s="37"/>
      <c r="E260" s="37"/>
      <c r="F260" s="37"/>
      <c r="G260" s="37"/>
      <c r="H260" s="37"/>
    </row>
    <row r="261" s="3" customFormat="1" ht="30" customHeight="1" spans="1:8">
      <c r="A261" s="35"/>
      <c r="B261" s="36"/>
      <c r="C261" s="36"/>
      <c r="D261" s="37"/>
      <c r="E261" s="37"/>
      <c r="F261" s="37"/>
      <c r="G261" s="37"/>
      <c r="H261" s="37"/>
    </row>
    <row r="262" s="3" customFormat="1" ht="30" customHeight="1" spans="1:8">
      <c r="A262" s="35"/>
      <c r="B262" s="36"/>
      <c r="C262" s="36"/>
      <c r="D262" s="37"/>
      <c r="E262" s="37"/>
      <c r="F262" s="37"/>
      <c r="G262" s="37"/>
      <c r="H262" s="37"/>
    </row>
    <row r="263" s="3" customFormat="1" ht="20" customHeight="1" spans="1:8">
      <c r="A263" s="35"/>
      <c r="B263" s="36"/>
      <c r="C263" s="36"/>
      <c r="D263" s="37"/>
      <c r="E263" s="37"/>
      <c r="F263" s="37"/>
      <c r="G263" s="37"/>
      <c r="H263" s="37"/>
    </row>
    <row r="264" s="3" customFormat="1" ht="20" customHeight="1" spans="1:8">
      <c r="A264" s="35"/>
      <c r="B264" s="36"/>
      <c r="C264" s="36"/>
      <c r="D264" s="37"/>
      <c r="E264" s="37"/>
      <c r="F264" s="37"/>
      <c r="G264" s="37"/>
      <c r="H264" s="37"/>
    </row>
    <row r="265" s="3" customFormat="1" ht="20" customHeight="1" spans="1:8">
      <c r="A265" s="35"/>
      <c r="B265" s="36"/>
      <c r="C265" s="36"/>
      <c r="D265" s="37"/>
      <c r="E265" s="37"/>
      <c r="F265" s="37"/>
      <c r="G265" s="37"/>
      <c r="H265" s="37"/>
    </row>
    <row r="266" s="3" customFormat="1" ht="20" customHeight="1" spans="1:8">
      <c r="A266" s="35"/>
      <c r="B266" s="36"/>
      <c r="C266" s="36"/>
      <c r="D266" s="37"/>
      <c r="E266" s="37"/>
      <c r="F266" s="37"/>
      <c r="G266" s="37"/>
      <c r="H266" s="37"/>
    </row>
    <row r="267" s="3" customFormat="1" ht="30" customHeight="1" spans="1:8">
      <c r="A267" s="35"/>
      <c r="B267" s="36"/>
      <c r="C267" s="36"/>
      <c r="D267" s="37"/>
      <c r="E267" s="37"/>
      <c r="F267" s="37"/>
      <c r="G267" s="37"/>
      <c r="H267" s="37"/>
    </row>
    <row r="268" s="3" customFormat="1" ht="20" customHeight="1" spans="1:8">
      <c r="A268" s="35"/>
      <c r="B268" s="36"/>
      <c r="C268" s="36"/>
      <c r="D268" s="37"/>
      <c r="E268" s="37"/>
      <c r="F268" s="37"/>
      <c r="G268" s="37"/>
      <c r="H268" s="37"/>
    </row>
    <row r="269" s="3" customFormat="1" ht="20" customHeight="1" spans="1:8">
      <c r="A269" s="35"/>
      <c r="B269" s="36"/>
      <c r="C269" s="36"/>
      <c r="D269" s="37"/>
      <c r="E269" s="37"/>
      <c r="F269" s="37"/>
      <c r="G269" s="37"/>
      <c r="H269" s="37"/>
    </row>
    <row r="270" s="3" customFormat="1" ht="20" customHeight="1" spans="1:8">
      <c r="A270" s="35"/>
      <c r="B270" s="36"/>
      <c r="C270" s="36"/>
      <c r="D270" s="37"/>
      <c r="E270" s="37"/>
      <c r="F270" s="37"/>
      <c r="G270" s="37"/>
      <c r="H270" s="37"/>
    </row>
    <row r="271" s="3" customFormat="1" ht="20" customHeight="1" spans="1:8">
      <c r="A271" s="35"/>
      <c r="B271" s="36"/>
      <c r="C271" s="36"/>
      <c r="D271" s="37"/>
      <c r="E271" s="37"/>
      <c r="F271" s="37"/>
      <c r="G271" s="37"/>
      <c r="H271" s="37"/>
    </row>
    <row r="272" s="3" customFormat="1" ht="20" customHeight="1" spans="1:8">
      <c r="A272" s="35"/>
      <c r="B272" s="36"/>
      <c r="C272" s="36"/>
      <c r="D272" s="37"/>
      <c r="E272" s="37"/>
      <c r="F272" s="37"/>
      <c r="G272" s="37"/>
      <c r="H272" s="37"/>
    </row>
    <row r="273" s="3" customFormat="1" ht="20" customHeight="1" spans="1:8">
      <c r="A273" s="35"/>
      <c r="B273" s="36"/>
      <c r="C273" s="36"/>
      <c r="D273" s="37"/>
      <c r="E273" s="37"/>
      <c r="F273" s="37"/>
      <c r="G273" s="37"/>
      <c r="H273" s="37"/>
    </row>
    <row r="274" s="3" customFormat="1" ht="20" customHeight="1" spans="1:8">
      <c r="A274" s="35"/>
      <c r="B274" s="36"/>
      <c r="C274" s="36"/>
      <c r="D274" s="37"/>
      <c r="E274" s="37"/>
      <c r="F274" s="37"/>
      <c r="G274" s="37"/>
      <c r="H274" s="37"/>
    </row>
    <row r="275" s="3" customFormat="1" ht="20" customHeight="1" spans="1:8">
      <c r="A275" s="35"/>
      <c r="B275" s="36"/>
      <c r="C275" s="36"/>
      <c r="D275" s="37"/>
      <c r="E275" s="37"/>
      <c r="F275" s="37"/>
      <c r="G275" s="37"/>
      <c r="H275" s="37"/>
    </row>
    <row r="276" s="3" customFormat="1" ht="20" customHeight="1" spans="1:8">
      <c r="A276" s="35"/>
      <c r="B276" s="36"/>
      <c r="C276" s="36"/>
      <c r="D276" s="37"/>
      <c r="E276" s="37"/>
      <c r="F276" s="37"/>
      <c r="G276" s="37"/>
      <c r="H276" s="37"/>
    </row>
    <row r="277" s="3" customFormat="1" ht="20" customHeight="1" spans="1:8">
      <c r="A277" s="35"/>
      <c r="B277" s="36"/>
      <c r="C277" s="36"/>
      <c r="D277" s="37"/>
      <c r="E277" s="37"/>
      <c r="F277" s="37"/>
      <c r="G277" s="37"/>
      <c r="H277" s="37"/>
    </row>
    <row r="278" s="3" customFormat="1" ht="20" customHeight="1" spans="1:8">
      <c r="A278" s="35"/>
      <c r="B278" s="36"/>
      <c r="C278" s="36"/>
      <c r="D278" s="37"/>
      <c r="E278" s="37"/>
      <c r="F278" s="37"/>
      <c r="G278" s="37"/>
      <c r="H278" s="37"/>
    </row>
    <row r="279" s="3" customFormat="1" ht="20" customHeight="1" spans="1:8">
      <c r="A279" s="35"/>
      <c r="B279" s="36"/>
      <c r="C279" s="36"/>
      <c r="D279" s="37"/>
      <c r="E279" s="37"/>
      <c r="F279" s="37"/>
      <c r="G279" s="37"/>
      <c r="H279" s="37"/>
    </row>
    <row r="280" s="3" customFormat="1" ht="20" customHeight="1" spans="1:8">
      <c r="A280" s="35"/>
      <c r="B280" s="36"/>
      <c r="C280" s="36"/>
      <c r="D280" s="37"/>
      <c r="E280" s="37"/>
      <c r="F280" s="37"/>
      <c r="G280" s="37"/>
      <c r="H280" s="37"/>
    </row>
    <row r="281" s="3" customFormat="1" ht="20" customHeight="1" spans="1:8">
      <c r="A281" s="35"/>
      <c r="B281" s="36"/>
      <c r="C281" s="36"/>
      <c r="D281" s="37"/>
      <c r="E281" s="37"/>
      <c r="F281" s="37"/>
      <c r="G281" s="37"/>
      <c r="H281" s="37"/>
    </row>
    <row r="282" s="3" customFormat="1" ht="20" customHeight="1" spans="1:8">
      <c r="A282" s="35"/>
      <c r="B282" s="36"/>
      <c r="C282" s="36"/>
      <c r="D282" s="37"/>
      <c r="E282" s="37"/>
      <c r="F282" s="37"/>
      <c r="G282" s="37"/>
      <c r="H282" s="37"/>
    </row>
    <row r="283" s="3" customFormat="1" ht="20" customHeight="1" spans="1:8">
      <c r="A283" s="35"/>
      <c r="B283" s="36"/>
      <c r="C283" s="36"/>
      <c r="D283" s="37"/>
      <c r="E283" s="37"/>
      <c r="F283" s="37"/>
      <c r="G283" s="37"/>
      <c r="H283" s="37"/>
    </row>
    <row r="284" s="3" customFormat="1" ht="20" customHeight="1" spans="1:8">
      <c r="A284" s="35"/>
      <c r="B284" s="36"/>
      <c r="C284" s="36"/>
      <c r="D284" s="37"/>
      <c r="E284" s="37"/>
      <c r="F284" s="37"/>
      <c r="G284" s="37"/>
      <c r="H284" s="37"/>
    </row>
    <row r="285" s="3" customFormat="1" ht="20" customHeight="1" spans="1:8">
      <c r="A285" s="35"/>
      <c r="B285" s="36"/>
      <c r="C285" s="36"/>
      <c r="D285" s="37"/>
      <c r="E285" s="37"/>
      <c r="F285" s="37"/>
      <c r="G285" s="37"/>
      <c r="H285" s="37"/>
    </row>
    <row r="286" s="3" customFormat="1" ht="30" customHeight="1" spans="1:8">
      <c r="A286" s="35"/>
      <c r="B286" s="36"/>
      <c r="C286" s="36"/>
      <c r="D286" s="37"/>
      <c r="E286" s="37"/>
      <c r="F286" s="37"/>
      <c r="G286" s="37"/>
      <c r="H286" s="37"/>
    </row>
    <row r="287" s="3" customFormat="1" ht="20" customHeight="1" spans="1:8">
      <c r="A287" s="35"/>
      <c r="B287" s="36"/>
      <c r="C287" s="36"/>
      <c r="D287" s="37"/>
      <c r="E287" s="37"/>
      <c r="F287" s="37"/>
      <c r="G287" s="37"/>
      <c r="H287" s="37"/>
    </row>
    <row r="288" s="3" customFormat="1" ht="20" customHeight="1" spans="1:8">
      <c r="A288" s="35"/>
      <c r="B288" s="36"/>
      <c r="C288" s="36"/>
      <c r="D288" s="37"/>
      <c r="E288" s="37"/>
      <c r="F288" s="37"/>
      <c r="G288" s="37"/>
      <c r="H288" s="37"/>
    </row>
    <row r="289" s="3" customFormat="1" ht="20" customHeight="1" spans="1:8">
      <c r="A289" s="35"/>
      <c r="B289" s="36"/>
      <c r="C289" s="36"/>
      <c r="D289" s="37"/>
      <c r="E289" s="37"/>
      <c r="F289" s="37"/>
      <c r="G289" s="37"/>
      <c r="H289" s="37"/>
    </row>
    <row r="290" s="3" customFormat="1" ht="20" customHeight="1" spans="1:8">
      <c r="A290" s="35"/>
      <c r="B290" s="36"/>
      <c r="C290" s="36"/>
      <c r="D290" s="37"/>
      <c r="E290" s="37"/>
      <c r="F290" s="37"/>
      <c r="G290" s="37"/>
      <c r="H290" s="37"/>
    </row>
    <row r="291" s="3" customFormat="1" ht="20" customHeight="1" spans="1:8">
      <c r="A291" s="35"/>
      <c r="B291" s="36"/>
      <c r="C291" s="36"/>
      <c r="D291" s="37"/>
      <c r="E291" s="37"/>
      <c r="F291" s="37"/>
      <c r="G291" s="37"/>
      <c r="H291" s="37"/>
    </row>
    <row r="292" s="3" customFormat="1" ht="20" customHeight="1" spans="1:8">
      <c r="A292" s="35"/>
      <c r="B292" s="36"/>
      <c r="C292" s="36"/>
      <c r="D292" s="37"/>
      <c r="E292" s="37"/>
      <c r="F292" s="37"/>
      <c r="G292" s="37"/>
      <c r="H292" s="37"/>
    </row>
    <row r="293" s="3" customFormat="1" ht="20" customHeight="1" spans="1:8">
      <c r="A293" s="35"/>
      <c r="B293" s="36"/>
      <c r="C293" s="36"/>
      <c r="D293" s="37"/>
      <c r="E293" s="37"/>
      <c r="F293" s="37"/>
      <c r="G293" s="37"/>
      <c r="H293" s="37"/>
    </row>
    <row r="294" s="3" customFormat="1" ht="20" customHeight="1" spans="1:8">
      <c r="A294" s="35"/>
      <c r="B294" s="36"/>
      <c r="C294" s="36"/>
      <c r="D294" s="37"/>
      <c r="E294" s="37"/>
      <c r="F294" s="37"/>
      <c r="G294" s="37"/>
      <c r="H294" s="37"/>
    </row>
    <row r="295" s="3" customFormat="1" ht="30" customHeight="1" spans="1:8">
      <c r="A295" s="35"/>
      <c r="B295" s="36"/>
      <c r="C295" s="36"/>
      <c r="D295" s="37"/>
      <c r="E295" s="37"/>
      <c r="F295" s="37"/>
      <c r="G295" s="37"/>
      <c r="H295" s="37"/>
    </row>
    <row r="296" s="3" customFormat="1" ht="20" customHeight="1" spans="1:8">
      <c r="A296" s="35"/>
      <c r="B296" s="36"/>
      <c r="C296" s="36"/>
      <c r="D296" s="37"/>
      <c r="E296" s="37"/>
      <c r="F296" s="37"/>
      <c r="G296" s="37"/>
      <c r="H296" s="37"/>
    </row>
    <row r="297" s="3" customFormat="1" ht="20" customHeight="1" spans="1:8">
      <c r="A297" s="35"/>
      <c r="B297" s="36"/>
      <c r="C297" s="36"/>
      <c r="D297" s="37"/>
      <c r="E297" s="37"/>
      <c r="F297" s="37"/>
      <c r="G297" s="37"/>
      <c r="H297" s="37"/>
    </row>
    <row r="298" s="3" customFormat="1" ht="20" customHeight="1" spans="1:8">
      <c r="A298" s="35"/>
      <c r="B298" s="36"/>
      <c r="C298" s="36"/>
      <c r="D298" s="37"/>
      <c r="E298" s="37"/>
      <c r="F298" s="37"/>
      <c r="G298" s="37"/>
      <c r="H298" s="37"/>
    </row>
    <row r="299" s="3" customFormat="1" ht="20" customHeight="1" spans="1:8">
      <c r="A299" s="35"/>
      <c r="B299" s="36"/>
      <c r="C299" s="36"/>
      <c r="D299" s="37"/>
      <c r="E299" s="37"/>
      <c r="F299" s="37"/>
      <c r="G299" s="37"/>
      <c r="H299" s="37"/>
    </row>
    <row r="300" s="3" customFormat="1" ht="20" customHeight="1" spans="1:8">
      <c r="A300" s="35"/>
      <c r="B300" s="36"/>
      <c r="C300" s="36"/>
      <c r="D300" s="37"/>
      <c r="E300" s="37"/>
      <c r="F300" s="37"/>
      <c r="G300" s="37"/>
      <c r="H300" s="37"/>
    </row>
    <row r="301" s="3" customFormat="1" ht="20" customHeight="1" spans="1:8">
      <c r="A301" s="35"/>
      <c r="B301" s="36"/>
      <c r="C301" s="36"/>
      <c r="D301" s="37"/>
      <c r="E301" s="37"/>
      <c r="F301" s="37"/>
      <c r="G301" s="37"/>
      <c r="H301" s="37"/>
    </row>
    <row r="302" s="3" customFormat="1" ht="20" customHeight="1" spans="1:8">
      <c r="A302" s="35"/>
      <c r="B302" s="36"/>
      <c r="C302" s="36"/>
      <c r="D302" s="37"/>
      <c r="E302" s="37"/>
      <c r="F302" s="37"/>
      <c r="G302" s="37"/>
      <c r="H302" s="37"/>
    </row>
    <row r="303" s="3" customFormat="1" ht="20" customHeight="1" spans="1:8">
      <c r="A303" s="35"/>
      <c r="B303" s="36"/>
      <c r="C303" s="36"/>
      <c r="D303" s="37"/>
      <c r="E303" s="37"/>
      <c r="F303" s="37"/>
      <c r="G303" s="37"/>
      <c r="H303" s="37"/>
    </row>
    <row r="304" s="3" customFormat="1" ht="31" customHeight="1" spans="1:8">
      <c r="A304" s="35"/>
      <c r="B304" s="36"/>
      <c r="C304" s="36"/>
      <c r="D304" s="37"/>
      <c r="E304" s="37"/>
      <c r="F304" s="37"/>
      <c r="G304" s="37"/>
      <c r="H304" s="37"/>
    </row>
    <row r="305" s="3" customFormat="1" ht="20" customHeight="1" spans="1:8">
      <c r="A305" s="35"/>
      <c r="B305" s="36"/>
      <c r="C305" s="36"/>
      <c r="D305" s="37"/>
      <c r="E305" s="37"/>
      <c r="F305" s="37"/>
      <c r="G305" s="37"/>
      <c r="H305" s="37"/>
    </row>
    <row r="306" s="3" customFormat="1" ht="20" customHeight="1" spans="1:8">
      <c r="A306" s="35"/>
      <c r="B306" s="36"/>
      <c r="C306" s="36"/>
      <c r="D306" s="37"/>
      <c r="E306" s="37"/>
      <c r="F306" s="37"/>
      <c r="G306" s="37"/>
      <c r="H306" s="37"/>
    </row>
    <row r="307" s="3" customFormat="1" ht="20" customHeight="1" spans="1:8">
      <c r="A307" s="35"/>
      <c r="B307" s="36"/>
      <c r="C307" s="36"/>
      <c r="D307" s="37"/>
      <c r="E307" s="37"/>
      <c r="F307" s="37"/>
      <c r="G307" s="37"/>
      <c r="H307" s="37"/>
    </row>
    <row r="308" s="3" customFormat="1" ht="30" customHeight="1" spans="1:8">
      <c r="A308" s="35"/>
      <c r="B308" s="36"/>
      <c r="C308" s="36"/>
      <c r="D308" s="37"/>
      <c r="E308" s="37"/>
      <c r="F308" s="37"/>
      <c r="G308" s="37"/>
      <c r="H308" s="37"/>
    </row>
    <row r="309" s="3" customFormat="1" ht="28" customHeight="1" spans="1:8">
      <c r="A309" s="35"/>
      <c r="B309" s="36"/>
      <c r="C309" s="36"/>
      <c r="D309" s="37"/>
      <c r="E309" s="37"/>
      <c r="F309" s="37"/>
      <c r="G309" s="37"/>
      <c r="H309" s="37"/>
    </row>
    <row r="310" s="3" customFormat="1" ht="28" customHeight="1" spans="1:8">
      <c r="A310" s="35"/>
      <c r="B310" s="36"/>
      <c r="C310" s="36"/>
      <c r="D310" s="37"/>
      <c r="E310" s="37"/>
      <c r="F310" s="37"/>
      <c r="G310" s="37"/>
      <c r="H310" s="37"/>
    </row>
    <row r="311" s="3" customFormat="1" ht="28" customHeight="1" spans="1:8">
      <c r="A311" s="35"/>
      <c r="B311" s="36"/>
      <c r="C311" s="36"/>
      <c r="D311" s="37"/>
      <c r="E311" s="37"/>
      <c r="F311" s="37"/>
      <c r="G311" s="37"/>
      <c r="H311" s="37"/>
    </row>
    <row r="312" s="3" customFormat="1" ht="28" customHeight="1" spans="1:8">
      <c r="A312" s="35"/>
      <c r="B312" s="36"/>
      <c r="C312" s="36"/>
      <c r="D312" s="37"/>
      <c r="E312" s="37"/>
      <c r="F312" s="37"/>
      <c r="G312" s="37"/>
      <c r="H312" s="37"/>
    </row>
    <row r="313" s="3" customFormat="1" ht="28" customHeight="1" spans="1:8">
      <c r="A313" s="35"/>
      <c r="B313" s="36"/>
      <c r="C313" s="36"/>
      <c r="D313" s="37"/>
      <c r="E313" s="37"/>
      <c r="F313" s="37"/>
      <c r="G313" s="37"/>
      <c r="H313" s="37"/>
    </row>
    <row r="314" s="3" customFormat="1" ht="28" customHeight="1" spans="1:8">
      <c r="A314" s="35"/>
      <c r="B314" s="36"/>
      <c r="C314" s="36"/>
      <c r="D314" s="37"/>
      <c r="E314" s="37"/>
      <c r="F314" s="37"/>
      <c r="G314" s="37"/>
      <c r="H314" s="37"/>
    </row>
    <row r="315" s="3" customFormat="1" ht="28" customHeight="1" spans="1:8">
      <c r="A315" s="35"/>
      <c r="B315" s="36"/>
      <c r="C315" s="36"/>
      <c r="D315" s="37"/>
      <c r="E315" s="37"/>
      <c r="F315" s="37"/>
      <c r="G315" s="37"/>
      <c r="H315" s="37"/>
    </row>
    <row r="316" s="3" customFormat="1" ht="28" customHeight="1" spans="1:8">
      <c r="A316" s="35"/>
      <c r="B316" s="36"/>
      <c r="C316" s="36"/>
      <c r="D316" s="37"/>
      <c r="E316" s="37"/>
      <c r="F316" s="37"/>
      <c r="G316" s="37"/>
      <c r="H316" s="37"/>
    </row>
    <row r="317" s="3" customFormat="1" ht="20" customHeight="1" spans="1:8">
      <c r="A317" s="35"/>
      <c r="B317" s="36"/>
      <c r="C317" s="36"/>
      <c r="D317" s="37"/>
      <c r="E317" s="37"/>
      <c r="F317" s="37"/>
      <c r="G317" s="37"/>
      <c r="H317" s="37"/>
    </row>
    <row r="318" s="3" customFormat="1" ht="20" customHeight="1" spans="1:8">
      <c r="A318" s="35"/>
      <c r="B318" s="36"/>
      <c r="C318" s="36"/>
      <c r="D318" s="37"/>
      <c r="E318" s="37"/>
      <c r="F318" s="37"/>
      <c r="G318" s="37"/>
      <c r="H318" s="37"/>
    </row>
    <row r="319" s="3" customFormat="1" ht="20" customHeight="1" spans="1:8">
      <c r="A319" s="35"/>
      <c r="B319" s="36"/>
      <c r="C319" s="36"/>
      <c r="D319" s="37"/>
      <c r="E319" s="37"/>
      <c r="F319" s="37"/>
      <c r="G319" s="37"/>
      <c r="H319" s="37"/>
    </row>
    <row r="320" s="3" customFormat="1" ht="20" customHeight="1" spans="1:8">
      <c r="A320" s="35"/>
      <c r="B320" s="36"/>
      <c r="C320" s="36"/>
      <c r="D320" s="37"/>
      <c r="E320" s="37"/>
      <c r="F320" s="37"/>
      <c r="G320" s="37"/>
      <c r="H320" s="37"/>
    </row>
    <row r="321" s="3" customFormat="1" ht="30" customHeight="1" spans="1:8">
      <c r="A321" s="35"/>
      <c r="B321" s="36"/>
      <c r="C321" s="36"/>
      <c r="D321" s="37"/>
      <c r="E321" s="37"/>
      <c r="F321" s="37"/>
      <c r="G321" s="37"/>
      <c r="H321" s="37"/>
    </row>
    <row r="322" s="3" customFormat="1" ht="20" customHeight="1" spans="1:8">
      <c r="A322" s="35"/>
      <c r="B322" s="36"/>
      <c r="C322" s="36"/>
      <c r="D322" s="37"/>
      <c r="E322" s="37"/>
      <c r="F322" s="37"/>
      <c r="G322" s="37"/>
      <c r="H322" s="37"/>
    </row>
    <row r="323" s="3" customFormat="1" ht="20" customHeight="1" spans="1:8">
      <c r="A323" s="35"/>
      <c r="B323" s="36"/>
      <c r="C323" s="36"/>
      <c r="D323" s="37"/>
      <c r="E323" s="37"/>
      <c r="F323" s="37"/>
      <c r="G323" s="37"/>
      <c r="H323" s="37"/>
    </row>
    <row r="324" s="3" customFormat="1" ht="20" customHeight="1" spans="1:8">
      <c r="A324" s="35"/>
      <c r="B324" s="36"/>
      <c r="C324" s="36"/>
      <c r="D324" s="37"/>
      <c r="E324" s="37"/>
      <c r="F324" s="37"/>
      <c r="G324" s="37"/>
      <c r="H324" s="37"/>
    </row>
    <row r="325" s="3" customFormat="1" ht="31" customHeight="1" spans="1:8">
      <c r="A325" s="35"/>
      <c r="B325" s="36"/>
      <c r="C325" s="36"/>
      <c r="D325" s="37"/>
      <c r="E325" s="37"/>
      <c r="F325" s="37"/>
      <c r="G325" s="37"/>
      <c r="H325" s="37"/>
    </row>
    <row r="326" s="3" customFormat="1" ht="31" customHeight="1" spans="1:8">
      <c r="A326" s="35"/>
      <c r="B326" s="36"/>
      <c r="C326" s="36"/>
      <c r="D326" s="37"/>
      <c r="E326" s="37"/>
      <c r="F326" s="37"/>
      <c r="G326" s="37"/>
      <c r="H326" s="37"/>
    </row>
    <row r="327" s="3" customFormat="1" ht="20" customHeight="1" spans="1:8">
      <c r="A327" s="35"/>
      <c r="B327" s="36"/>
      <c r="C327" s="36"/>
      <c r="D327" s="37"/>
      <c r="E327" s="37"/>
      <c r="F327" s="37"/>
      <c r="G327" s="37"/>
      <c r="H327" s="37"/>
    </row>
    <row r="328" s="3" customFormat="1" ht="20" customHeight="1" spans="1:8">
      <c r="A328" s="35"/>
      <c r="B328" s="36"/>
      <c r="C328" s="36"/>
      <c r="D328" s="37"/>
      <c r="E328" s="37"/>
      <c r="F328" s="37"/>
      <c r="G328" s="37"/>
      <c r="H328" s="37"/>
    </row>
    <row r="329" s="3" customFormat="1" ht="20" customHeight="1" spans="1:8">
      <c r="A329" s="35"/>
      <c r="B329" s="36"/>
      <c r="C329" s="36"/>
      <c r="D329" s="37"/>
      <c r="E329" s="37"/>
      <c r="F329" s="37"/>
      <c r="G329" s="37"/>
      <c r="H329" s="37"/>
    </row>
    <row r="330" s="3" customFormat="1" ht="20" customHeight="1" spans="1:8">
      <c r="A330" s="35"/>
      <c r="B330" s="36"/>
      <c r="C330" s="36"/>
      <c r="D330" s="37"/>
      <c r="E330" s="37"/>
      <c r="F330" s="37"/>
      <c r="G330" s="37"/>
      <c r="H330" s="37"/>
    </row>
    <row r="331" s="3" customFormat="1" ht="20" customHeight="1" spans="1:8">
      <c r="A331" s="35"/>
      <c r="B331" s="36"/>
      <c r="C331" s="36"/>
      <c r="D331" s="37"/>
      <c r="E331" s="37"/>
      <c r="F331" s="37"/>
      <c r="G331" s="37"/>
      <c r="H331" s="37"/>
    </row>
    <row r="332" s="3" customFormat="1" ht="20" customHeight="1" spans="1:8">
      <c r="A332" s="35"/>
      <c r="B332" s="36"/>
      <c r="C332" s="36"/>
      <c r="D332" s="37"/>
      <c r="E332" s="37"/>
      <c r="F332" s="37"/>
      <c r="G332" s="37"/>
      <c r="H332" s="37"/>
    </row>
    <row r="333" s="3" customFormat="1" ht="20" customHeight="1" spans="1:8">
      <c r="A333" s="35"/>
      <c r="B333" s="36"/>
      <c r="C333" s="36"/>
      <c r="D333" s="37"/>
      <c r="E333" s="37"/>
      <c r="F333" s="37"/>
      <c r="G333" s="37"/>
      <c r="H333" s="37"/>
    </row>
    <row r="334" s="3" customFormat="1" ht="20" customHeight="1" spans="1:8">
      <c r="A334" s="35"/>
      <c r="B334" s="36"/>
      <c r="C334" s="36"/>
      <c r="D334" s="37"/>
      <c r="E334" s="37"/>
      <c r="F334" s="37"/>
      <c r="G334" s="37"/>
      <c r="H334" s="37"/>
    </row>
    <row r="335" s="3" customFormat="1" ht="32" customHeight="1" spans="1:8">
      <c r="A335" s="35"/>
      <c r="B335" s="36"/>
      <c r="C335" s="36"/>
      <c r="D335" s="37"/>
      <c r="E335" s="37"/>
      <c r="F335" s="37"/>
      <c r="G335" s="37"/>
      <c r="H335" s="37"/>
    </row>
    <row r="336" s="3" customFormat="1" ht="32" customHeight="1" spans="1:8">
      <c r="A336" s="35"/>
      <c r="B336" s="36"/>
      <c r="C336" s="36"/>
      <c r="D336" s="37"/>
      <c r="E336" s="37"/>
      <c r="F336" s="37"/>
      <c r="G336" s="37"/>
      <c r="H336" s="37"/>
    </row>
    <row r="337" s="3" customFormat="1" ht="20" customHeight="1" spans="1:8">
      <c r="A337" s="35"/>
      <c r="B337" s="36"/>
      <c r="C337" s="36"/>
      <c r="D337" s="37"/>
      <c r="E337" s="37"/>
      <c r="F337" s="37"/>
      <c r="G337" s="37"/>
      <c r="H337" s="37"/>
    </row>
    <row r="338" s="3" customFormat="1" ht="20" customHeight="1" spans="1:8">
      <c r="A338" s="35"/>
      <c r="B338" s="36"/>
      <c r="C338" s="36"/>
      <c r="D338" s="37"/>
      <c r="E338" s="37"/>
      <c r="F338" s="37"/>
      <c r="G338" s="37"/>
      <c r="H338" s="37"/>
    </row>
    <row r="339" s="3" customFormat="1" ht="20" customHeight="1" spans="1:8">
      <c r="A339" s="35"/>
      <c r="B339" s="36"/>
      <c r="C339" s="36"/>
      <c r="D339" s="37"/>
      <c r="E339" s="37"/>
      <c r="F339" s="37"/>
      <c r="G339" s="37"/>
      <c r="H339" s="37"/>
    </row>
    <row r="340" s="3" customFormat="1" ht="20" customHeight="1" spans="1:8">
      <c r="A340" s="35"/>
      <c r="B340" s="36"/>
      <c r="C340" s="36"/>
      <c r="D340" s="37"/>
      <c r="E340" s="37"/>
      <c r="F340" s="37"/>
      <c r="G340" s="37"/>
      <c r="H340" s="37"/>
    </row>
    <row r="341" s="3" customFormat="1" ht="20" customHeight="1" spans="1:8">
      <c r="A341" s="35"/>
      <c r="B341" s="36"/>
      <c r="C341" s="36"/>
      <c r="D341" s="37"/>
      <c r="E341" s="37"/>
      <c r="F341" s="37"/>
      <c r="G341" s="37"/>
      <c r="H341" s="37"/>
    </row>
    <row r="342" s="3" customFormat="1" ht="20" customHeight="1" spans="1:8">
      <c r="A342" s="35"/>
      <c r="B342" s="36"/>
      <c r="C342" s="36"/>
      <c r="D342" s="37"/>
      <c r="E342" s="37"/>
      <c r="F342" s="37"/>
      <c r="G342" s="37"/>
      <c r="H342" s="37"/>
    </row>
    <row r="343" s="3" customFormat="1" ht="20" customHeight="1" spans="1:8">
      <c r="A343" s="35"/>
      <c r="B343" s="36"/>
      <c r="C343" s="36"/>
      <c r="D343" s="37"/>
      <c r="E343" s="37"/>
      <c r="F343" s="37"/>
      <c r="G343" s="37"/>
      <c r="H343" s="37"/>
    </row>
    <row r="344" s="3" customFormat="1" ht="20" customHeight="1" spans="1:8">
      <c r="A344" s="35"/>
      <c r="B344" s="36"/>
      <c r="C344" s="36"/>
      <c r="D344" s="37"/>
      <c r="E344" s="37"/>
      <c r="F344" s="37"/>
      <c r="G344" s="37"/>
      <c r="H344" s="37"/>
    </row>
    <row r="345" s="3" customFormat="1" ht="20" customHeight="1" spans="1:8">
      <c r="A345" s="35"/>
      <c r="B345" s="36"/>
      <c r="C345" s="36"/>
      <c r="D345" s="37"/>
      <c r="E345" s="37"/>
      <c r="F345" s="37"/>
      <c r="G345" s="37"/>
      <c r="H345" s="37"/>
    </row>
    <row r="346" s="3" customFormat="1" ht="20" customHeight="1" spans="1:8">
      <c r="A346" s="35"/>
      <c r="B346" s="36"/>
      <c r="C346" s="36"/>
      <c r="D346" s="37"/>
      <c r="E346" s="37"/>
      <c r="F346" s="37"/>
      <c r="G346" s="37"/>
      <c r="H346" s="37"/>
    </row>
    <row r="347" s="3" customFormat="1" ht="20" customHeight="1" spans="1:8">
      <c r="A347" s="35"/>
      <c r="B347" s="36"/>
      <c r="C347" s="36"/>
      <c r="D347" s="37"/>
      <c r="E347" s="37"/>
      <c r="F347" s="37"/>
      <c r="G347" s="37"/>
      <c r="H347" s="37"/>
    </row>
    <row r="348" s="3" customFormat="1" ht="20" customHeight="1" spans="1:8">
      <c r="A348" s="35"/>
      <c r="B348" s="36"/>
      <c r="C348" s="36"/>
      <c r="D348" s="37"/>
      <c r="E348" s="37"/>
      <c r="F348" s="37"/>
      <c r="G348" s="37"/>
      <c r="H348" s="37"/>
    </row>
    <row r="349" s="3" customFormat="1" ht="20" customHeight="1" spans="1:8">
      <c r="A349" s="35"/>
      <c r="B349" s="36"/>
      <c r="C349" s="36"/>
      <c r="D349" s="37"/>
      <c r="E349" s="37"/>
      <c r="F349" s="37"/>
      <c r="G349" s="37"/>
      <c r="H349" s="37"/>
    </row>
    <row r="350" s="3" customFormat="1" ht="20" customHeight="1" spans="1:8">
      <c r="A350" s="35"/>
      <c r="B350" s="36"/>
      <c r="C350" s="36"/>
      <c r="D350" s="37"/>
      <c r="E350" s="37"/>
      <c r="F350" s="37"/>
      <c r="G350" s="37"/>
      <c r="H350" s="37"/>
    </row>
    <row r="351" s="3" customFormat="1" ht="20" customHeight="1" spans="1:8">
      <c r="A351" s="35"/>
      <c r="B351" s="36"/>
      <c r="C351" s="36"/>
      <c r="D351" s="37"/>
      <c r="E351" s="37"/>
      <c r="F351" s="37"/>
      <c r="G351" s="37"/>
      <c r="H351" s="37"/>
    </row>
    <row r="352" s="3" customFormat="1" ht="20" customHeight="1" spans="1:8">
      <c r="A352" s="35"/>
      <c r="B352" s="36"/>
      <c r="C352" s="36"/>
      <c r="D352" s="37"/>
      <c r="E352" s="37"/>
      <c r="F352" s="37"/>
      <c r="G352" s="37"/>
      <c r="H352" s="37"/>
    </row>
    <row r="353" s="3" customFormat="1" ht="20" customHeight="1" spans="1:8">
      <c r="A353" s="35"/>
      <c r="B353" s="36"/>
      <c r="C353" s="36"/>
      <c r="D353" s="37"/>
      <c r="E353" s="37"/>
      <c r="F353" s="37"/>
      <c r="G353" s="37"/>
      <c r="H353" s="37"/>
    </row>
    <row r="354" s="3" customFormat="1" ht="20" customHeight="1" spans="1:8">
      <c r="A354" s="35"/>
      <c r="B354" s="36"/>
      <c r="C354" s="36"/>
      <c r="D354" s="37"/>
      <c r="E354" s="37"/>
      <c r="F354" s="37"/>
      <c r="G354" s="37"/>
      <c r="H354" s="37"/>
    </row>
    <row r="355" s="3" customFormat="1" ht="20" customHeight="1" spans="1:8">
      <c r="A355" s="35"/>
      <c r="B355" s="36"/>
      <c r="C355" s="36"/>
      <c r="D355" s="37"/>
      <c r="E355" s="37"/>
      <c r="F355" s="37"/>
      <c r="G355" s="37"/>
      <c r="H355" s="37"/>
    </row>
    <row r="356" s="3" customFormat="1" ht="20" customHeight="1" spans="1:8">
      <c r="A356" s="35"/>
      <c r="B356" s="36"/>
      <c r="C356" s="36"/>
      <c r="D356" s="37"/>
      <c r="E356" s="37"/>
      <c r="F356" s="37"/>
      <c r="G356" s="37"/>
      <c r="H356" s="37"/>
    </row>
    <row r="357" s="3" customFormat="1" ht="20" customHeight="1" spans="1:8">
      <c r="A357" s="35"/>
      <c r="B357" s="36"/>
      <c r="C357" s="36"/>
      <c r="D357" s="37"/>
      <c r="E357" s="37"/>
      <c r="F357" s="37"/>
      <c r="G357" s="37"/>
      <c r="H357" s="37"/>
    </row>
    <row r="358" s="3" customFormat="1" ht="20" customHeight="1" spans="1:8">
      <c r="A358" s="35"/>
      <c r="B358" s="36"/>
      <c r="C358" s="36"/>
      <c r="D358" s="37"/>
      <c r="E358" s="37"/>
      <c r="F358" s="37"/>
      <c r="G358" s="37"/>
      <c r="H358" s="37"/>
    </row>
    <row r="359" s="3" customFormat="1" ht="20" customHeight="1" spans="1:8">
      <c r="A359" s="35"/>
      <c r="B359" s="36"/>
      <c r="C359" s="36"/>
      <c r="D359" s="37"/>
      <c r="E359" s="37"/>
      <c r="F359" s="37"/>
      <c r="G359" s="37"/>
      <c r="H359" s="37"/>
    </row>
    <row r="360" s="3" customFormat="1" ht="20" customHeight="1" spans="1:8">
      <c r="A360" s="35"/>
      <c r="B360" s="36"/>
      <c r="C360" s="36"/>
      <c r="D360" s="37"/>
      <c r="E360" s="37"/>
      <c r="F360" s="37"/>
      <c r="G360" s="37"/>
      <c r="H360" s="37"/>
    </row>
    <row r="361" s="3" customFormat="1" ht="20" customHeight="1" spans="1:8">
      <c r="A361" s="35"/>
      <c r="B361" s="36"/>
      <c r="C361" s="36"/>
      <c r="D361" s="37"/>
      <c r="E361" s="37"/>
      <c r="F361" s="37"/>
      <c r="G361" s="37"/>
      <c r="H361" s="37"/>
    </row>
    <row r="362" s="3" customFormat="1" ht="20" customHeight="1" spans="1:8">
      <c r="A362" s="35"/>
      <c r="B362" s="36"/>
      <c r="C362" s="36"/>
      <c r="D362" s="37"/>
      <c r="E362" s="37"/>
      <c r="F362" s="37"/>
      <c r="G362" s="37"/>
      <c r="H362" s="37"/>
    </row>
    <row r="363" s="3" customFormat="1" ht="20" customHeight="1" spans="1:8">
      <c r="A363" s="35"/>
      <c r="B363" s="36"/>
      <c r="C363" s="36"/>
      <c r="D363" s="37"/>
      <c r="E363" s="37"/>
      <c r="F363" s="37"/>
      <c r="G363" s="37"/>
      <c r="H363" s="37"/>
    </row>
    <row r="364" s="3" customFormat="1" ht="20" customHeight="1" spans="1:8">
      <c r="A364" s="35"/>
      <c r="B364" s="36"/>
      <c r="C364" s="36"/>
      <c r="D364" s="37"/>
      <c r="E364" s="37"/>
      <c r="F364" s="37"/>
      <c r="G364" s="37"/>
      <c r="H364" s="37"/>
    </row>
    <row r="365" s="3" customFormat="1" ht="20" customHeight="1" spans="1:8">
      <c r="A365" s="35"/>
      <c r="B365" s="36"/>
      <c r="C365" s="36"/>
      <c r="D365" s="37"/>
      <c r="E365" s="37"/>
      <c r="F365" s="37"/>
      <c r="G365" s="37"/>
      <c r="H365" s="37"/>
    </row>
    <row r="366" s="3" customFormat="1" ht="20" customHeight="1" spans="1:8">
      <c r="A366" s="35"/>
      <c r="B366" s="36"/>
      <c r="C366" s="36"/>
      <c r="D366" s="37"/>
      <c r="E366" s="37"/>
      <c r="F366" s="37"/>
      <c r="G366" s="37"/>
      <c r="H366" s="37"/>
    </row>
    <row r="367" s="3" customFormat="1" ht="20" customHeight="1" spans="1:8">
      <c r="A367" s="35"/>
      <c r="B367" s="36"/>
      <c r="C367" s="36"/>
      <c r="D367" s="37"/>
      <c r="E367" s="37"/>
      <c r="F367" s="37"/>
      <c r="G367" s="37"/>
      <c r="H367" s="37"/>
    </row>
    <row r="368" s="3" customFormat="1" ht="20" customHeight="1" spans="1:8">
      <c r="A368" s="35"/>
      <c r="B368" s="36"/>
      <c r="C368" s="36"/>
      <c r="D368" s="37"/>
      <c r="E368" s="37"/>
      <c r="F368" s="37"/>
      <c r="G368" s="37"/>
      <c r="H368" s="37"/>
    </row>
    <row r="369" s="3" customFormat="1" ht="20" customHeight="1" spans="1:8">
      <c r="A369" s="35"/>
      <c r="B369" s="36"/>
      <c r="C369" s="36"/>
      <c r="D369" s="37"/>
      <c r="E369" s="37"/>
      <c r="F369" s="37"/>
      <c r="G369" s="37"/>
      <c r="H369" s="37"/>
    </row>
    <row r="370" s="3" customFormat="1" ht="20" customHeight="1" spans="1:8">
      <c r="A370" s="35"/>
      <c r="B370" s="36"/>
      <c r="C370" s="36"/>
      <c r="D370" s="37"/>
      <c r="E370" s="37"/>
      <c r="F370" s="37"/>
      <c r="G370" s="37"/>
      <c r="H370" s="37"/>
    </row>
    <row r="371" s="3" customFormat="1" ht="20" customHeight="1" spans="1:8">
      <c r="A371" s="35"/>
      <c r="B371" s="36"/>
      <c r="C371" s="36"/>
      <c r="D371" s="37"/>
      <c r="E371" s="37"/>
      <c r="F371" s="37"/>
      <c r="G371" s="37"/>
      <c r="H371" s="37"/>
    </row>
    <row r="372" s="3" customFormat="1" ht="20" customHeight="1" spans="1:8">
      <c r="A372" s="35"/>
      <c r="B372" s="36"/>
      <c r="C372" s="36"/>
      <c r="D372" s="37"/>
      <c r="E372" s="37"/>
      <c r="F372" s="37"/>
      <c r="G372" s="37"/>
      <c r="H372" s="37"/>
    </row>
    <row r="373" s="3" customFormat="1" ht="20" customHeight="1" spans="1:8">
      <c r="A373" s="35"/>
      <c r="B373" s="36"/>
      <c r="C373" s="36"/>
      <c r="D373" s="37"/>
      <c r="E373" s="37"/>
      <c r="F373" s="37"/>
      <c r="G373" s="37"/>
      <c r="H373" s="37"/>
    </row>
    <row r="374" s="3" customFormat="1" ht="25" customHeight="1" spans="1:8">
      <c r="A374" s="35"/>
      <c r="B374" s="36"/>
      <c r="C374" s="36"/>
      <c r="D374" s="37"/>
      <c r="E374" s="37"/>
      <c r="F374" s="37"/>
      <c r="G374" s="37"/>
      <c r="H374" s="37"/>
    </row>
    <row r="375" s="3" customFormat="1" ht="25" customHeight="1" spans="1:8">
      <c r="A375" s="35"/>
      <c r="B375" s="36"/>
      <c r="C375" s="36"/>
      <c r="D375" s="37"/>
      <c r="E375" s="37"/>
      <c r="F375" s="37"/>
      <c r="G375" s="37"/>
      <c r="H375" s="37"/>
    </row>
    <row r="376" s="3" customFormat="1" ht="25" customHeight="1" spans="1:8">
      <c r="A376" s="35"/>
      <c r="B376" s="36"/>
      <c r="C376" s="36"/>
      <c r="D376" s="37"/>
      <c r="E376" s="37"/>
      <c r="F376" s="37"/>
      <c r="G376" s="37"/>
      <c r="H376" s="37"/>
    </row>
    <row r="377" s="3" customFormat="1" ht="25" customHeight="1" spans="1:8">
      <c r="A377" s="35"/>
      <c r="B377" s="36"/>
      <c r="C377" s="36"/>
      <c r="D377" s="37"/>
      <c r="E377" s="37"/>
      <c r="F377" s="37"/>
      <c r="G377" s="37"/>
      <c r="H377" s="37"/>
    </row>
    <row r="378" s="3" customFormat="1" ht="25" customHeight="1" spans="1:8">
      <c r="A378" s="35"/>
      <c r="B378" s="36"/>
      <c r="C378" s="36"/>
      <c r="D378" s="37"/>
      <c r="E378" s="37"/>
      <c r="F378" s="37"/>
      <c r="G378" s="37"/>
      <c r="H378" s="37"/>
    </row>
    <row r="379" s="3" customFormat="1" ht="29" customHeight="1" spans="1:8">
      <c r="A379" s="35"/>
      <c r="B379" s="36"/>
      <c r="C379" s="36"/>
      <c r="D379" s="37"/>
      <c r="E379" s="37"/>
      <c r="F379" s="37"/>
      <c r="G379" s="37"/>
      <c r="H379" s="37"/>
    </row>
    <row r="380" s="3" customFormat="1" ht="29" customHeight="1" spans="1:8">
      <c r="A380" s="35"/>
      <c r="B380" s="36"/>
      <c r="C380" s="36"/>
      <c r="D380" s="37"/>
      <c r="E380" s="37"/>
      <c r="F380" s="37"/>
      <c r="G380" s="37"/>
      <c r="H380" s="37"/>
    </row>
    <row r="381" s="3" customFormat="1" ht="29" customHeight="1" spans="1:8">
      <c r="A381" s="35"/>
      <c r="B381" s="36"/>
      <c r="C381" s="36"/>
      <c r="D381" s="37"/>
      <c r="E381" s="37"/>
      <c r="F381" s="37"/>
      <c r="G381" s="37"/>
      <c r="H381" s="37"/>
    </row>
    <row r="382" s="3" customFormat="1" ht="29" customHeight="1" spans="1:8">
      <c r="A382" s="35"/>
      <c r="B382" s="36"/>
      <c r="C382" s="36"/>
      <c r="D382" s="37"/>
      <c r="E382" s="37"/>
      <c r="F382" s="37"/>
      <c r="G382" s="37"/>
      <c r="H382" s="37"/>
    </row>
    <row r="383" s="3" customFormat="1" ht="29" customHeight="1" spans="1:8">
      <c r="A383" s="35"/>
      <c r="B383" s="36"/>
      <c r="C383" s="36"/>
      <c r="D383" s="37"/>
      <c r="E383" s="37"/>
      <c r="F383" s="37"/>
      <c r="G383" s="37"/>
      <c r="H383" s="37"/>
    </row>
    <row r="384" s="3" customFormat="1" ht="29" customHeight="1" spans="1:8">
      <c r="A384" s="35"/>
      <c r="B384" s="36"/>
      <c r="C384" s="36"/>
      <c r="D384" s="37"/>
      <c r="E384" s="37"/>
      <c r="F384" s="37"/>
      <c r="G384" s="37"/>
      <c r="H384" s="37"/>
    </row>
    <row r="385" s="3" customFormat="1" ht="29" customHeight="1" spans="1:8">
      <c r="A385" s="35"/>
      <c r="B385" s="36"/>
      <c r="C385" s="36"/>
      <c r="D385" s="37"/>
      <c r="E385" s="37"/>
      <c r="F385" s="37"/>
      <c r="G385" s="37"/>
      <c r="H385" s="37"/>
    </row>
    <row r="386" s="3" customFormat="1" ht="20" customHeight="1" spans="1:8">
      <c r="A386" s="35"/>
      <c r="B386" s="36"/>
      <c r="C386" s="36"/>
      <c r="D386" s="37"/>
      <c r="E386" s="37"/>
      <c r="F386" s="37"/>
      <c r="G386" s="37"/>
      <c r="H386" s="37"/>
    </row>
    <row r="387" s="3" customFormat="1" ht="20" customHeight="1" spans="1:8">
      <c r="A387" s="35"/>
      <c r="B387" s="36"/>
      <c r="C387" s="36"/>
      <c r="D387" s="37"/>
      <c r="E387" s="37"/>
      <c r="F387" s="37"/>
      <c r="G387" s="37"/>
      <c r="H387" s="37"/>
    </row>
    <row r="388" s="3" customFormat="1" ht="20" customHeight="1" spans="1:8">
      <c r="A388" s="35"/>
      <c r="B388" s="36"/>
      <c r="C388" s="36"/>
      <c r="D388" s="37"/>
      <c r="E388" s="37"/>
      <c r="F388" s="37"/>
      <c r="G388" s="37"/>
      <c r="H388" s="37"/>
    </row>
    <row r="389" s="3" customFormat="1" ht="20" customHeight="1" spans="1:8">
      <c r="A389" s="35"/>
      <c r="B389" s="36"/>
      <c r="C389" s="36"/>
      <c r="D389" s="37"/>
      <c r="E389" s="37"/>
      <c r="F389" s="37"/>
      <c r="G389" s="37"/>
      <c r="H389" s="37"/>
    </row>
    <row r="390" s="3" customFormat="1" ht="20" customHeight="1" spans="1:8">
      <c r="A390" s="35"/>
      <c r="B390" s="36"/>
      <c r="C390" s="36"/>
      <c r="D390" s="37"/>
      <c r="E390" s="37"/>
      <c r="F390" s="37"/>
      <c r="G390" s="37"/>
      <c r="H390" s="37"/>
    </row>
    <row r="391" s="3" customFormat="1" ht="20" customHeight="1" spans="1:8">
      <c r="A391" s="35"/>
      <c r="B391" s="36"/>
      <c r="C391" s="36"/>
      <c r="D391" s="37"/>
      <c r="E391" s="37"/>
      <c r="F391" s="37"/>
      <c r="G391" s="37"/>
      <c r="H391" s="37"/>
    </row>
    <row r="392" s="3" customFormat="1" ht="20" customHeight="1" spans="1:8">
      <c r="A392" s="35"/>
      <c r="B392" s="36"/>
      <c r="C392" s="36"/>
      <c r="D392" s="37"/>
      <c r="E392" s="37"/>
      <c r="F392" s="37"/>
      <c r="G392" s="37"/>
      <c r="H392" s="37"/>
    </row>
    <row r="393" s="3" customFormat="1" ht="20" customHeight="1" spans="1:8">
      <c r="A393" s="35"/>
      <c r="B393" s="36"/>
      <c r="C393" s="36"/>
      <c r="D393" s="37"/>
      <c r="E393" s="37"/>
      <c r="F393" s="37"/>
      <c r="G393" s="37"/>
      <c r="H393" s="37"/>
    </row>
    <row r="394" s="3" customFormat="1" ht="20" customHeight="1" spans="1:8">
      <c r="A394" s="35"/>
      <c r="B394" s="36"/>
      <c r="C394" s="36"/>
      <c r="D394" s="37"/>
      <c r="E394" s="37"/>
      <c r="F394" s="37"/>
      <c r="G394" s="37"/>
      <c r="H394" s="37"/>
    </row>
    <row r="395" s="3" customFormat="1" ht="20" customHeight="1" spans="1:8">
      <c r="A395" s="35"/>
      <c r="B395" s="36"/>
      <c r="C395" s="36"/>
      <c r="D395" s="37"/>
      <c r="E395" s="37"/>
      <c r="F395" s="37"/>
      <c r="G395" s="37"/>
      <c r="H395" s="37"/>
    </row>
    <row r="396" s="3" customFormat="1" ht="20" customHeight="1" spans="1:8">
      <c r="A396" s="35"/>
      <c r="B396" s="36"/>
      <c r="C396" s="36"/>
      <c r="D396" s="37"/>
      <c r="E396" s="37"/>
      <c r="F396" s="37"/>
      <c r="G396" s="37"/>
      <c r="H396" s="37"/>
    </row>
    <row r="397" s="3" customFormat="1" ht="20" customHeight="1" spans="1:8">
      <c r="A397" s="35"/>
      <c r="B397" s="36"/>
      <c r="C397" s="36"/>
      <c r="D397" s="37"/>
      <c r="E397" s="37"/>
      <c r="F397" s="37"/>
      <c r="G397" s="37"/>
      <c r="H397" s="37"/>
    </row>
    <row r="398" s="3" customFormat="1" ht="20" customHeight="1" spans="1:8">
      <c r="A398" s="35"/>
      <c r="B398" s="36"/>
      <c r="C398" s="36"/>
      <c r="D398" s="37"/>
      <c r="E398" s="37"/>
      <c r="F398" s="37"/>
      <c r="G398" s="37"/>
      <c r="H398" s="37"/>
    </row>
    <row r="399" s="3" customFormat="1" ht="20" customHeight="1" spans="1:8">
      <c r="A399" s="35"/>
      <c r="B399" s="36"/>
      <c r="C399" s="36"/>
      <c r="D399" s="37"/>
      <c r="E399" s="37"/>
      <c r="F399" s="37"/>
      <c r="G399" s="37"/>
      <c r="H399" s="37"/>
    </row>
    <row r="400" s="3" customFormat="1" ht="20" customHeight="1" spans="1:8">
      <c r="A400" s="35"/>
      <c r="B400" s="36"/>
      <c r="C400" s="36"/>
      <c r="D400" s="37"/>
      <c r="E400" s="37"/>
      <c r="F400" s="37"/>
      <c r="G400" s="37"/>
      <c r="H400" s="37"/>
    </row>
    <row r="401" s="3" customFormat="1" ht="20" customHeight="1" spans="1:8">
      <c r="A401" s="35"/>
      <c r="B401" s="36"/>
      <c r="C401" s="36"/>
      <c r="D401" s="37"/>
      <c r="E401" s="37"/>
      <c r="F401" s="37"/>
      <c r="G401" s="37"/>
      <c r="H401" s="37"/>
    </row>
    <row r="402" s="3" customFormat="1" ht="20" customHeight="1" spans="1:8">
      <c r="A402" s="35"/>
      <c r="B402" s="36"/>
      <c r="C402" s="36"/>
      <c r="D402" s="37"/>
      <c r="E402" s="37"/>
      <c r="F402" s="37"/>
      <c r="G402" s="37"/>
      <c r="H402" s="37"/>
    </row>
    <row r="403" s="3" customFormat="1" ht="20" customHeight="1" spans="1:8">
      <c r="A403" s="35"/>
      <c r="B403" s="36"/>
      <c r="C403" s="36"/>
      <c r="D403" s="37"/>
      <c r="E403" s="37"/>
      <c r="F403" s="37"/>
      <c r="G403" s="37"/>
      <c r="H403" s="37"/>
    </row>
    <row r="404" s="3" customFormat="1" ht="20" customHeight="1" spans="1:8">
      <c r="A404" s="35"/>
      <c r="B404" s="36"/>
      <c r="C404" s="36"/>
      <c r="D404" s="37"/>
      <c r="E404" s="37"/>
      <c r="F404" s="37"/>
      <c r="G404" s="37"/>
      <c r="H404" s="37"/>
    </row>
    <row r="405" s="3" customFormat="1" ht="20" customHeight="1" spans="1:8">
      <c r="A405" s="35"/>
      <c r="B405" s="36"/>
      <c r="C405" s="36"/>
      <c r="D405" s="37"/>
      <c r="E405" s="37"/>
      <c r="F405" s="37"/>
      <c r="G405" s="37"/>
      <c r="H405" s="37"/>
    </row>
    <row r="406" s="3" customFormat="1" ht="20" customHeight="1" spans="1:8">
      <c r="A406" s="35"/>
      <c r="B406" s="36"/>
      <c r="C406" s="36"/>
      <c r="D406" s="37"/>
      <c r="E406" s="37"/>
      <c r="F406" s="37"/>
      <c r="G406" s="37"/>
      <c r="H406" s="37"/>
    </row>
    <row r="407" s="3" customFormat="1" ht="20" customHeight="1" spans="1:8">
      <c r="A407" s="35"/>
      <c r="B407" s="36"/>
      <c r="C407" s="36"/>
      <c r="D407" s="37"/>
      <c r="E407" s="37"/>
      <c r="F407" s="37"/>
      <c r="G407" s="37"/>
      <c r="H407" s="37"/>
    </row>
    <row r="408" s="3" customFormat="1" ht="20" customHeight="1" spans="1:8">
      <c r="A408" s="35"/>
      <c r="B408" s="36"/>
      <c r="C408" s="36"/>
      <c r="D408" s="37"/>
      <c r="E408" s="37"/>
      <c r="F408" s="37"/>
      <c r="G408" s="37"/>
      <c r="H408" s="37"/>
    </row>
    <row r="409" s="3" customFormat="1" ht="20" customHeight="1" spans="1:8">
      <c r="A409" s="35"/>
      <c r="B409" s="36"/>
      <c r="C409" s="36"/>
      <c r="D409" s="37"/>
      <c r="E409" s="37"/>
      <c r="F409" s="37"/>
      <c r="G409" s="37"/>
      <c r="H409" s="37"/>
    </row>
    <row r="410" s="3" customFormat="1" ht="30" customHeight="1" spans="1:8">
      <c r="A410" s="35"/>
      <c r="B410" s="36"/>
      <c r="C410" s="36"/>
      <c r="D410" s="37"/>
      <c r="E410" s="37"/>
      <c r="F410" s="37"/>
      <c r="G410" s="37"/>
      <c r="H410" s="37"/>
    </row>
    <row r="411" s="3" customFormat="1" ht="20" customHeight="1" spans="1:8">
      <c r="A411" s="35"/>
      <c r="B411" s="36"/>
      <c r="C411" s="36"/>
      <c r="D411" s="37"/>
      <c r="E411" s="37"/>
      <c r="F411" s="37"/>
      <c r="G411" s="37"/>
      <c r="H411" s="37"/>
    </row>
    <row r="412" s="3" customFormat="1" ht="20" customHeight="1" spans="1:8">
      <c r="A412" s="35"/>
      <c r="B412" s="36"/>
      <c r="C412" s="36"/>
      <c r="D412" s="37"/>
      <c r="E412" s="37"/>
      <c r="F412" s="37"/>
      <c r="G412" s="37"/>
      <c r="H412" s="37"/>
    </row>
    <row r="413" s="3" customFormat="1" ht="20" customHeight="1" spans="1:8">
      <c r="A413" s="35"/>
      <c r="B413" s="36"/>
      <c r="C413" s="36"/>
      <c r="D413" s="37"/>
      <c r="E413" s="37"/>
      <c r="F413" s="37"/>
      <c r="G413" s="37"/>
      <c r="H413" s="37"/>
    </row>
    <row r="414" s="3" customFormat="1" ht="20" customHeight="1" spans="1:8">
      <c r="A414" s="35"/>
      <c r="B414" s="36"/>
      <c r="C414" s="36"/>
      <c r="D414" s="37"/>
      <c r="E414" s="37"/>
      <c r="F414" s="37"/>
      <c r="G414" s="37"/>
      <c r="H414" s="37"/>
    </row>
    <row r="415" s="3" customFormat="1" ht="20" customHeight="1" spans="1:8">
      <c r="A415" s="35"/>
      <c r="B415" s="36"/>
      <c r="C415" s="36"/>
      <c r="D415" s="37"/>
      <c r="E415" s="37"/>
      <c r="F415" s="37"/>
      <c r="G415" s="37"/>
      <c r="H415" s="37"/>
    </row>
    <row r="416" s="3" customFormat="1" ht="30" customHeight="1" spans="1:8">
      <c r="A416" s="35"/>
      <c r="B416" s="36"/>
      <c r="C416" s="36"/>
      <c r="D416" s="37"/>
      <c r="E416" s="37"/>
      <c r="F416" s="37"/>
      <c r="G416" s="37"/>
      <c r="H416" s="37"/>
    </row>
    <row r="417" s="3" customFormat="1" ht="30" customHeight="1" spans="1:8">
      <c r="A417" s="35"/>
      <c r="B417" s="36"/>
      <c r="C417" s="36"/>
      <c r="D417" s="37"/>
      <c r="E417" s="37"/>
      <c r="F417" s="37"/>
      <c r="G417" s="37"/>
      <c r="H417" s="37"/>
    </row>
    <row r="418" s="3" customFormat="1" ht="30" customHeight="1" spans="1:8">
      <c r="A418" s="35"/>
      <c r="B418" s="36"/>
      <c r="C418" s="36"/>
      <c r="D418" s="37"/>
      <c r="E418" s="37"/>
      <c r="F418" s="37"/>
      <c r="G418" s="37"/>
      <c r="H418" s="37"/>
    </row>
    <row r="419" s="3" customFormat="1" ht="20" customHeight="1" spans="1:8">
      <c r="A419" s="35"/>
      <c r="B419" s="36"/>
      <c r="C419" s="36"/>
      <c r="D419" s="37"/>
      <c r="E419" s="37"/>
      <c r="F419" s="37"/>
      <c r="G419" s="37"/>
      <c r="H419" s="37"/>
    </row>
    <row r="420" s="3" customFormat="1" ht="20" customHeight="1" spans="1:8">
      <c r="A420" s="35"/>
      <c r="B420" s="36"/>
      <c r="C420" s="36"/>
      <c r="D420" s="37"/>
      <c r="E420" s="37"/>
      <c r="F420" s="37"/>
      <c r="G420" s="37"/>
      <c r="H420" s="37"/>
    </row>
    <row r="421" s="3" customFormat="1" ht="20" customHeight="1" spans="1:8">
      <c r="A421" s="35"/>
      <c r="B421" s="36"/>
      <c r="C421" s="36"/>
      <c r="D421" s="37"/>
      <c r="E421" s="37"/>
      <c r="F421" s="37"/>
      <c r="G421" s="37"/>
      <c r="H421" s="37"/>
    </row>
    <row r="422" s="3" customFormat="1" ht="20" customHeight="1" spans="1:8">
      <c r="A422" s="35"/>
      <c r="B422" s="36"/>
      <c r="C422" s="36"/>
      <c r="D422" s="37"/>
      <c r="E422" s="37"/>
      <c r="F422" s="37"/>
      <c r="G422" s="37"/>
      <c r="H422" s="37"/>
    </row>
    <row r="423" s="3" customFormat="1" ht="20" customHeight="1" spans="1:8">
      <c r="A423" s="35"/>
      <c r="B423" s="36"/>
      <c r="C423" s="36"/>
      <c r="D423" s="37"/>
      <c r="E423" s="37"/>
      <c r="F423" s="37"/>
      <c r="G423" s="37"/>
      <c r="H423" s="37"/>
    </row>
    <row r="424" s="3" customFormat="1" ht="20" customHeight="1" spans="1:8">
      <c r="A424" s="35"/>
      <c r="B424" s="36"/>
      <c r="C424" s="36"/>
      <c r="D424" s="37"/>
      <c r="E424" s="37"/>
      <c r="F424" s="37"/>
      <c r="G424" s="37"/>
      <c r="H424" s="37"/>
    </row>
    <row r="425" s="3" customFormat="1" ht="20" customHeight="1" spans="1:8">
      <c r="A425" s="35"/>
      <c r="B425" s="36"/>
      <c r="C425" s="36"/>
      <c r="D425" s="37"/>
      <c r="E425" s="37"/>
      <c r="F425" s="37"/>
      <c r="G425" s="37"/>
      <c r="H425" s="37"/>
    </row>
    <row r="426" s="3" customFormat="1" ht="20" customHeight="1" spans="1:8">
      <c r="A426" s="35"/>
      <c r="B426" s="36"/>
      <c r="C426" s="36"/>
      <c r="D426" s="37"/>
      <c r="E426" s="37"/>
      <c r="F426" s="37"/>
      <c r="G426" s="37"/>
      <c r="H426" s="37"/>
    </row>
    <row r="427" s="3" customFormat="1" ht="20" customHeight="1" spans="1:8">
      <c r="A427" s="35"/>
      <c r="B427" s="36"/>
      <c r="C427" s="36"/>
      <c r="D427" s="37"/>
      <c r="E427" s="37"/>
      <c r="F427" s="37"/>
      <c r="G427" s="37"/>
      <c r="H427" s="37"/>
    </row>
    <row r="428" s="3" customFormat="1" ht="20" customHeight="1" spans="1:8">
      <c r="A428" s="35"/>
      <c r="B428" s="36"/>
      <c r="C428" s="36"/>
      <c r="D428" s="37"/>
      <c r="E428" s="37"/>
      <c r="F428" s="37"/>
      <c r="G428" s="37"/>
      <c r="H428" s="37"/>
    </row>
    <row r="429" s="3" customFormat="1" ht="20" customHeight="1" spans="1:8">
      <c r="A429" s="35"/>
      <c r="B429" s="36"/>
      <c r="C429" s="36"/>
      <c r="D429" s="37"/>
      <c r="E429" s="37"/>
      <c r="F429" s="37"/>
      <c r="G429" s="37"/>
      <c r="H429" s="37"/>
    </row>
    <row r="430" s="3" customFormat="1" ht="20" customHeight="1" spans="1:8">
      <c r="A430" s="35"/>
      <c r="B430" s="36"/>
      <c r="C430" s="36"/>
      <c r="D430" s="37"/>
      <c r="E430" s="37"/>
      <c r="F430" s="37"/>
      <c r="G430" s="37"/>
      <c r="H430" s="37"/>
    </row>
    <row r="431" s="3" customFormat="1" ht="20" customHeight="1" spans="1:8">
      <c r="A431" s="35"/>
      <c r="B431" s="36"/>
      <c r="C431" s="36"/>
      <c r="D431" s="37"/>
      <c r="E431" s="37"/>
      <c r="F431" s="37"/>
      <c r="G431" s="37"/>
      <c r="H431" s="37"/>
    </row>
    <row r="432" s="3" customFormat="1" ht="20" customHeight="1" spans="1:8">
      <c r="A432" s="35"/>
      <c r="B432" s="36"/>
      <c r="C432" s="36"/>
      <c r="D432" s="37"/>
      <c r="E432" s="37"/>
      <c r="F432" s="37"/>
      <c r="G432" s="37"/>
      <c r="H432" s="37"/>
    </row>
    <row r="433" s="3" customFormat="1" ht="20" customHeight="1" spans="1:8">
      <c r="A433" s="35"/>
      <c r="B433" s="36"/>
      <c r="C433" s="36"/>
      <c r="D433" s="37"/>
      <c r="E433" s="37"/>
      <c r="F433" s="37"/>
      <c r="G433" s="37"/>
      <c r="H433" s="37"/>
    </row>
    <row r="434" s="3" customFormat="1" ht="28" customHeight="1" spans="1:8">
      <c r="A434" s="35"/>
      <c r="B434" s="36"/>
      <c r="C434" s="36"/>
      <c r="D434" s="37"/>
      <c r="E434" s="37"/>
      <c r="F434" s="37"/>
      <c r="G434" s="37"/>
      <c r="H434" s="37"/>
    </row>
    <row r="435" s="3" customFormat="1" ht="20" customHeight="1" spans="1:8">
      <c r="A435" s="35"/>
      <c r="B435" s="36"/>
      <c r="C435" s="36"/>
      <c r="D435" s="37"/>
      <c r="E435" s="37"/>
      <c r="F435" s="37"/>
      <c r="G435" s="37"/>
      <c r="H435" s="37"/>
    </row>
    <row r="436" s="3" customFormat="1" ht="20" customHeight="1" spans="1:8">
      <c r="A436" s="35"/>
      <c r="B436" s="36"/>
      <c r="C436" s="36"/>
      <c r="D436" s="37"/>
      <c r="E436" s="37"/>
      <c r="F436" s="37"/>
      <c r="G436" s="37"/>
      <c r="H436" s="37"/>
    </row>
    <row r="437" s="3" customFormat="1" ht="20" customHeight="1" spans="1:8">
      <c r="A437" s="35"/>
      <c r="B437" s="36"/>
      <c r="C437" s="36"/>
      <c r="D437" s="37"/>
      <c r="E437" s="37"/>
      <c r="F437" s="37"/>
      <c r="G437" s="37"/>
      <c r="H437" s="37"/>
    </row>
    <row r="438" s="3" customFormat="1" ht="20" customHeight="1" spans="1:8">
      <c r="A438" s="35"/>
      <c r="B438" s="36"/>
      <c r="C438" s="36"/>
      <c r="D438" s="37"/>
      <c r="E438" s="37"/>
      <c r="F438" s="37"/>
      <c r="G438" s="37"/>
      <c r="H438" s="37"/>
    </row>
    <row r="439" s="3" customFormat="1" ht="20" customHeight="1" spans="1:8">
      <c r="A439" s="35"/>
      <c r="B439" s="36"/>
      <c r="C439" s="36"/>
      <c r="D439" s="37"/>
      <c r="E439" s="37"/>
      <c r="F439" s="37"/>
      <c r="G439" s="37"/>
      <c r="H439" s="37"/>
    </row>
    <row r="440" s="3" customFormat="1" ht="20" customHeight="1" spans="1:8">
      <c r="A440" s="35"/>
      <c r="B440" s="36"/>
      <c r="C440" s="36"/>
      <c r="D440" s="37"/>
      <c r="E440" s="37"/>
      <c r="F440" s="37"/>
      <c r="G440" s="37"/>
      <c r="H440" s="37"/>
    </row>
    <row r="441" s="3" customFormat="1" ht="20" customHeight="1" spans="1:8">
      <c r="A441" s="35"/>
      <c r="B441" s="36"/>
      <c r="C441" s="36"/>
      <c r="D441" s="37"/>
      <c r="E441" s="37"/>
      <c r="F441" s="37"/>
      <c r="G441" s="37"/>
      <c r="H441" s="37"/>
    </row>
    <row r="442" s="3" customFormat="1" ht="20" customHeight="1" spans="1:8">
      <c r="A442" s="35"/>
      <c r="B442" s="36"/>
      <c r="C442" s="36"/>
      <c r="D442" s="37"/>
      <c r="E442" s="37"/>
      <c r="F442" s="37"/>
      <c r="G442" s="37"/>
      <c r="H442" s="37"/>
    </row>
    <row r="443" s="3" customFormat="1" ht="20" customHeight="1" spans="1:8">
      <c r="A443" s="35"/>
      <c r="B443" s="36"/>
      <c r="C443" s="36"/>
      <c r="D443" s="37"/>
      <c r="E443" s="37"/>
      <c r="F443" s="37"/>
      <c r="G443" s="37"/>
      <c r="H443" s="37"/>
    </row>
    <row r="444" s="3" customFormat="1" ht="20" customHeight="1" spans="1:8">
      <c r="A444" s="35"/>
      <c r="B444" s="36"/>
      <c r="C444" s="36"/>
      <c r="D444" s="37"/>
      <c r="E444" s="37"/>
      <c r="F444" s="37"/>
      <c r="G444" s="37"/>
      <c r="H444" s="37"/>
    </row>
    <row r="445" s="3" customFormat="1" ht="20" customHeight="1" spans="1:8">
      <c r="A445" s="35"/>
      <c r="B445" s="36"/>
      <c r="C445" s="36"/>
      <c r="D445" s="37"/>
      <c r="E445" s="37"/>
      <c r="F445" s="37"/>
      <c r="G445" s="37"/>
      <c r="H445" s="37"/>
    </row>
    <row r="446" s="3" customFormat="1" ht="28" customHeight="1" spans="1:8">
      <c r="A446" s="35"/>
      <c r="B446" s="36"/>
      <c r="C446" s="36"/>
      <c r="D446" s="37"/>
      <c r="E446" s="37"/>
      <c r="F446" s="37"/>
      <c r="G446" s="37"/>
      <c r="H446" s="37"/>
    </row>
    <row r="447" s="3" customFormat="1" ht="20" customHeight="1" spans="1:8">
      <c r="A447" s="35"/>
      <c r="B447" s="36"/>
      <c r="C447" s="36"/>
      <c r="D447" s="37"/>
      <c r="E447" s="37"/>
      <c r="F447" s="37"/>
      <c r="G447" s="37"/>
      <c r="H447" s="37"/>
    </row>
    <row r="448" s="3" customFormat="1" ht="20" customHeight="1" spans="1:8">
      <c r="A448" s="35"/>
      <c r="B448" s="36"/>
      <c r="C448" s="36"/>
      <c r="D448" s="37"/>
      <c r="E448" s="37"/>
      <c r="F448" s="37"/>
      <c r="G448" s="37"/>
      <c r="H448" s="37"/>
    </row>
    <row r="449" s="3" customFormat="1" ht="20" customHeight="1" spans="1:8">
      <c r="A449" s="35"/>
      <c r="B449" s="36"/>
      <c r="C449" s="36"/>
      <c r="D449" s="37"/>
      <c r="E449" s="37"/>
      <c r="F449" s="37"/>
      <c r="G449" s="37"/>
      <c r="H449" s="37"/>
    </row>
    <row r="450" s="3" customFormat="1" ht="18" customHeight="1" spans="1:8">
      <c r="A450" s="35"/>
      <c r="B450" s="36"/>
      <c r="C450" s="36"/>
      <c r="D450" s="37"/>
      <c r="E450" s="37"/>
      <c r="F450" s="37"/>
      <c r="G450" s="37"/>
      <c r="H450" s="37"/>
    </row>
    <row r="451" s="3" customFormat="1" ht="18" customHeight="1" spans="1:8">
      <c r="A451" s="35"/>
      <c r="B451" s="36"/>
      <c r="C451" s="36"/>
      <c r="D451" s="37"/>
      <c r="E451" s="37"/>
      <c r="F451" s="37"/>
      <c r="G451" s="37"/>
      <c r="H451" s="37"/>
    </row>
    <row r="452" s="3" customFormat="1" ht="18" customHeight="1" spans="1:8">
      <c r="A452" s="35"/>
      <c r="B452" s="36"/>
      <c r="C452" s="36"/>
      <c r="D452" s="37"/>
      <c r="E452" s="37"/>
      <c r="F452" s="37"/>
      <c r="G452" s="37"/>
      <c r="H452" s="37"/>
    </row>
    <row r="453" s="3" customFormat="1" ht="18" customHeight="1" spans="1:8">
      <c r="A453" s="35"/>
      <c r="B453" s="36"/>
      <c r="C453" s="36"/>
      <c r="D453" s="37"/>
      <c r="E453" s="37"/>
      <c r="F453" s="37"/>
      <c r="G453" s="37"/>
      <c r="H453" s="37"/>
    </row>
    <row r="454" s="3" customFormat="1" ht="20" customHeight="1" spans="1:8">
      <c r="A454" s="35"/>
      <c r="B454" s="36"/>
      <c r="C454" s="36"/>
      <c r="D454" s="37"/>
      <c r="E454" s="37"/>
      <c r="F454" s="37"/>
      <c r="G454" s="37"/>
      <c r="H454" s="37"/>
    </row>
    <row r="455" s="3" customFormat="1" ht="20" customHeight="1" spans="1:8">
      <c r="A455" s="35"/>
      <c r="B455" s="36"/>
      <c r="C455" s="36"/>
      <c r="D455" s="37"/>
      <c r="E455" s="37"/>
      <c r="F455" s="37"/>
      <c r="G455" s="37"/>
      <c r="H455" s="37"/>
    </row>
    <row r="456" s="3" customFormat="1" ht="20" customHeight="1" spans="1:8">
      <c r="A456" s="35"/>
      <c r="B456" s="36"/>
      <c r="C456" s="36"/>
      <c r="D456" s="37"/>
      <c r="E456" s="37"/>
      <c r="F456" s="37"/>
      <c r="G456" s="37"/>
      <c r="H456" s="37"/>
    </row>
    <row r="457" s="3" customFormat="1" ht="20" customHeight="1" spans="1:8">
      <c r="A457" s="35"/>
      <c r="B457" s="36"/>
      <c r="C457" s="36"/>
      <c r="D457" s="37"/>
      <c r="E457" s="37"/>
      <c r="F457" s="37"/>
      <c r="G457" s="37"/>
      <c r="H457" s="37"/>
    </row>
    <row r="458" s="3" customFormat="1" ht="20" customHeight="1" spans="1:8">
      <c r="A458" s="35"/>
      <c r="B458" s="36"/>
      <c r="C458" s="36"/>
      <c r="D458" s="37"/>
      <c r="E458" s="37"/>
      <c r="F458" s="37"/>
      <c r="G458" s="37"/>
      <c r="H458" s="37"/>
    </row>
    <row r="459" s="3" customFormat="1" ht="20" customHeight="1" spans="1:8">
      <c r="A459" s="35"/>
      <c r="B459" s="36"/>
      <c r="C459" s="36"/>
      <c r="D459" s="37"/>
      <c r="E459" s="37"/>
      <c r="F459" s="37"/>
      <c r="G459" s="37"/>
      <c r="H459" s="37"/>
    </row>
    <row r="460" s="3" customFormat="1" ht="20" customHeight="1" spans="1:8">
      <c r="A460" s="35"/>
      <c r="B460" s="36"/>
      <c r="C460" s="36"/>
      <c r="D460" s="37"/>
      <c r="E460" s="37"/>
      <c r="F460" s="37"/>
      <c r="G460" s="37"/>
      <c r="H460" s="37"/>
    </row>
    <row r="461" s="3" customFormat="1" ht="20" customHeight="1" spans="1:8">
      <c r="A461" s="35"/>
      <c r="B461" s="36"/>
      <c r="C461" s="36"/>
      <c r="D461" s="37"/>
      <c r="E461" s="37"/>
      <c r="F461" s="37"/>
      <c r="G461" s="37"/>
      <c r="H461" s="37"/>
    </row>
    <row r="462" s="3" customFormat="1" ht="20" customHeight="1" spans="1:8">
      <c r="A462" s="35"/>
      <c r="B462" s="36"/>
      <c r="C462" s="36"/>
      <c r="D462" s="37"/>
      <c r="E462" s="37"/>
      <c r="F462" s="37"/>
      <c r="G462" s="37"/>
      <c r="H462" s="37"/>
    </row>
    <row r="463" s="3" customFormat="1" ht="20" customHeight="1" spans="1:8">
      <c r="A463" s="35"/>
      <c r="B463" s="36"/>
      <c r="C463" s="36"/>
      <c r="D463" s="37"/>
      <c r="E463" s="37"/>
      <c r="F463" s="37"/>
      <c r="G463" s="37"/>
      <c r="H463" s="37"/>
    </row>
    <row r="464" s="3" customFormat="1" ht="20" customHeight="1" spans="1:8">
      <c r="A464" s="35"/>
      <c r="B464" s="36"/>
      <c r="C464" s="36"/>
      <c r="D464" s="37"/>
      <c r="E464" s="37"/>
      <c r="F464" s="37"/>
      <c r="G464" s="37"/>
      <c r="H464" s="37"/>
    </row>
    <row r="465" s="3" customFormat="1" ht="20" customHeight="1" spans="1:8">
      <c r="A465" s="35"/>
      <c r="B465" s="36"/>
      <c r="C465" s="36"/>
      <c r="D465" s="37"/>
      <c r="E465" s="37"/>
      <c r="F465" s="37"/>
      <c r="G465" s="37"/>
      <c r="H465" s="37"/>
    </row>
    <row r="466" s="3" customFormat="1" ht="26" customHeight="1" spans="1:8">
      <c r="A466" s="35"/>
      <c r="B466" s="36"/>
      <c r="C466" s="36"/>
      <c r="D466" s="37"/>
      <c r="E466" s="37"/>
      <c r="F466" s="37"/>
      <c r="G466" s="37"/>
      <c r="H466" s="37"/>
    </row>
    <row r="467" s="3" customFormat="1" ht="20" customHeight="1" spans="1:8">
      <c r="A467" s="35"/>
      <c r="B467" s="36"/>
      <c r="C467" s="36"/>
      <c r="D467" s="37"/>
      <c r="E467" s="37"/>
      <c r="F467" s="37"/>
      <c r="G467" s="37"/>
      <c r="H467" s="37"/>
    </row>
    <row r="468" s="3" customFormat="1" ht="20" customHeight="1" spans="1:8">
      <c r="A468" s="35"/>
      <c r="B468" s="36"/>
      <c r="C468" s="36"/>
      <c r="D468" s="37"/>
      <c r="E468" s="37"/>
      <c r="F468" s="37"/>
      <c r="G468" s="37"/>
      <c r="H468" s="37"/>
    </row>
    <row r="469" s="3" customFormat="1" ht="20" customHeight="1" spans="1:8">
      <c r="A469" s="35"/>
      <c r="B469" s="36"/>
      <c r="C469" s="36"/>
      <c r="D469" s="37"/>
      <c r="E469" s="37"/>
      <c r="F469" s="37"/>
      <c r="G469" s="37"/>
      <c r="H469" s="37"/>
    </row>
    <row r="470" s="3" customFormat="1" ht="26" customHeight="1" spans="1:8">
      <c r="A470" s="35"/>
      <c r="B470" s="36"/>
      <c r="C470" s="36"/>
      <c r="D470" s="37"/>
      <c r="E470" s="37"/>
      <c r="F470" s="37"/>
      <c r="G470" s="37"/>
      <c r="H470" s="37"/>
    </row>
    <row r="471" s="3" customFormat="1" ht="20" customHeight="1" spans="1:8">
      <c r="A471" s="35"/>
      <c r="B471" s="36"/>
      <c r="C471" s="36"/>
      <c r="D471" s="37"/>
      <c r="E471" s="37"/>
      <c r="F471" s="37"/>
      <c r="G471" s="37"/>
      <c r="H471" s="37"/>
    </row>
    <row r="472" s="3" customFormat="1" ht="20" customHeight="1" spans="1:8">
      <c r="A472" s="35"/>
      <c r="B472" s="36"/>
      <c r="C472" s="36"/>
      <c r="D472" s="37"/>
      <c r="E472" s="37"/>
      <c r="F472" s="37"/>
      <c r="G472" s="37"/>
      <c r="H472" s="37"/>
    </row>
    <row r="473" s="3" customFormat="1" ht="20" customHeight="1" spans="1:8">
      <c r="A473" s="35"/>
      <c r="B473" s="36"/>
      <c r="C473" s="36"/>
      <c r="D473" s="37"/>
      <c r="E473" s="37"/>
      <c r="F473" s="37"/>
      <c r="G473" s="37"/>
      <c r="H473" s="37"/>
    </row>
    <row r="474" s="3" customFormat="1" ht="20" customHeight="1" spans="1:8">
      <c r="A474" s="35"/>
      <c r="B474" s="36"/>
      <c r="C474" s="36"/>
      <c r="D474" s="37"/>
      <c r="E474" s="37"/>
      <c r="F474" s="37"/>
      <c r="G474" s="37"/>
      <c r="H474" s="37"/>
    </row>
    <row r="475" s="3" customFormat="1" ht="20" customHeight="1" spans="1:8">
      <c r="A475" s="35"/>
      <c r="B475" s="36"/>
      <c r="C475" s="36"/>
      <c r="D475" s="37"/>
      <c r="E475" s="37"/>
      <c r="F475" s="37"/>
      <c r="G475" s="37"/>
      <c r="H475" s="37"/>
    </row>
    <row r="476" s="3" customFormat="1" ht="20" customHeight="1" spans="1:8">
      <c r="A476" s="35"/>
      <c r="B476" s="36"/>
      <c r="C476" s="36"/>
      <c r="D476" s="37"/>
      <c r="E476" s="37"/>
      <c r="F476" s="37"/>
      <c r="G476" s="37"/>
      <c r="H476" s="37"/>
    </row>
    <row r="477" s="3" customFormat="1" ht="20" customHeight="1" spans="1:8">
      <c r="A477" s="35"/>
      <c r="B477" s="36"/>
      <c r="C477" s="36"/>
      <c r="D477" s="37"/>
      <c r="E477" s="37"/>
      <c r="F477" s="37"/>
      <c r="G477" s="37"/>
      <c r="H477" s="37"/>
    </row>
    <row r="478" s="3" customFormat="1" ht="20" customHeight="1" spans="1:8">
      <c r="A478" s="35"/>
      <c r="B478" s="36"/>
      <c r="C478" s="36"/>
      <c r="D478" s="37"/>
      <c r="E478" s="37"/>
      <c r="F478" s="37"/>
      <c r="G478" s="37"/>
      <c r="H478" s="37"/>
    </row>
    <row r="479" s="3" customFormat="1" ht="20" customHeight="1" spans="1:8">
      <c r="A479" s="35"/>
      <c r="B479" s="36"/>
      <c r="C479" s="36"/>
      <c r="D479" s="37"/>
      <c r="E479" s="37"/>
      <c r="F479" s="37"/>
      <c r="G479" s="37"/>
      <c r="H479" s="37"/>
    </row>
    <row r="480" s="3" customFormat="1" ht="20" customHeight="1" spans="1:8">
      <c r="A480" s="35"/>
      <c r="B480" s="36"/>
      <c r="C480" s="36"/>
      <c r="D480" s="37"/>
      <c r="E480" s="37"/>
      <c r="F480" s="37"/>
      <c r="G480" s="37"/>
      <c r="H480" s="37"/>
    </row>
    <row r="481" s="3" customFormat="1" ht="22" customHeight="1" spans="1:8">
      <c r="A481" s="35"/>
      <c r="B481" s="36"/>
      <c r="C481" s="36"/>
      <c r="D481" s="37"/>
      <c r="E481" s="37"/>
      <c r="F481" s="37"/>
      <c r="G481" s="37"/>
      <c r="H481" s="37"/>
    </row>
    <row r="482" s="3" customFormat="1" ht="22" customHeight="1" spans="1:8">
      <c r="A482" s="35"/>
      <c r="B482" s="36"/>
      <c r="C482" s="36"/>
      <c r="D482" s="37"/>
      <c r="E482" s="37"/>
      <c r="F482" s="37"/>
      <c r="G482" s="37"/>
      <c r="H482" s="37"/>
    </row>
    <row r="483" s="3" customFormat="1" ht="22" customHeight="1" spans="1:8">
      <c r="A483" s="35"/>
      <c r="B483" s="36"/>
      <c r="C483" s="36"/>
      <c r="D483" s="37"/>
      <c r="E483" s="37"/>
      <c r="F483" s="37"/>
      <c r="G483" s="37"/>
      <c r="H483" s="37"/>
    </row>
    <row r="484" s="3" customFormat="1" ht="20" customHeight="1" spans="1:8">
      <c r="A484" s="35"/>
      <c r="B484" s="36"/>
      <c r="C484" s="36"/>
      <c r="D484" s="37"/>
      <c r="E484" s="37"/>
      <c r="F484" s="37"/>
      <c r="G484" s="37"/>
      <c r="H484" s="37"/>
    </row>
    <row r="485" s="3" customFormat="1" ht="20" customHeight="1" spans="1:8">
      <c r="A485" s="35"/>
      <c r="B485" s="36"/>
      <c r="C485" s="36"/>
      <c r="D485" s="37"/>
      <c r="E485" s="37"/>
      <c r="F485" s="37"/>
      <c r="G485" s="37"/>
      <c r="H485" s="37"/>
    </row>
    <row r="486" s="3" customFormat="1" ht="22" customHeight="1" spans="1:8">
      <c r="A486" s="35"/>
      <c r="B486" s="36"/>
      <c r="C486" s="36"/>
      <c r="D486" s="37"/>
      <c r="E486" s="37"/>
      <c r="F486" s="37"/>
      <c r="G486" s="37"/>
      <c r="H486" s="37"/>
    </row>
    <row r="487" s="3" customFormat="1" ht="22" customHeight="1" spans="1:8">
      <c r="A487" s="35"/>
      <c r="B487" s="36"/>
      <c r="C487" s="36"/>
      <c r="D487" s="37"/>
      <c r="E487" s="37"/>
      <c r="F487" s="37"/>
      <c r="G487" s="37"/>
      <c r="H487" s="37"/>
    </row>
    <row r="488" s="3" customFormat="1" ht="22" customHeight="1" spans="1:8">
      <c r="A488" s="35"/>
      <c r="B488" s="36"/>
      <c r="C488" s="36"/>
      <c r="D488" s="37"/>
      <c r="E488" s="37"/>
      <c r="F488" s="37"/>
      <c r="G488" s="37"/>
      <c r="H488" s="37"/>
    </row>
    <row r="489" s="3" customFormat="1" ht="20" customHeight="1" spans="1:8">
      <c r="A489" s="35"/>
      <c r="B489" s="36"/>
      <c r="C489" s="36"/>
      <c r="D489" s="37"/>
      <c r="E489" s="37"/>
      <c r="F489" s="37"/>
      <c r="G489" s="37"/>
      <c r="H489" s="37"/>
    </row>
    <row r="490" s="3" customFormat="1" ht="20" customHeight="1" spans="1:8">
      <c r="A490" s="35"/>
      <c r="B490" s="36"/>
      <c r="C490" s="36"/>
      <c r="D490" s="37"/>
      <c r="E490" s="37"/>
      <c r="F490" s="37"/>
      <c r="G490" s="37"/>
      <c r="H490" s="37"/>
    </row>
    <row r="491" s="3" customFormat="1" ht="20" customHeight="1" spans="1:8">
      <c r="A491" s="35"/>
      <c r="B491" s="36"/>
      <c r="C491" s="36"/>
      <c r="D491" s="37"/>
      <c r="E491" s="37"/>
      <c r="F491" s="37"/>
      <c r="G491" s="37"/>
      <c r="H491" s="37"/>
    </row>
    <row r="492" s="3" customFormat="1" ht="20" customHeight="1" spans="1:8">
      <c r="A492" s="35"/>
      <c r="B492" s="36"/>
      <c r="C492" s="36"/>
      <c r="D492" s="37"/>
      <c r="E492" s="37"/>
      <c r="F492" s="37"/>
      <c r="G492" s="37"/>
      <c r="H492" s="37"/>
    </row>
    <row r="493" s="3" customFormat="1" ht="20" customHeight="1" spans="1:8">
      <c r="A493" s="35"/>
      <c r="B493" s="36"/>
      <c r="C493" s="36"/>
      <c r="D493" s="37"/>
      <c r="E493" s="37"/>
      <c r="F493" s="37"/>
      <c r="G493" s="37"/>
      <c r="H493" s="37"/>
    </row>
    <row r="494" s="3" customFormat="1" ht="20" customHeight="1" spans="1:8">
      <c r="A494" s="35"/>
      <c r="B494" s="36"/>
      <c r="C494" s="36"/>
      <c r="D494" s="37"/>
      <c r="E494" s="37"/>
      <c r="F494" s="37"/>
      <c r="G494" s="37"/>
      <c r="H494" s="37"/>
    </row>
    <row r="495" s="3" customFormat="1" ht="29" customHeight="1" spans="1:8">
      <c r="A495" s="35"/>
      <c r="B495" s="36"/>
      <c r="C495" s="36"/>
      <c r="D495" s="37"/>
      <c r="E495" s="37"/>
      <c r="F495" s="37"/>
      <c r="G495" s="37"/>
      <c r="H495" s="37"/>
    </row>
    <row r="496" s="3" customFormat="1" ht="20" customHeight="1" spans="1:8">
      <c r="A496" s="35"/>
      <c r="B496" s="36"/>
      <c r="C496" s="36"/>
      <c r="D496" s="37"/>
      <c r="E496" s="37"/>
      <c r="F496" s="37"/>
      <c r="G496" s="37"/>
      <c r="H496" s="37"/>
    </row>
    <row r="497" s="3" customFormat="1" ht="20" customHeight="1" spans="1:8">
      <c r="A497" s="35"/>
      <c r="B497" s="36"/>
      <c r="C497" s="36"/>
      <c r="D497" s="37"/>
      <c r="E497" s="37"/>
      <c r="F497" s="37"/>
      <c r="G497" s="37"/>
      <c r="H497" s="37"/>
    </row>
    <row r="498" s="3" customFormat="1" ht="20" customHeight="1" spans="1:8">
      <c r="A498" s="35"/>
      <c r="B498" s="36"/>
      <c r="C498" s="36"/>
      <c r="D498" s="37"/>
      <c r="E498" s="37"/>
      <c r="F498" s="37"/>
      <c r="G498" s="37"/>
      <c r="H498" s="37"/>
    </row>
    <row r="499" s="3" customFormat="1" ht="30" customHeight="1" spans="1:8">
      <c r="A499" s="35"/>
      <c r="B499" s="36"/>
      <c r="C499" s="36"/>
      <c r="D499" s="37"/>
      <c r="E499" s="37"/>
      <c r="F499" s="37"/>
      <c r="G499" s="37"/>
      <c r="H499" s="37"/>
    </row>
    <row r="500" s="3" customFormat="1" ht="30" customHeight="1" spans="1:8">
      <c r="A500" s="35"/>
      <c r="B500" s="36"/>
      <c r="C500" s="36"/>
      <c r="D500" s="37"/>
      <c r="E500" s="37"/>
      <c r="F500" s="37"/>
      <c r="G500" s="37"/>
      <c r="H500" s="37"/>
    </row>
    <row r="501" s="3" customFormat="1" ht="30" customHeight="1" spans="1:8">
      <c r="A501" s="35"/>
      <c r="B501" s="36"/>
      <c r="C501" s="36"/>
      <c r="D501" s="37"/>
      <c r="E501" s="37"/>
      <c r="F501" s="37"/>
      <c r="G501" s="37"/>
      <c r="H501" s="38"/>
    </row>
    <row r="502" s="3" customFormat="1" ht="20" customHeight="1" spans="1:8">
      <c r="A502" s="35"/>
      <c r="B502" s="36"/>
      <c r="C502" s="36"/>
      <c r="D502" s="37"/>
      <c r="E502" s="37"/>
      <c r="F502" s="37"/>
      <c r="G502" s="37"/>
      <c r="H502" s="37"/>
    </row>
    <row r="503" s="3" customFormat="1" ht="20" customHeight="1" spans="1:8">
      <c r="A503" s="35"/>
      <c r="B503" s="36"/>
      <c r="C503" s="36"/>
      <c r="D503" s="37"/>
      <c r="E503" s="37"/>
      <c r="F503" s="37"/>
      <c r="G503" s="37"/>
      <c r="H503" s="37"/>
    </row>
    <row r="504" s="3" customFormat="1" ht="20" customHeight="1" spans="1:8">
      <c r="A504" s="35"/>
      <c r="B504" s="36"/>
      <c r="C504" s="36"/>
      <c r="D504" s="37"/>
      <c r="E504" s="37"/>
      <c r="F504" s="37"/>
      <c r="G504" s="37"/>
      <c r="H504" s="37"/>
    </row>
    <row r="505" s="3" customFormat="1" ht="20" customHeight="1" spans="1:8">
      <c r="A505" s="35"/>
      <c r="B505" s="36"/>
      <c r="C505" s="36"/>
      <c r="D505" s="37"/>
      <c r="E505" s="37"/>
      <c r="F505" s="37"/>
      <c r="G505" s="37"/>
      <c r="H505" s="37"/>
    </row>
    <row r="506" s="3" customFormat="1" ht="20" customHeight="1" spans="1:8">
      <c r="A506" s="35"/>
      <c r="B506" s="36"/>
      <c r="C506" s="36"/>
      <c r="D506" s="37"/>
      <c r="E506" s="37"/>
      <c r="F506" s="37"/>
      <c r="G506" s="37"/>
      <c r="H506" s="37"/>
    </row>
    <row r="507" s="3" customFormat="1" ht="28" customHeight="1" spans="1:8">
      <c r="A507" s="35"/>
      <c r="B507" s="36"/>
      <c r="C507" s="36"/>
      <c r="D507" s="37"/>
      <c r="E507" s="37"/>
      <c r="F507" s="37"/>
      <c r="G507" s="37"/>
      <c r="H507" s="37"/>
    </row>
    <row r="508" s="3" customFormat="1" ht="20" customHeight="1" spans="1:8">
      <c r="A508" s="35"/>
      <c r="B508" s="36"/>
      <c r="C508" s="36"/>
      <c r="D508" s="37"/>
      <c r="E508" s="37"/>
      <c r="F508" s="37"/>
      <c r="G508" s="37"/>
      <c r="H508" s="37"/>
    </row>
    <row r="509" s="3" customFormat="1" ht="20" customHeight="1" spans="1:8">
      <c r="A509" s="35"/>
      <c r="B509" s="36"/>
      <c r="C509" s="36"/>
      <c r="D509" s="37"/>
      <c r="E509" s="37"/>
      <c r="F509" s="37"/>
      <c r="G509" s="37"/>
      <c r="H509" s="37"/>
    </row>
    <row r="510" s="3" customFormat="1" ht="20" customHeight="1" spans="1:8">
      <c r="A510" s="35"/>
      <c r="B510" s="36"/>
      <c r="C510" s="36"/>
      <c r="D510" s="37"/>
      <c r="E510" s="37"/>
      <c r="F510" s="37"/>
      <c r="G510" s="37"/>
      <c r="H510" s="37"/>
    </row>
    <row r="511" s="3" customFormat="1" ht="20" customHeight="1" spans="1:8">
      <c r="A511" s="35"/>
      <c r="B511" s="36"/>
      <c r="C511" s="36"/>
      <c r="D511" s="37"/>
      <c r="E511" s="37"/>
      <c r="F511" s="37"/>
      <c r="G511" s="37"/>
      <c r="H511" s="37"/>
    </row>
    <row r="512" s="3" customFormat="1" ht="20" customHeight="1" spans="1:8">
      <c r="A512" s="35"/>
      <c r="B512" s="36"/>
      <c r="C512" s="36"/>
      <c r="D512" s="37"/>
      <c r="E512" s="37"/>
      <c r="F512" s="37"/>
      <c r="G512" s="37"/>
      <c r="H512" s="37"/>
    </row>
    <row r="513" s="3" customFormat="1" ht="20" customHeight="1" spans="1:8">
      <c r="A513" s="35"/>
      <c r="B513" s="36"/>
      <c r="C513" s="36"/>
      <c r="D513" s="37"/>
      <c r="E513" s="37"/>
      <c r="F513" s="37"/>
      <c r="G513" s="37"/>
      <c r="H513" s="37"/>
    </row>
    <row r="514" s="3" customFormat="1" ht="20" customHeight="1" spans="1:8">
      <c r="A514" s="35"/>
      <c r="B514" s="36"/>
      <c r="C514" s="36"/>
      <c r="D514" s="37"/>
      <c r="E514" s="37"/>
      <c r="F514" s="37"/>
      <c r="G514" s="37"/>
      <c r="H514" s="37"/>
    </row>
    <row r="515" s="3" customFormat="1" ht="20" customHeight="1" spans="1:8">
      <c r="A515" s="35"/>
      <c r="B515" s="36"/>
      <c r="C515" s="36"/>
      <c r="D515" s="37"/>
      <c r="E515" s="37"/>
      <c r="F515" s="37"/>
      <c r="G515" s="37"/>
      <c r="H515" s="37"/>
    </row>
    <row r="516" s="3" customFormat="1" ht="20" customHeight="1" spans="1:8">
      <c r="A516" s="35"/>
      <c r="B516" s="36"/>
      <c r="C516" s="36"/>
      <c r="D516" s="37"/>
      <c r="E516" s="37"/>
      <c r="F516" s="37"/>
      <c r="G516" s="37"/>
      <c r="H516" s="37"/>
    </row>
    <row r="517" s="3" customFormat="1" ht="24" customHeight="1" spans="1:8">
      <c r="A517" s="35"/>
      <c r="B517" s="36"/>
      <c r="C517" s="36"/>
      <c r="D517" s="37"/>
      <c r="E517" s="37"/>
      <c r="F517" s="37"/>
      <c r="G517" s="37"/>
      <c r="H517" s="37"/>
    </row>
    <row r="518" s="3" customFormat="1" ht="24" customHeight="1" spans="1:8">
      <c r="A518" s="35"/>
      <c r="B518" s="36"/>
      <c r="C518" s="36"/>
      <c r="D518" s="37"/>
      <c r="E518" s="37"/>
      <c r="F518" s="37"/>
      <c r="G518" s="37"/>
      <c r="H518" s="37"/>
    </row>
    <row r="519" s="3" customFormat="1" ht="24" customHeight="1" spans="1:8">
      <c r="A519" s="35"/>
      <c r="B519" s="36"/>
      <c r="C519" s="36"/>
      <c r="D519" s="37"/>
      <c r="E519" s="37"/>
      <c r="F519" s="37"/>
      <c r="G519" s="37"/>
      <c r="H519" s="37"/>
    </row>
    <row r="520" s="3" customFormat="1" ht="24" customHeight="1" spans="1:8">
      <c r="A520" s="35"/>
      <c r="B520" s="36"/>
      <c r="C520" s="36"/>
      <c r="D520" s="37"/>
      <c r="E520" s="37"/>
      <c r="F520" s="37"/>
      <c r="G520" s="37"/>
      <c r="H520" s="37"/>
    </row>
    <row r="521" s="3" customFormat="1" ht="24" customHeight="1" spans="1:8">
      <c r="A521" s="35"/>
      <c r="B521" s="36"/>
      <c r="C521" s="36"/>
      <c r="D521" s="37"/>
      <c r="E521" s="37"/>
      <c r="F521" s="37"/>
      <c r="G521" s="37"/>
      <c r="H521" s="37"/>
    </row>
    <row r="522" s="3" customFormat="1" ht="20" customHeight="1" spans="1:8">
      <c r="A522" s="35"/>
      <c r="B522" s="36"/>
      <c r="C522" s="36"/>
      <c r="D522" s="37"/>
      <c r="E522" s="37"/>
      <c r="F522" s="37"/>
      <c r="G522" s="37"/>
      <c r="H522" s="37"/>
    </row>
    <row r="523" s="3" customFormat="1" ht="20" customHeight="1" spans="1:8">
      <c r="A523" s="35"/>
      <c r="B523" s="36"/>
      <c r="C523" s="36"/>
      <c r="D523" s="37"/>
      <c r="E523" s="37"/>
      <c r="F523" s="37"/>
      <c r="G523" s="37"/>
      <c r="H523" s="37"/>
    </row>
    <row r="524" s="3" customFormat="1" ht="20" customHeight="1" spans="1:8">
      <c r="A524" s="35"/>
      <c r="B524" s="36"/>
      <c r="C524" s="36"/>
      <c r="D524" s="37"/>
      <c r="E524" s="37"/>
      <c r="F524" s="37"/>
      <c r="G524" s="37"/>
      <c r="H524" s="37"/>
    </row>
    <row r="525" s="3" customFormat="1" ht="20" customHeight="1" spans="1:8">
      <c r="A525" s="35"/>
      <c r="B525" s="36"/>
      <c r="C525" s="36"/>
      <c r="D525" s="37"/>
      <c r="E525" s="37"/>
      <c r="F525" s="37"/>
      <c r="G525" s="37"/>
      <c r="H525" s="37"/>
    </row>
    <row r="526" s="3" customFormat="1" ht="20" customHeight="1" spans="1:8">
      <c r="A526" s="35"/>
      <c r="B526" s="36"/>
      <c r="C526" s="36"/>
      <c r="D526" s="37"/>
      <c r="E526" s="37"/>
      <c r="F526" s="37"/>
      <c r="G526" s="37"/>
      <c r="H526" s="37"/>
    </row>
    <row r="527" s="3" customFormat="1" ht="20" customHeight="1" spans="1:8">
      <c r="A527" s="35"/>
      <c r="B527" s="36"/>
      <c r="C527" s="36"/>
      <c r="D527" s="37"/>
      <c r="E527" s="37"/>
      <c r="F527" s="37"/>
      <c r="G527" s="37"/>
      <c r="H527" s="37"/>
    </row>
    <row r="528" s="3" customFormat="1" ht="20" customHeight="1" spans="1:8">
      <c r="A528" s="35"/>
      <c r="B528" s="36"/>
      <c r="C528" s="36"/>
      <c r="D528" s="37"/>
      <c r="E528" s="37"/>
      <c r="F528" s="37"/>
      <c r="G528" s="37"/>
      <c r="H528" s="37"/>
    </row>
    <row r="529" s="3" customFormat="1" ht="20" customHeight="1" spans="1:8">
      <c r="A529" s="35"/>
      <c r="B529" s="36"/>
      <c r="C529" s="36"/>
      <c r="D529" s="37"/>
      <c r="E529" s="37"/>
      <c r="F529" s="37"/>
      <c r="G529" s="37"/>
      <c r="H529" s="37"/>
    </row>
    <row r="530" s="3" customFormat="1" ht="20" customHeight="1" spans="1:8">
      <c r="A530" s="35"/>
      <c r="B530" s="36"/>
      <c r="C530" s="36"/>
      <c r="D530" s="37"/>
      <c r="E530" s="37"/>
      <c r="F530" s="37"/>
      <c r="G530" s="37"/>
      <c r="H530" s="37"/>
    </row>
    <row r="531" s="3" customFormat="1" ht="20" customHeight="1" spans="1:8">
      <c r="A531" s="35"/>
      <c r="B531" s="36"/>
      <c r="C531" s="36"/>
      <c r="D531" s="37"/>
      <c r="E531" s="37"/>
      <c r="F531" s="37"/>
      <c r="G531" s="37"/>
      <c r="H531" s="37"/>
    </row>
    <row r="532" s="3" customFormat="1" ht="32" customHeight="1" spans="1:8">
      <c r="A532" s="35"/>
      <c r="B532" s="36"/>
      <c r="C532" s="36"/>
      <c r="D532" s="37"/>
      <c r="E532" s="37"/>
      <c r="F532" s="37"/>
      <c r="G532" s="37"/>
      <c r="H532" s="37"/>
    </row>
    <row r="533" s="3" customFormat="1" ht="20" customHeight="1" spans="1:8">
      <c r="A533" s="35"/>
      <c r="B533" s="36"/>
      <c r="C533" s="36"/>
      <c r="D533" s="37"/>
      <c r="E533" s="37"/>
      <c r="F533" s="37"/>
      <c r="G533" s="37"/>
      <c r="H533" s="37"/>
    </row>
    <row r="534" s="3" customFormat="1" ht="20" customHeight="1" spans="1:8">
      <c r="A534" s="35"/>
      <c r="B534" s="36"/>
      <c r="C534" s="36"/>
      <c r="D534" s="37"/>
      <c r="E534" s="37"/>
      <c r="F534" s="37"/>
      <c r="G534" s="37"/>
      <c r="H534" s="37"/>
    </row>
    <row r="535" s="3" customFormat="1" ht="20" customHeight="1" spans="1:8">
      <c r="A535" s="35"/>
      <c r="B535" s="36"/>
      <c r="C535" s="36"/>
      <c r="D535" s="37"/>
      <c r="E535" s="37"/>
      <c r="F535" s="37"/>
      <c r="G535" s="37"/>
      <c r="H535" s="37"/>
    </row>
    <row r="536" s="3" customFormat="1" ht="20" customHeight="1" spans="1:8">
      <c r="A536" s="35"/>
      <c r="B536" s="36"/>
      <c r="C536" s="36"/>
      <c r="D536" s="37"/>
      <c r="E536" s="37"/>
      <c r="F536" s="37"/>
      <c r="G536" s="37"/>
      <c r="H536" s="37"/>
    </row>
    <row r="537" s="3" customFormat="1" ht="20" customHeight="1" spans="1:8">
      <c r="A537" s="35"/>
      <c r="B537" s="36"/>
      <c r="C537" s="36"/>
      <c r="D537" s="37"/>
      <c r="E537" s="37"/>
      <c r="F537" s="37"/>
      <c r="G537" s="37"/>
      <c r="H537" s="37"/>
    </row>
    <row r="538" s="3" customFormat="1" ht="20" customHeight="1" spans="1:8">
      <c r="A538" s="35"/>
      <c r="B538" s="36"/>
      <c r="C538" s="36"/>
      <c r="D538" s="37"/>
      <c r="E538" s="37"/>
      <c r="F538" s="37"/>
      <c r="G538" s="37"/>
      <c r="H538" s="37"/>
    </row>
    <row r="539" s="3" customFormat="1" ht="20" customHeight="1" spans="1:8">
      <c r="A539" s="35"/>
      <c r="B539" s="36"/>
      <c r="C539" s="36"/>
      <c r="D539" s="37"/>
      <c r="E539" s="37"/>
      <c r="F539" s="37"/>
      <c r="G539" s="37"/>
      <c r="H539" s="37"/>
    </row>
    <row r="540" s="3" customFormat="1" ht="20" customHeight="1" spans="1:8">
      <c r="A540" s="35"/>
      <c r="B540" s="36"/>
      <c r="C540" s="36"/>
      <c r="D540" s="37"/>
      <c r="E540" s="37"/>
      <c r="F540" s="37"/>
      <c r="G540" s="37"/>
      <c r="H540" s="37"/>
    </row>
    <row r="541" s="3" customFormat="1" ht="20" customHeight="1" spans="1:8">
      <c r="A541" s="35"/>
      <c r="B541" s="36"/>
      <c r="C541" s="36"/>
      <c r="D541" s="37"/>
      <c r="E541" s="37"/>
      <c r="F541" s="37"/>
      <c r="G541" s="37"/>
      <c r="H541" s="37"/>
    </row>
    <row r="542" s="3" customFormat="1" ht="28" customHeight="1" spans="1:8">
      <c r="A542" s="35"/>
      <c r="B542" s="36"/>
      <c r="C542" s="36"/>
      <c r="D542" s="37"/>
      <c r="E542" s="37"/>
      <c r="F542" s="37"/>
      <c r="G542" s="37"/>
      <c r="H542" s="37"/>
    </row>
    <row r="543" s="3" customFormat="1" ht="20" customHeight="1" spans="1:8">
      <c r="A543" s="35"/>
      <c r="B543" s="36"/>
      <c r="C543" s="36"/>
      <c r="D543" s="37"/>
      <c r="E543" s="37"/>
      <c r="F543" s="37"/>
      <c r="G543" s="37"/>
      <c r="H543" s="37"/>
    </row>
    <row r="544" s="3" customFormat="1" ht="20" customHeight="1" spans="1:8">
      <c r="A544" s="35"/>
      <c r="B544" s="36"/>
      <c r="C544" s="36"/>
      <c r="D544" s="37"/>
      <c r="E544" s="37"/>
      <c r="F544" s="37"/>
      <c r="G544" s="37"/>
      <c r="H544" s="37"/>
    </row>
    <row r="545" s="3" customFormat="1" ht="20" customHeight="1" spans="1:8">
      <c r="A545" s="35"/>
      <c r="B545" s="36"/>
      <c r="C545" s="36"/>
      <c r="D545" s="37"/>
      <c r="E545" s="37"/>
      <c r="F545" s="37"/>
      <c r="G545" s="37"/>
      <c r="H545" s="37"/>
    </row>
    <row r="546" s="3" customFormat="1" ht="20" customHeight="1" spans="1:8">
      <c r="A546" s="35"/>
      <c r="B546" s="36"/>
      <c r="C546" s="36"/>
      <c r="D546" s="37"/>
      <c r="E546" s="37"/>
      <c r="F546" s="37"/>
      <c r="G546" s="37"/>
      <c r="H546" s="37"/>
    </row>
    <row r="547" s="3" customFormat="1" ht="20" customHeight="1" spans="1:8">
      <c r="A547" s="35"/>
      <c r="B547" s="36"/>
      <c r="C547" s="36"/>
      <c r="D547" s="37"/>
      <c r="E547" s="37"/>
      <c r="F547" s="37"/>
      <c r="G547" s="37"/>
      <c r="H547" s="37"/>
    </row>
    <row r="548" s="3" customFormat="1" ht="20" customHeight="1" spans="1:8">
      <c r="A548" s="35"/>
      <c r="B548" s="36"/>
      <c r="C548" s="36"/>
      <c r="D548" s="37"/>
      <c r="E548" s="37"/>
      <c r="F548" s="37"/>
      <c r="G548" s="37"/>
      <c r="H548" s="37"/>
    </row>
    <row r="549" s="3" customFormat="1" ht="20" customHeight="1" spans="1:8">
      <c r="A549" s="35"/>
      <c r="B549" s="36"/>
      <c r="C549" s="36"/>
      <c r="D549" s="37"/>
      <c r="E549" s="37"/>
      <c r="F549" s="37"/>
      <c r="G549" s="37"/>
      <c r="H549" s="37"/>
    </row>
    <row r="550" s="3" customFormat="1" ht="20" customHeight="1" spans="1:8">
      <c r="A550" s="35"/>
      <c r="B550" s="36"/>
      <c r="C550" s="36"/>
      <c r="D550" s="37"/>
      <c r="E550" s="37"/>
      <c r="F550" s="37"/>
      <c r="G550" s="37"/>
      <c r="H550" s="37"/>
    </row>
    <row r="551" s="3" customFormat="1" ht="20" customHeight="1" spans="1:8">
      <c r="A551" s="35"/>
      <c r="B551" s="36"/>
      <c r="C551" s="36"/>
      <c r="D551" s="37"/>
      <c r="E551" s="37"/>
      <c r="F551" s="37"/>
      <c r="G551" s="37"/>
      <c r="H551" s="37"/>
    </row>
    <row r="552" s="3" customFormat="1" ht="20" customHeight="1" spans="1:8">
      <c r="A552" s="35"/>
      <c r="B552" s="36"/>
      <c r="C552" s="36"/>
      <c r="D552" s="37"/>
      <c r="E552" s="37"/>
      <c r="F552" s="37"/>
      <c r="G552" s="37"/>
      <c r="H552" s="37"/>
    </row>
    <row r="553" s="3" customFormat="1" ht="20" customHeight="1" spans="1:8">
      <c r="A553" s="35"/>
      <c r="B553" s="36"/>
      <c r="C553" s="36"/>
      <c r="D553" s="37"/>
      <c r="E553" s="37"/>
      <c r="F553" s="37"/>
      <c r="G553" s="37"/>
      <c r="H553" s="37"/>
    </row>
    <row r="554" s="3" customFormat="1" ht="20" customHeight="1" spans="1:8">
      <c r="A554" s="35"/>
      <c r="B554" s="36"/>
      <c r="C554" s="36"/>
      <c r="D554" s="37"/>
      <c r="E554" s="37"/>
      <c r="F554" s="37"/>
      <c r="G554" s="37"/>
      <c r="H554" s="37"/>
    </row>
    <row r="555" s="3" customFormat="1" ht="20" customHeight="1" spans="1:8">
      <c r="A555" s="35"/>
      <c r="B555" s="36"/>
      <c r="C555" s="36"/>
      <c r="D555" s="37"/>
      <c r="E555" s="37"/>
      <c r="F555" s="37"/>
      <c r="G555" s="37"/>
      <c r="H555" s="37"/>
    </row>
    <row r="556" s="3" customFormat="1" ht="20" customHeight="1" spans="1:8">
      <c r="A556" s="35"/>
      <c r="B556" s="36"/>
      <c r="C556" s="36"/>
      <c r="D556" s="37"/>
      <c r="E556" s="37"/>
      <c r="F556" s="37"/>
      <c r="G556" s="37"/>
      <c r="H556" s="37"/>
    </row>
    <row r="557" s="3" customFormat="1" ht="20" customHeight="1" spans="1:8">
      <c r="A557" s="35"/>
      <c r="B557" s="36"/>
      <c r="C557" s="36"/>
      <c r="D557" s="37"/>
      <c r="E557" s="37"/>
      <c r="F557" s="37"/>
      <c r="G557" s="37"/>
      <c r="H557" s="37"/>
    </row>
    <row r="558" s="3" customFormat="1" ht="20" customHeight="1" spans="1:8">
      <c r="A558" s="35"/>
      <c r="B558" s="36"/>
      <c r="C558" s="36"/>
      <c r="D558" s="37"/>
      <c r="E558" s="37"/>
      <c r="F558" s="37"/>
      <c r="G558" s="37"/>
      <c r="H558" s="37"/>
    </row>
    <row r="559" s="3" customFormat="1" ht="20" customHeight="1" spans="1:8">
      <c r="A559" s="35"/>
      <c r="B559" s="36"/>
      <c r="C559" s="36"/>
      <c r="D559" s="37"/>
      <c r="E559" s="37"/>
      <c r="F559" s="37"/>
      <c r="G559" s="37"/>
      <c r="H559" s="37"/>
    </row>
    <row r="560" s="3" customFormat="1" ht="20" customHeight="1" spans="1:8">
      <c r="A560" s="35"/>
      <c r="B560" s="36"/>
      <c r="C560" s="36"/>
      <c r="D560" s="37"/>
      <c r="E560" s="37"/>
      <c r="F560" s="37"/>
      <c r="G560" s="37"/>
      <c r="H560" s="37"/>
    </row>
    <row r="561" s="3" customFormat="1" ht="20" customHeight="1" spans="1:8">
      <c r="A561" s="35"/>
      <c r="B561" s="36"/>
      <c r="C561" s="36"/>
      <c r="D561" s="37"/>
      <c r="E561" s="37"/>
      <c r="F561" s="37"/>
      <c r="G561" s="37"/>
      <c r="H561" s="37"/>
    </row>
    <row r="562" s="3" customFormat="1" ht="20" customHeight="1" spans="1:8">
      <c r="A562" s="35"/>
      <c r="B562" s="36"/>
      <c r="C562" s="36"/>
      <c r="D562" s="37"/>
      <c r="E562" s="37"/>
      <c r="F562" s="37"/>
      <c r="G562" s="37"/>
      <c r="H562" s="37"/>
    </row>
    <row r="563" s="3" customFormat="1" ht="20" customHeight="1" spans="1:8">
      <c r="A563" s="35"/>
      <c r="B563" s="36"/>
      <c r="C563" s="36"/>
      <c r="D563" s="37"/>
      <c r="E563" s="37"/>
      <c r="F563" s="37"/>
      <c r="G563" s="37"/>
      <c r="H563" s="37"/>
    </row>
    <row r="564" s="3" customFormat="1" ht="20" customHeight="1" spans="1:8">
      <c r="A564" s="35"/>
      <c r="B564" s="36"/>
      <c r="C564" s="36"/>
      <c r="D564" s="37"/>
      <c r="E564" s="37"/>
      <c r="F564" s="37"/>
      <c r="G564" s="37"/>
      <c r="H564" s="37"/>
    </row>
    <row r="565" s="3" customFormat="1" ht="20" customHeight="1" spans="1:8">
      <c r="A565" s="35"/>
      <c r="B565" s="36"/>
      <c r="C565" s="36"/>
      <c r="D565" s="37"/>
      <c r="E565" s="37"/>
      <c r="F565" s="37"/>
      <c r="G565" s="37"/>
      <c r="H565" s="37"/>
    </row>
    <row r="566" s="3" customFormat="1" ht="20" customHeight="1" spans="1:8">
      <c r="A566" s="35"/>
      <c r="B566" s="36"/>
      <c r="C566" s="36"/>
      <c r="D566" s="37"/>
      <c r="E566" s="37"/>
      <c r="F566" s="37"/>
      <c r="G566" s="37"/>
      <c r="H566" s="37"/>
    </row>
    <row r="567" s="3" customFormat="1" ht="20" customHeight="1" spans="1:8">
      <c r="A567" s="35"/>
      <c r="B567" s="36"/>
      <c r="C567" s="36"/>
      <c r="D567" s="37"/>
      <c r="E567" s="37"/>
      <c r="F567" s="37"/>
      <c r="G567" s="37"/>
      <c r="H567" s="37"/>
    </row>
    <row r="568" s="3" customFormat="1" ht="20" customHeight="1" spans="1:8">
      <c r="A568" s="35"/>
      <c r="B568" s="36"/>
      <c r="C568" s="36"/>
      <c r="D568" s="37"/>
      <c r="E568" s="37"/>
      <c r="F568" s="37"/>
      <c r="G568" s="37"/>
      <c r="H568" s="37"/>
    </row>
    <row r="569" s="3" customFormat="1" ht="20" customHeight="1" spans="1:8">
      <c r="A569" s="35"/>
      <c r="B569" s="36"/>
      <c r="C569" s="36"/>
      <c r="D569" s="37"/>
      <c r="E569" s="37"/>
      <c r="F569" s="37"/>
      <c r="G569" s="37"/>
      <c r="H569" s="37"/>
    </row>
    <row r="570" s="3" customFormat="1" ht="20" customHeight="1" spans="1:8">
      <c r="A570" s="35"/>
      <c r="B570" s="36"/>
      <c r="C570" s="36"/>
      <c r="D570" s="37"/>
      <c r="E570" s="37"/>
      <c r="F570" s="37"/>
      <c r="G570" s="37"/>
      <c r="H570" s="37"/>
    </row>
    <row r="571" s="3" customFormat="1" ht="20" customHeight="1" spans="1:8">
      <c r="A571" s="35"/>
      <c r="B571" s="36"/>
      <c r="C571" s="36"/>
      <c r="D571" s="37"/>
      <c r="E571" s="37"/>
      <c r="F571" s="37"/>
      <c r="G571" s="37"/>
      <c r="H571" s="37"/>
    </row>
    <row r="572" s="3" customFormat="1" ht="20" customHeight="1" spans="1:8">
      <c r="A572" s="35"/>
      <c r="B572" s="36"/>
      <c r="C572" s="36"/>
      <c r="D572" s="37"/>
      <c r="E572" s="37"/>
      <c r="F572" s="37"/>
      <c r="G572" s="37"/>
      <c r="H572" s="37"/>
    </row>
    <row r="573" s="3" customFormat="1" ht="20" customHeight="1" spans="1:8">
      <c r="A573" s="35"/>
      <c r="B573" s="36"/>
      <c r="C573" s="36"/>
      <c r="D573" s="37"/>
      <c r="E573" s="37"/>
      <c r="F573" s="37"/>
      <c r="G573" s="37"/>
      <c r="H573" s="37"/>
    </row>
    <row r="574" s="3" customFormat="1" ht="20" customHeight="1" spans="1:8">
      <c r="A574" s="35"/>
      <c r="B574" s="36"/>
      <c r="C574" s="36"/>
      <c r="D574" s="37"/>
      <c r="E574" s="37"/>
      <c r="F574" s="37"/>
      <c r="G574" s="37"/>
      <c r="H574" s="37"/>
    </row>
    <row r="575" s="3" customFormat="1" ht="20" customHeight="1" spans="1:8">
      <c r="A575" s="35"/>
      <c r="B575" s="36"/>
      <c r="C575" s="36"/>
      <c r="D575" s="37"/>
      <c r="E575" s="37"/>
      <c r="F575" s="37"/>
      <c r="G575" s="37"/>
      <c r="H575" s="37"/>
    </row>
    <row r="576" s="3" customFormat="1" ht="20" customHeight="1" spans="1:8">
      <c r="A576" s="35"/>
      <c r="B576" s="36"/>
      <c r="C576" s="36"/>
      <c r="D576" s="37"/>
      <c r="E576" s="37"/>
      <c r="F576" s="37"/>
      <c r="G576" s="37"/>
      <c r="H576" s="37"/>
    </row>
    <row r="577" s="3" customFormat="1" ht="20" customHeight="1" spans="1:8">
      <c r="A577" s="35"/>
      <c r="B577" s="36"/>
      <c r="C577" s="36"/>
      <c r="D577" s="37"/>
      <c r="E577" s="37"/>
      <c r="F577" s="37"/>
      <c r="G577" s="37"/>
      <c r="H577" s="37"/>
    </row>
    <row r="578" s="3" customFormat="1" ht="31" customHeight="1" spans="1:8">
      <c r="A578" s="35"/>
      <c r="B578" s="36"/>
      <c r="C578" s="36"/>
      <c r="D578" s="37"/>
      <c r="E578" s="37"/>
      <c r="F578" s="37"/>
      <c r="G578" s="37"/>
      <c r="H578" s="37"/>
    </row>
    <row r="579" s="3" customFormat="1" ht="20" customHeight="1" spans="1:8">
      <c r="A579" s="35"/>
      <c r="B579" s="36"/>
      <c r="C579" s="36"/>
      <c r="D579" s="37"/>
      <c r="E579" s="37"/>
      <c r="F579" s="37"/>
      <c r="G579" s="37"/>
      <c r="H579" s="37"/>
    </row>
    <row r="580" s="3" customFormat="1" ht="20" customHeight="1" spans="1:8">
      <c r="A580" s="35"/>
      <c r="B580" s="36"/>
      <c r="C580" s="36"/>
      <c r="D580" s="37"/>
      <c r="E580" s="37"/>
      <c r="F580" s="37"/>
      <c r="G580" s="37"/>
      <c r="H580" s="37"/>
    </row>
    <row r="581" s="3" customFormat="1" ht="20" customHeight="1" spans="1:8">
      <c r="A581" s="35"/>
      <c r="B581" s="36"/>
      <c r="C581" s="36"/>
      <c r="D581" s="37"/>
      <c r="E581" s="37"/>
      <c r="F581" s="37"/>
      <c r="G581" s="37"/>
      <c r="H581" s="37"/>
    </row>
    <row r="582" s="3" customFormat="1" ht="20" customHeight="1" spans="1:8">
      <c r="A582" s="35"/>
      <c r="B582" s="36"/>
      <c r="C582" s="36"/>
      <c r="D582" s="37"/>
      <c r="E582" s="37"/>
      <c r="F582" s="37"/>
      <c r="G582" s="37"/>
      <c r="H582" s="37"/>
    </row>
    <row r="583" s="3" customFormat="1" ht="20" customHeight="1" spans="1:8">
      <c r="A583" s="35"/>
      <c r="B583" s="36"/>
      <c r="C583" s="36"/>
      <c r="D583" s="37"/>
      <c r="E583" s="37"/>
      <c r="F583" s="37"/>
      <c r="G583" s="37"/>
      <c r="H583" s="37"/>
    </row>
    <row r="584" s="3" customFormat="1" ht="26" customHeight="1" spans="1:8">
      <c r="A584" s="35"/>
      <c r="B584" s="36"/>
      <c r="C584" s="36"/>
      <c r="D584" s="37"/>
      <c r="E584" s="37"/>
      <c r="F584" s="37"/>
      <c r="G584" s="37"/>
      <c r="H584" s="37"/>
    </row>
    <row r="585" s="3" customFormat="1" ht="26" customHeight="1" spans="1:8">
      <c r="A585" s="35"/>
      <c r="B585" s="36"/>
      <c r="C585" s="36"/>
      <c r="D585" s="37"/>
      <c r="E585" s="37"/>
      <c r="F585" s="37"/>
      <c r="G585" s="37"/>
      <c r="H585" s="37"/>
    </row>
    <row r="586" s="3" customFormat="1" ht="26" customHeight="1" spans="1:8">
      <c r="A586" s="35"/>
      <c r="B586" s="36"/>
      <c r="C586" s="36"/>
      <c r="D586" s="37"/>
      <c r="E586" s="37"/>
      <c r="F586" s="37"/>
      <c r="G586" s="37"/>
      <c r="H586" s="37"/>
    </row>
    <row r="587" s="3" customFormat="1" ht="26" customHeight="1" spans="1:8">
      <c r="A587" s="35"/>
      <c r="B587" s="36"/>
      <c r="C587" s="36"/>
      <c r="D587" s="37"/>
      <c r="E587" s="37"/>
      <c r="F587" s="37"/>
      <c r="G587" s="37"/>
      <c r="H587" s="37"/>
    </row>
    <row r="588" s="3" customFormat="1" ht="24" customHeight="1" spans="1:8">
      <c r="A588" s="35"/>
      <c r="B588" s="36"/>
      <c r="C588" s="36"/>
      <c r="D588" s="37"/>
      <c r="E588" s="37"/>
      <c r="F588" s="37"/>
      <c r="G588" s="37"/>
      <c r="H588" s="37"/>
    </row>
    <row r="589" s="3" customFormat="1" ht="24" customHeight="1" spans="1:8">
      <c r="A589" s="35"/>
      <c r="B589" s="36"/>
      <c r="C589" s="36"/>
      <c r="D589" s="37"/>
      <c r="E589" s="37"/>
      <c r="F589" s="37"/>
      <c r="G589" s="37"/>
      <c r="H589" s="37"/>
    </row>
    <row r="590" s="3" customFormat="1" ht="24" customHeight="1" spans="1:8">
      <c r="A590" s="35"/>
      <c r="B590" s="36"/>
      <c r="C590" s="36"/>
      <c r="D590" s="37"/>
      <c r="E590" s="37"/>
      <c r="F590" s="37"/>
      <c r="G590" s="37"/>
      <c r="H590" s="37"/>
    </row>
    <row r="591" s="3" customFormat="1" ht="20" customHeight="1" spans="1:8">
      <c r="A591" s="35"/>
      <c r="B591" s="36"/>
      <c r="C591" s="36"/>
      <c r="D591" s="37"/>
      <c r="E591" s="37"/>
      <c r="F591" s="37"/>
      <c r="G591" s="37"/>
      <c r="H591" s="37"/>
    </row>
    <row r="592" s="3" customFormat="1" ht="20" customHeight="1" spans="1:8">
      <c r="A592" s="35"/>
      <c r="B592" s="36"/>
      <c r="C592" s="36"/>
      <c r="D592" s="37"/>
      <c r="E592" s="37"/>
      <c r="F592" s="37"/>
      <c r="G592" s="37"/>
      <c r="H592" s="37"/>
    </row>
    <row r="593" s="3" customFormat="1" ht="20" customHeight="1" spans="1:8">
      <c r="A593" s="35"/>
      <c r="B593" s="36"/>
      <c r="C593" s="36"/>
      <c r="D593" s="37"/>
      <c r="E593" s="37"/>
      <c r="F593" s="37"/>
      <c r="G593" s="37"/>
      <c r="H593" s="37"/>
    </row>
    <row r="594" s="3" customFormat="1" ht="20" customHeight="1" spans="1:8">
      <c r="A594" s="35"/>
      <c r="B594" s="36"/>
      <c r="C594" s="36"/>
      <c r="D594" s="37"/>
      <c r="E594" s="37"/>
      <c r="F594" s="37"/>
      <c r="G594" s="37"/>
      <c r="H594" s="37"/>
    </row>
    <row r="595" s="3" customFormat="1" ht="20" customHeight="1" spans="1:8">
      <c r="A595" s="35"/>
      <c r="B595" s="36"/>
      <c r="C595" s="36"/>
      <c r="D595" s="37"/>
      <c r="E595" s="37"/>
      <c r="F595" s="37"/>
      <c r="G595" s="37"/>
      <c r="H595" s="37"/>
    </row>
    <row r="596" s="3" customFormat="1" ht="20" customHeight="1" spans="1:8">
      <c r="A596" s="35"/>
      <c r="B596" s="36"/>
      <c r="C596" s="36"/>
      <c r="D596" s="37"/>
      <c r="E596" s="37"/>
      <c r="F596" s="37"/>
      <c r="G596" s="37"/>
      <c r="H596" s="37"/>
    </row>
    <row r="597" s="3" customFormat="1" ht="20" customHeight="1" spans="1:8">
      <c r="A597" s="35"/>
      <c r="B597" s="36"/>
      <c r="C597" s="36"/>
      <c r="D597" s="37"/>
      <c r="E597" s="37"/>
      <c r="F597" s="37"/>
      <c r="G597" s="37"/>
      <c r="H597" s="37"/>
    </row>
    <row r="598" s="3" customFormat="1" ht="31" customHeight="1" spans="1:8">
      <c r="A598" s="35"/>
      <c r="B598" s="36"/>
      <c r="C598" s="36"/>
      <c r="D598" s="37"/>
      <c r="E598" s="37"/>
      <c r="F598" s="37"/>
      <c r="G598" s="37"/>
      <c r="H598" s="37"/>
    </row>
    <row r="599" s="3" customFormat="1" ht="24" customHeight="1" spans="1:8">
      <c r="A599" s="35"/>
      <c r="B599" s="36"/>
      <c r="C599" s="36"/>
      <c r="D599" s="37"/>
      <c r="E599" s="37"/>
      <c r="F599" s="37"/>
      <c r="G599" s="37"/>
      <c r="H599" s="37"/>
    </row>
    <row r="600" s="3" customFormat="1" ht="24" customHeight="1" spans="1:8">
      <c r="A600" s="35"/>
      <c r="B600" s="36"/>
      <c r="C600" s="36"/>
      <c r="D600" s="37"/>
      <c r="E600" s="37"/>
      <c r="F600" s="37"/>
      <c r="G600" s="37"/>
      <c r="H600" s="37"/>
    </row>
    <row r="601" s="3" customFormat="1" ht="24" customHeight="1" spans="1:8">
      <c r="A601" s="35"/>
      <c r="B601" s="36"/>
      <c r="C601" s="36"/>
      <c r="D601" s="37"/>
      <c r="E601" s="37"/>
      <c r="F601" s="37"/>
      <c r="G601" s="37"/>
      <c r="H601" s="37"/>
    </row>
    <row r="602" s="3" customFormat="1" ht="24" customHeight="1" spans="1:8">
      <c r="A602" s="35"/>
      <c r="B602" s="36"/>
      <c r="C602" s="36"/>
      <c r="D602" s="37"/>
      <c r="E602" s="37"/>
      <c r="F602" s="37"/>
      <c r="G602" s="37"/>
      <c r="H602" s="37"/>
    </row>
    <row r="603" s="3" customFormat="1" ht="28" customHeight="1" spans="1:8">
      <c r="A603" s="35"/>
      <c r="B603" s="36"/>
      <c r="C603" s="36"/>
      <c r="D603" s="37"/>
      <c r="E603" s="37"/>
      <c r="F603" s="37"/>
      <c r="G603" s="37"/>
      <c r="H603" s="37"/>
    </row>
    <row r="604" s="3" customFormat="1" ht="26" customHeight="1" spans="1:8">
      <c r="A604" s="35"/>
      <c r="B604" s="36"/>
      <c r="C604" s="36"/>
      <c r="D604" s="37"/>
      <c r="E604" s="37"/>
      <c r="F604" s="37"/>
      <c r="G604" s="37"/>
      <c r="H604" s="37"/>
    </row>
    <row r="605" s="3" customFormat="1" ht="26" customHeight="1" spans="1:8">
      <c r="A605" s="35"/>
      <c r="B605" s="36"/>
      <c r="C605" s="36"/>
      <c r="D605" s="37"/>
      <c r="E605" s="37"/>
      <c r="F605" s="37"/>
      <c r="G605" s="37"/>
      <c r="H605" s="37"/>
    </row>
    <row r="606" s="3" customFormat="1" ht="26" customHeight="1" spans="1:8">
      <c r="A606" s="35"/>
      <c r="B606" s="36"/>
      <c r="C606" s="36"/>
      <c r="D606" s="37"/>
      <c r="E606" s="37"/>
      <c r="F606" s="37"/>
      <c r="G606" s="37"/>
      <c r="H606" s="37"/>
    </row>
    <row r="607" s="3" customFormat="1" ht="26" customHeight="1" spans="1:8">
      <c r="A607" s="35"/>
      <c r="B607" s="36"/>
      <c r="C607" s="36"/>
      <c r="D607" s="37"/>
      <c r="E607" s="37"/>
      <c r="F607" s="37"/>
      <c r="G607" s="37"/>
      <c r="H607" s="37"/>
    </row>
    <row r="608" s="3" customFormat="1" ht="26" customHeight="1" spans="1:8">
      <c r="A608" s="35"/>
      <c r="B608" s="36"/>
      <c r="C608" s="36"/>
      <c r="D608" s="37"/>
      <c r="E608" s="37"/>
      <c r="F608" s="37"/>
      <c r="G608" s="37"/>
      <c r="H608" s="37"/>
    </row>
    <row r="609" s="3" customFormat="1" ht="26" customHeight="1" spans="1:8">
      <c r="A609" s="35"/>
      <c r="B609" s="36"/>
      <c r="C609" s="36"/>
      <c r="D609" s="37"/>
      <c r="E609" s="37"/>
      <c r="F609" s="37"/>
      <c r="G609" s="37"/>
      <c r="H609" s="37"/>
    </row>
    <row r="610" s="3" customFormat="1" ht="26" customHeight="1" spans="1:8">
      <c r="A610" s="35"/>
      <c r="B610" s="36"/>
      <c r="C610" s="36"/>
      <c r="D610" s="37"/>
      <c r="E610" s="37"/>
      <c r="F610" s="37"/>
      <c r="G610" s="37"/>
      <c r="H610" s="37"/>
    </row>
    <row r="611" s="3" customFormat="1" ht="23" customHeight="1" spans="1:8">
      <c r="A611" s="35"/>
      <c r="B611" s="36"/>
      <c r="C611" s="36"/>
      <c r="D611" s="37"/>
      <c r="E611" s="37"/>
      <c r="F611" s="37"/>
      <c r="G611" s="37"/>
      <c r="H611" s="37"/>
    </row>
    <row r="612" s="3" customFormat="1" ht="23" customHeight="1" spans="1:8">
      <c r="A612" s="35"/>
      <c r="B612" s="36"/>
      <c r="C612" s="36"/>
      <c r="D612" s="37"/>
      <c r="E612" s="37"/>
      <c r="F612" s="37"/>
      <c r="G612" s="37"/>
      <c r="H612" s="37"/>
    </row>
    <row r="613" s="3" customFormat="1" ht="23" customHeight="1" spans="1:8">
      <c r="A613" s="35"/>
      <c r="B613" s="36"/>
      <c r="C613" s="36"/>
      <c r="D613" s="37"/>
      <c r="E613" s="37"/>
      <c r="F613" s="37"/>
      <c r="G613" s="37"/>
      <c r="H613" s="37"/>
    </row>
    <row r="614" s="3" customFormat="1" ht="23" customHeight="1" spans="1:8">
      <c r="A614" s="35"/>
      <c r="B614" s="36"/>
      <c r="C614" s="36"/>
      <c r="D614" s="37"/>
      <c r="E614" s="37"/>
      <c r="F614" s="37"/>
      <c r="G614" s="37"/>
      <c r="H614" s="37"/>
    </row>
    <row r="615" s="3" customFormat="1" ht="26" customHeight="1" spans="1:8">
      <c r="A615" s="35"/>
      <c r="B615" s="36"/>
      <c r="C615" s="36"/>
      <c r="D615" s="37"/>
      <c r="E615" s="37"/>
      <c r="F615" s="37"/>
      <c r="G615" s="37"/>
      <c r="H615" s="37"/>
    </row>
    <row r="616" s="3" customFormat="1" ht="26" customHeight="1" spans="1:8">
      <c r="A616" s="35"/>
      <c r="B616" s="36"/>
      <c r="C616" s="36"/>
      <c r="D616" s="37"/>
      <c r="E616" s="37"/>
      <c r="F616" s="37"/>
      <c r="G616" s="37"/>
      <c r="H616" s="37"/>
    </row>
    <row r="617" s="3" customFormat="1" ht="26" customHeight="1" spans="1:8">
      <c r="A617" s="35"/>
      <c r="B617" s="36"/>
      <c r="C617" s="36"/>
      <c r="D617" s="37"/>
      <c r="E617" s="37"/>
      <c r="F617" s="37"/>
      <c r="G617" s="37"/>
      <c r="H617" s="37"/>
    </row>
    <row r="618" s="3" customFormat="1" ht="26" customHeight="1" spans="1:8">
      <c r="A618" s="35"/>
      <c r="B618" s="36"/>
      <c r="C618" s="36"/>
      <c r="D618" s="37"/>
      <c r="E618" s="37"/>
      <c r="F618" s="37"/>
      <c r="G618" s="37"/>
      <c r="H618" s="37"/>
    </row>
    <row r="619" s="3" customFormat="1" ht="26" customHeight="1" spans="1:8">
      <c r="A619" s="35"/>
      <c r="B619" s="36"/>
      <c r="C619" s="36"/>
      <c r="D619" s="37"/>
      <c r="E619" s="37"/>
      <c r="F619" s="37"/>
      <c r="G619" s="37"/>
      <c r="H619" s="37"/>
    </row>
    <row r="620" s="3" customFormat="1" ht="26" customHeight="1" spans="1:8">
      <c r="A620" s="35"/>
      <c r="B620" s="36"/>
      <c r="C620" s="36"/>
      <c r="D620" s="37"/>
      <c r="E620" s="37"/>
      <c r="F620" s="37"/>
      <c r="G620" s="37"/>
      <c r="H620" s="37"/>
    </row>
    <row r="621" s="3" customFormat="1" ht="26" customHeight="1" spans="1:8">
      <c r="A621" s="35"/>
      <c r="B621" s="36"/>
      <c r="C621" s="36"/>
      <c r="D621" s="37"/>
      <c r="E621" s="37"/>
      <c r="F621" s="37"/>
      <c r="G621" s="37"/>
      <c r="H621" s="37"/>
    </row>
    <row r="622" s="3" customFormat="1" ht="26" customHeight="1" spans="1:8">
      <c r="A622" s="35"/>
      <c r="B622" s="36"/>
      <c r="C622" s="36"/>
      <c r="D622" s="37"/>
      <c r="E622" s="37"/>
      <c r="F622" s="37"/>
      <c r="G622" s="37"/>
      <c r="H622" s="37"/>
    </row>
    <row r="623" s="3" customFormat="1" ht="26" customHeight="1" spans="1:8">
      <c r="A623" s="35"/>
      <c r="B623" s="36"/>
      <c r="C623" s="36"/>
      <c r="D623" s="37"/>
      <c r="E623" s="37"/>
      <c r="F623" s="37"/>
      <c r="G623" s="37"/>
      <c r="H623" s="37"/>
    </row>
    <row r="624" s="3" customFormat="1" ht="26" customHeight="1" spans="1:8">
      <c r="A624" s="35"/>
      <c r="B624" s="36"/>
      <c r="C624" s="36"/>
      <c r="D624" s="37"/>
      <c r="E624" s="37"/>
      <c r="F624" s="37"/>
      <c r="G624" s="37"/>
      <c r="H624" s="37"/>
    </row>
    <row r="625" s="3" customFormat="1" ht="20" customHeight="1" spans="1:8">
      <c r="A625" s="35"/>
      <c r="B625" s="36"/>
      <c r="C625" s="36"/>
      <c r="D625" s="37"/>
      <c r="E625" s="37"/>
      <c r="F625" s="37"/>
      <c r="G625" s="37"/>
      <c r="H625" s="37"/>
    </row>
    <row r="626" s="3" customFormat="1" ht="20" customHeight="1" spans="1:8">
      <c r="A626" s="35"/>
      <c r="B626" s="36"/>
      <c r="C626" s="36"/>
      <c r="D626" s="37"/>
      <c r="E626" s="37"/>
      <c r="F626" s="37"/>
      <c r="G626" s="37"/>
      <c r="H626" s="37"/>
    </row>
    <row r="627" s="3" customFormat="1" ht="20" customHeight="1" spans="1:8">
      <c r="A627" s="35"/>
      <c r="B627" s="36"/>
      <c r="C627" s="36"/>
      <c r="D627" s="37"/>
      <c r="E627" s="37"/>
      <c r="F627" s="37"/>
      <c r="G627" s="37"/>
      <c r="H627" s="37"/>
    </row>
    <row r="628" s="3" customFormat="1" ht="20" customHeight="1" spans="1:8">
      <c r="A628" s="35"/>
      <c r="B628" s="36"/>
      <c r="C628" s="36"/>
      <c r="D628" s="37"/>
      <c r="E628" s="37"/>
      <c r="F628" s="37"/>
      <c r="G628" s="37"/>
      <c r="H628" s="37"/>
    </row>
    <row r="629" s="3" customFormat="1" ht="20" customHeight="1" spans="1:8">
      <c r="A629" s="35"/>
      <c r="B629" s="36"/>
      <c r="C629" s="36"/>
      <c r="D629" s="37"/>
      <c r="E629" s="37"/>
      <c r="F629" s="37"/>
      <c r="G629" s="37"/>
      <c r="H629" s="37"/>
    </row>
    <row r="630" s="3" customFormat="1" ht="20" customHeight="1" spans="1:8">
      <c r="A630" s="35"/>
      <c r="B630" s="36"/>
      <c r="C630" s="36"/>
      <c r="D630" s="37"/>
      <c r="E630" s="37"/>
      <c r="F630" s="37"/>
      <c r="G630" s="37"/>
      <c r="H630" s="37"/>
    </row>
    <row r="631" s="3" customFormat="1" ht="20" customHeight="1" spans="1:8">
      <c r="A631" s="35"/>
      <c r="B631" s="36"/>
      <c r="C631" s="36"/>
      <c r="D631" s="37"/>
      <c r="E631" s="37"/>
      <c r="F631" s="37"/>
      <c r="G631" s="37"/>
      <c r="H631" s="37"/>
    </row>
    <row r="632" s="3" customFormat="1" ht="20" customHeight="1" spans="1:8">
      <c r="A632" s="35"/>
      <c r="B632" s="36"/>
      <c r="C632" s="36"/>
      <c r="D632" s="37"/>
      <c r="E632" s="37"/>
      <c r="F632" s="37"/>
      <c r="G632" s="37"/>
      <c r="H632" s="37"/>
    </row>
    <row r="633" s="3" customFormat="1" ht="20" customHeight="1" spans="1:8">
      <c r="A633" s="35"/>
      <c r="B633" s="36"/>
      <c r="C633" s="36"/>
      <c r="D633" s="37"/>
      <c r="E633" s="37"/>
      <c r="F633" s="37"/>
      <c r="G633" s="37"/>
      <c r="H633" s="37"/>
    </row>
    <row r="634" s="3" customFormat="1" ht="20" customHeight="1" spans="1:8">
      <c r="A634" s="35"/>
      <c r="B634" s="36"/>
      <c r="C634" s="36"/>
      <c r="D634" s="37"/>
      <c r="E634" s="37"/>
      <c r="F634" s="37"/>
      <c r="G634" s="37"/>
      <c r="H634" s="37"/>
    </row>
    <row r="635" s="3" customFormat="1" ht="20" customHeight="1" spans="1:8">
      <c r="A635" s="35"/>
      <c r="B635" s="36"/>
      <c r="C635" s="36"/>
      <c r="D635" s="37"/>
      <c r="E635" s="37"/>
      <c r="F635" s="37"/>
      <c r="G635" s="37"/>
      <c r="H635" s="37"/>
    </row>
    <row r="636" s="3" customFormat="1" ht="20" customHeight="1" spans="1:8">
      <c r="A636" s="35"/>
      <c r="B636" s="36"/>
      <c r="C636" s="36"/>
      <c r="D636" s="37"/>
      <c r="E636" s="37"/>
      <c r="F636" s="37"/>
      <c r="G636" s="37"/>
      <c r="H636" s="37"/>
    </row>
    <row r="637" s="3" customFormat="1" ht="20" customHeight="1" spans="1:8">
      <c r="A637" s="35"/>
      <c r="B637" s="36"/>
      <c r="C637" s="36"/>
      <c r="D637" s="37"/>
      <c r="E637" s="37"/>
      <c r="F637" s="37"/>
      <c r="G637" s="37"/>
      <c r="H637" s="37"/>
    </row>
    <row r="638" s="3" customFormat="1" ht="20" customHeight="1" spans="1:8">
      <c r="A638" s="35"/>
      <c r="B638" s="36"/>
      <c r="C638" s="36"/>
      <c r="D638" s="37"/>
      <c r="E638" s="37"/>
      <c r="F638" s="37"/>
      <c r="G638" s="37"/>
      <c r="H638" s="37"/>
    </row>
    <row r="639" s="3" customFormat="1" ht="20" customHeight="1" spans="1:8">
      <c r="A639" s="35"/>
      <c r="B639" s="36"/>
      <c r="C639" s="36"/>
      <c r="D639" s="37"/>
      <c r="E639" s="37"/>
      <c r="F639" s="37"/>
      <c r="G639" s="37"/>
      <c r="H639" s="37"/>
    </row>
    <row r="640" s="3" customFormat="1" ht="20" customHeight="1" spans="1:8">
      <c r="A640" s="35"/>
      <c r="B640" s="36"/>
      <c r="C640" s="36"/>
      <c r="D640" s="37"/>
      <c r="E640" s="37"/>
      <c r="F640" s="37"/>
      <c r="G640" s="37"/>
      <c r="H640" s="37"/>
    </row>
    <row r="641" s="3" customFormat="1" ht="20" customHeight="1" spans="1:8">
      <c r="A641" s="35"/>
      <c r="B641" s="36"/>
      <c r="C641" s="36"/>
      <c r="D641" s="37"/>
      <c r="E641" s="37"/>
      <c r="F641" s="37"/>
      <c r="G641" s="37"/>
      <c r="H641" s="37"/>
    </row>
    <row r="642" s="3" customFormat="1" ht="20" customHeight="1" spans="1:8">
      <c r="A642" s="35"/>
      <c r="B642" s="36"/>
      <c r="C642" s="36"/>
      <c r="D642" s="37"/>
      <c r="E642" s="37"/>
      <c r="F642" s="37"/>
      <c r="G642" s="37"/>
      <c r="H642" s="37"/>
    </row>
    <row r="643" s="3" customFormat="1" ht="20" customHeight="1" spans="1:8">
      <c r="A643" s="35"/>
      <c r="B643" s="36"/>
      <c r="C643" s="36"/>
      <c r="D643" s="37"/>
      <c r="E643" s="37"/>
      <c r="F643" s="37"/>
      <c r="G643" s="37"/>
      <c r="H643" s="37"/>
    </row>
    <row r="644" s="3" customFormat="1" ht="20" customHeight="1" spans="1:8">
      <c r="A644" s="35"/>
      <c r="B644" s="36"/>
      <c r="C644" s="36"/>
      <c r="D644" s="37"/>
      <c r="E644" s="37"/>
      <c r="F644" s="37"/>
      <c r="G644" s="37"/>
      <c r="H644" s="37"/>
    </row>
    <row r="645" s="3" customFormat="1" ht="20" customHeight="1" spans="1:8">
      <c r="A645" s="35"/>
      <c r="B645" s="36"/>
      <c r="C645" s="36"/>
      <c r="D645" s="37"/>
      <c r="E645" s="37"/>
      <c r="F645" s="37"/>
      <c r="G645" s="37"/>
      <c r="H645" s="37"/>
    </row>
    <row r="646" s="3" customFormat="1" ht="20" customHeight="1" spans="1:8">
      <c r="A646" s="35"/>
      <c r="B646" s="36"/>
      <c r="C646" s="36"/>
      <c r="D646" s="37"/>
      <c r="E646" s="37"/>
      <c r="F646" s="37"/>
      <c r="G646" s="37"/>
      <c r="H646" s="37"/>
    </row>
    <row r="647" s="3" customFormat="1" ht="20" customHeight="1" spans="1:8">
      <c r="A647" s="35"/>
      <c r="B647" s="36"/>
      <c r="C647" s="36"/>
      <c r="D647" s="37"/>
      <c r="E647" s="37"/>
      <c r="F647" s="37"/>
      <c r="G647" s="37"/>
      <c r="H647" s="37"/>
    </row>
    <row r="648" s="3" customFormat="1" ht="20" customHeight="1" spans="1:8">
      <c r="A648" s="35"/>
      <c r="B648" s="36"/>
      <c r="C648" s="36"/>
      <c r="D648" s="37"/>
      <c r="E648" s="37"/>
      <c r="F648" s="37"/>
      <c r="G648" s="37"/>
      <c r="H648" s="37"/>
    </row>
    <row r="649" s="3" customFormat="1" ht="20" customHeight="1" spans="1:8">
      <c r="A649" s="35"/>
      <c r="B649" s="36"/>
      <c r="C649" s="36"/>
      <c r="D649" s="37"/>
      <c r="E649" s="37"/>
      <c r="F649" s="37"/>
      <c r="G649" s="37"/>
      <c r="H649" s="37"/>
    </row>
    <row r="650" s="3" customFormat="1" ht="20" customHeight="1" spans="1:8">
      <c r="A650" s="35"/>
      <c r="B650" s="36"/>
      <c r="C650" s="36"/>
      <c r="D650" s="37"/>
      <c r="E650" s="37"/>
      <c r="F650" s="37"/>
      <c r="G650" s="37"/>
      <c r="H650" s="37"/>
    </row>
    <row r="651" s="3" customFormat="1" ht="20" customHeight="1" spans="1:8">
      <c r="A651" s="35"/>
      <c r="B651" s="36"/>
      <c r="C651" s="36"/>
      <c r="D651" s="37"/>
      <c r="E651" s="37"/>
      <c r="F651" s="37"/>
      <c r="G651" s="37"/>
      <c r="H651" s="37"/>
    </row>
    <row r="652" s="3" customFormat="1" ht="20" customHeight="1" spans="1:8">
      <c r="A652" s="35"/>
      <c r="B652" s="36"/>
      <c r="C652" s="36"/>
      <c r="D652" s="37"/>
      <c r="E652" s="37"/>
      <c r="F652" s="37"/>
      <c r="G652" s="37"/>
      <c r="H652" s="37"/>
    </row>
    <row r="653" s="3" customFormat="1" ht="33" customHeight="1" spans="1:8">
      <c r="A653" s="35"/>
      <c r="B653" s="36"/>
      <c r="C653" s="36"/>
      <c r="D653" s="37"/>
      <c r="E653" s="37"/>
      <c r="F653" s="37"/>
      <c r="G653" s="37"/>
      <c r="H653" s="37"/>
    </row>
    <row r="654" s="3" customFormat="1" ht="33" customHeight="1" spans="1:8">
      <c r="A654" s="35"/>
      <c r="B654" s="36"/>
      <c r="C654" s="36"/>
      <c r="D654" s="37"/>
      <c r="E654" s="37"/>
      <c r="F654" s="37"/>
      <c r="G654" s="37"/>
      <c r="H654" s="37"/>
    </row>
    <row r="655" s="3" customFormat="1" ht="20" customHeight="1" spans="1:8">
      <c r="A655" s="35"/>
      <c r="B655" s="36"/>
      <c r="C655" s="36"/>
      <c r="D655" s="37"/>
      <c r="E655" s="37"/>
      <c r="F655" s="37"/>
      <c r="G655" s="37"/>
      <c r="H655" s="37"/>
    </row>
    <row r="656" s="3" customFormat="1" ht="20" customHeight="1" spans="1:8">
      <c r="A656" s="35"/>
      <c r="B656" s="36"/>
      <c r="C656" s="36"/>
      <c r="D656" s="37"/>
      <c r="E656" s="37"/>
      <c r="F656" s="37"/>
      <c r="G656" s="37"/>
      <c r="H656" s="37"/>
    </row>
    <row r="657" s="3" customFormat="1" ht="20" customHeight="1" spans="1:8">
      <c r="A657" s="35"/>
      <c r="B657" s="36"/>
      <c r="C657" s="36"/>
      <c r="D657" s="37"/>
      <c r="E657" s="37"/>
      <c r="F657" s="37"/>
      <c r="G657" s="37"/>
      <c r="H657" s="37"/>
    </row>
    <row r="658" s="3" customFormat="1" ht="20" customHeight="1" spans="1:8">
      <c r="A658" s="35"/>
      <c r="B658" s="36"/>
      <c r="C658" s="36"/>
      <c r="D658" s="37"/>
      <c r="E658" s="37"/>
      <c r="F658" s="37"/>
      <c r="G658" s="37"/>
      <c r="H658" s="37"/>
    </row>
    <row r="659" s="3" customFormat="1" ht="20" customHeight="1" spans="1:8">
      <c r="A659" s="35"/>
      <c r="B659" s="36"/>
      <c r="C659" s="36"/>
      <c r="D659" s="37"/>
      <c r="E659" s="37"/>
      <c r="F659" s="37"/>
      <c r="G659" s="37"/>
      <c r="H659" s="37"/>
    </row>
    <row r="660" s="3" customFormat="1" ht="27" customHeight="1" spans="1:8">
      <c r="A660" s="35"/>
      <c r="B660" s="36"/>
      <c r="C660" s="36"/>
      <c r="D660" s="37"/>
      <c r="E660" s="37"/>
      <c r="F660" s="37"/>
      <c r="G660" s="37"/>
      <c r="H660" s="37"/>
    </row>
    <row r="661" s="3" customFormat="1" ht="27" customHeight="1" spans="1:8">
      <c r="A661" s="35"/>
      <c r="B661" s="36"/>
      <c r="C661" s="36"/>
      <c r="D661" s="37"/>
      <c r="E661" s="37"/>
      <c r="F661" s="37"/>
      <c r="G661" s="37"/>
      <c r="H661" s="37"/>
    </row>
    <row r="662" s="3" customFormat="1" ht="20" customHeight="1" spans="1:8">
      <c r="A662" s="35"/>
      <c r="B662" s="36"/>
      <c r="C662" s="36"/>
      <c r="D662" s="37"/>
      <c r="E662" s="37"/>
      <c r="F662" s="37"/>
      <c r="G662" s="37"/>
      <c r="H662" s="37"/>
    </row>
    <row r="663" s="3" customFormat="1" ht="20" customHeight="1" spans="1:8">
      <c r="A663" s="35"/>
      <c r="B663" s="36"/>
      <c r="C663" s="36"/>
      <c r="D663" s="37"/>
      <c r="E663" s="37"/>
      <c r="F663" s="37"/>
      <c r="G663" s="37"/>
      <c r="H663" s="37"/>
    </row>
    <row r="664" s="3" customFormat="1" ht="20" customHeight="1" spans="1:8">
      <c r="A664" s="35"/>
      <c r="B664" s="36"/>
      <c r="C664" s="36"/>
      <c r="D664" s="37"/>
      <c r="E664" s="37"/>
      <c r="F664" s="37"/>
      <c r="G664" s="37"/>
      <c r="H664" s="37"/>
    </row>
    <row r="665" s="3" customFormat="1" ht="20" customHeight="1" spans="1:8">
      <c r="A665" s="35"/>
      <c r="B665" s="36"/>
      <c r="C665" s="36"/>
      <c r="D665" s="37"/>
      <c r="E665" s="37"/>
      <c r="F665" s="37"/>
      <c r="G665" s="37"/>
      <c r="H665" s="37"/>
    </row>
    <row r="666" s="3" customFormat="1" ht="20" customHeight="1" spans="1:8">
      <c r="A666" s="35"/>
      <c r="B666" s="36"/>
      <c r="C666" s="36"/>
      <c r="D666" s="37"/>
      <c r="E666" s="37"/>
      <c r="F666" s="37"/>
      <c r="G666" s="37"/>
      <c r="H666" s="37"/>
    </row>
    <row r="667" s="3" customFormat="1" ht="20" customHeight="1" spans="1:8">
      <c r="A667" s="35"/>
      <c r="B667" s="36"/>
      <c r="C667" s="36"/>
      <c r="D667" s="37"/>
      <c r="E667" s="37"/>
      <c r="F667" s="37"/>
      <c r="G667" s="37"/>
      <c r="H667" s="37"/>
    </row>
    <row r="668" s="3" customFormat="1" ht="20" customHeight="1" spans="1:8">
      <c r="A668" s="35"/>
      <c r="B668" s="36"/>
      <c r="C668" s="36"/>
      <c r="D668" s="37"/>
      <c r="E668" s="37"/>
      <c r="F668" s="37"/>
      <c r="G668" s="37"/>
      <c r="H668" s="37"/>
    </row>
    <row r="669" s="3" customFormat="1" ht="20" customHeight="1" spans="1:8">
      <c r="A669" s="35"/>
      <c r="B669" s="36"/>
      <c r="C669" s="36"/>
      <c r="D669" s="37"/>
      <c r="E669" s="37"/>
      <c r="F669" s="37"/>
      <c r="G669" s="37"/>
      <c r="H669" s="37"/>
    </row>
    <row r="670" s="3" customFormat="1" ht="20" customHeight="1" spans="1:8">
      <c r="A670" s="35"/>
      <c r="B670" s="36"/>
      <c r="C670" s="36"/>
      <c r="D670" s="37"/>
      <c r="E670" s="37"/>
      <c r="F670" s="37"/>
      <c r="G670" s="37"/>
      <c r="H670" s="37"/>
    </row>
    <row r="671" s="3" customFormat="1" ht="20" customHeight="1" spans="1:8">
      <c r="A671" s="35"/>
      <c r="B671" s="36"/>
      <c r="C671" s="36"/>
      <c r="D671" s="37"/>
      <c r="E671" s="37"/>
      <c r="F671" s="37"/>
      <c r="G671" s="37"/>
      <c r="H671" s="37"/>
    </row>
    <row r="672" s="3" customFormat="1" ht="20" customHeight="1" spans="1:8">
      <c r="A672" s="35"/>
      <c r="B672" s="36"/>
      <c r="C672" s="36"/>
      <c r="D672" s="37"/>
      <c r="E672" s="37"/>
      <c r="F672" s="37"/>
      <c r="G672" s="37"/>
      <c r="H672" s="37"/>
    </row>
    <row r="673" s="3" customFormat="1" ht="20" customHeight="1" spans="1:8">
      <c r="A673" s="35"/>
      <c r="B673" s="36"/>
      <c r="C673" s="36"/>
      <c r="D673" s="37"/>
      <c r="E673" s="37"/>
      <c r="F673" s="37"/>
      <c r="G673" s="37"/>
      <c r="H673" s="37"/>
    </row>
    <row r="674" s="3" customFormat="1" ht="20" customHeight="1" spans="1:8">
      <c r="A674" s="35"/>
      <c r="B674" s="36"/>
      <c r="C674" s="36"/>
      <c r="D674" s="37"/>
      <c r="E674" s="37"/>
      <c r="F674" s="37"/>
      <c r="G674" s="37"/>
      <c r="H674" s="37"/>
    </row>
    <row r="675" s="3" customFormat="1" ht="20" customHeight="1" spans="1:8">
      <c r="A675" s="35"/>
      <c r="B675" s="36"/>
      <c r="C675" s="36"/>
      <c r="D675" s="37"/>
      <c r="E675" s="37"/>
      <c r="F675" s="37"/>
      <c r="G675" s="37"/>
      <c r="H675" s="37"/>
    </row>
    <row r="676" s="3" customFormat="1" ht="20" customHeight="1" spans="1:8">
      <c r="A676" s="35"/>
      <c r="B676" s="36"/>
      <c r="C676" s="36"/>
      <c r="D676" s="37"/>
      <c r="E676" s="37"/>
      <c r="F676" s="37"/>
      <c r="G676" s="37"/>
      <c r="H676" s="37"/>
    </row>
    <row r="677" s="3" customFormat="1" ht="20" customHeight="1" spans="1:8">
      <c r="A677" s="35"/>
      <c r="B677" s="36"/>
      <c r="C677" s="36"/>
      <c r="D677" s="37"/>
      <c r="E677" s="37"/>
      <c r="F677" s="37"/>
      <c r="G677" s="37"/>
      <c r="H677" s="37"/>
    </row>
    <row r="678" s="3" customFormat="1" ht="20" customHeight="1" spans="1:8">
      <c r="A678" s="35"/>
      <c r="B678" s="36"/>
      <c r="C678" s="36"/>
      <c r="D678" s="37"/>
      <c r="E678" s="37"/>
      <c r="F678" s="37"/>
      <c r="G678" s="37"/>
      <c r="H678" s="37"/>
    </row>
    <row r="679" s="3" customFormat="1" ht="20" customHeight="1" spans="1:8">
      <c r="A679" s="35"/>
      <c r="B679" s="36"/>
      <c r="C679" s="36"/>
      <c r="D679" s="37"/>
      <c r="E679" s="37"/>
      <c r="F679" s="37"/>
      <c r="G679" s="37"/>
      <c r="H679" s="37"/>
    </row>
    <row r="680" s="3" customFormat="1" ht="20" customHeight="1" spans="1:8">
      <c r="A680" s="35"/>
      <c r="B680" s="36"/>
      <c r="C680" s="36"/>
      <c r="D680" s="37"/>
      <c r="E680" s="37"/>
      <c r="F680" s="37"/>
      <c r="G680" s="37"/>
      <c r="H680" s="37"/>
    </row>
    <row r="681" s="3" customFormat="1" ht="33" customHeight="1" spans="1:8">
      <c r="A681" s="35"/>
      <c r="B681" s="36"/>
      <c r="C681" s="36"/>
      <c r="D681" s="37"/>
      <c r="E681" s="37"/>
      <c r="F681" s="37"/>
      <c r="G681" s="37"/>
      <c r="H681" s="37"/>
    </row>
    <row r="682" s="3" customFormat="1" ht="20" customHeight="1" spans="1:8">
      <c r="A682" s="35"/>
      <c r="B682" s="36"/>
      <c r="C682" s="36"/>
      <c r="D682" s="37"/>
      <c r="E682" s="37"/>
      <c r="F682" s="37"/>
      <c r="G682" s="37"/>
      <c r="H682" s="37"/>
    </row>
    <row r="683" s="3" customFormat="1" ht="20" customHeight="1" spans="1:8">
      <c r="A683" s="35"/>
      <c r="B683" s="36"/>
      <c r="C683" s="36"/>
      <c r="D683" s="37"/>
      <c r="E683" s="37"/>
      <c r="F683" s="37"/>
      <c r="G683" s="37"/>
      <c r="H683" s="37"/>
    </row>
    <row r="684" s="3" customFormat="1" ht="20" customHeight="1" spans="1:8">
      <c r="A684" s="35"/>
      <c r="B684" s="36"/>
      <c r="C684" s="36"/>
      <c r="D684" s="37"/>
      <c r="E684" s="37"/>
      <c r="F684" s="37"/>
      <c r="G684" s="37"/>
      <c r="H684" s="37"/>
    </row>
    <row r="685" s="3" customFormat="1" ht="20" customHeight="1" spans="1:8">
      <c r="A685" s="35"/>
      <c r="B685" s="36"/>
      <c r="C685" s="36"/>
      <c r="D685" s="37"/>
      <c r="E685" s="37"/>
      <c r="F685" s="37"/>
      <c r="G685" s="37"/>
      <c r="H685" s="37"/>
    </row>
    <row r="686" s="3" customFormat="1" ht="20" customHeight="1" spans="1:8">
      <c r="A686" s="35"/>
      <c r="B686" s="36"/>
      <c r="C686" s="36"/>
      <c r="D686" s="37"/>
      <c r="E686" s="37"/>
      <c r="F686" s="37"/>
      <c r="G686" s="37"/>
      <c r="H686" s="37"/>
    </row>
    <row r="687" s="3" customFormat="1" ht="20" customHeight="1" spans="1:8">
      <c r="A687" s="35"/>
      <c r="B687" s="36"/>
      <c r="C687" s="36"/>
      <c r="D687" s="37"/>
      <c r="E687" s="37"/>
      <c r="F687" s="37"/>
      <c r="G687" s="37"/>
      <c r="H687" s="37"/>
    </row>
    <row r="688" s="3" customFormat="1" ht="20" customHeight="1" spans="1:8">
      <c r="A688" s="35"/>
      <c r="B688" s="36"/>
      <c r="C688" s="36"/>
      <c r="D688" s="37"/>
      <c r="E688" s="37"/>
      <c r="F688" s="37"/>
      <c r="G688" s="37"/>
      <c r="H688" s="37"/>
    </row>
    <row r="689" s="3" customFormat="1" ht="20" customHeight="1" spans="1:8">
      <c r="A689" s="35"/>
      <c r="B689" s="36"/>
      <c r="C689" s="36"/>
      <c r="D689" s="37"/>
      <c r="E689" s="37"/>
      <c r="F689" s="37"/>
      <c r="G689" s="37"/>
      <c r="H689" s="37"/>
    </row>
    <row r="690" s="3" customFormat="1" ht="20" customHeight="1" spans="1:8">
      <c r="A690" s="35"/>
      <c r="B690" s="36"/>
      <c r="C690" s="36"/>
      <c r="D690" s="37"/>
      <c r="E690" s="37"/>
      <c r="F690" s="37"/>
      <c r="G690" s="37"/>
      <c r="H690" s="37"/>
    </row>
    <row r="691" s="3" customFormat="1" ht="20" customHeight="1" spans="1:8">
      <c r="A691" s="35"/>
      <c r="B691" s="36"/>
      <c r="C691" s="36"/>
      <c r="D691" s="37"/>
      <c r="E691" s="37"/>
      <c r="F691" s="37"/>
      <c r="G691" s="37"/>
      <c r="H691" s="37"/>
    </row>
    <row r="692" s="3" customFormat="1" ht="20" customHeight="1" spans="1:8">
      <c r="A692" s="35"/>
      <c r="B692" s="36"/>
      <c r="C692" s="36"/>
      <c r="D692" s="37"/>
      <c r="E692" s="37"/>
      <c r="F692" s="37"/>
      <c r="G692" s="37"/>
      <c r="H692" s="37"/>
    </row>
    <row r="693" s="3" customFormat="1" ht="20" customHeight="1" spans="1:8">
      <c r="A693" s="35"/>
      <c r="B693" s="36"/>
      <c r="C693" s="36"/>
      <c r="D693" s="37"/>
      <c r="E693" s="37"/>
      <c r="F693" s="37"/>
      <c r="G693" s="37"/>
      <c r="H693" s="37"/>
    </row>
    <row r="694" s="3" customFormat="1" ht="20" customHeight="1" spans="1:8">
      <c r="A694" s="35"/>
      <c r="B694" s="36"/>
      <c r="C694" s="36"/>
      <c r="D694" s="37"/>
      <c r="E694" s="37"/>
      <c r="F694" s="37"/>
      <c r="G694" s="37"/>
      <c r="H694" s="37"/>
    </row>
    <row r="695" s="3" customFormat="1" ht="20" customHeight="1" spans="1:8">
      <c r="A695" s="35"/>
      <c r="B695" s="36"/>
      <c r="C695" s="36"/>
      <c r="D695" s="37"/>
      <c r="E695" s="37"/>
      <c r="F695" s="37"/>
      <c r="G695" s="37"/>
      <c r="H695" s="37"/>
    </row>
    <row r="696" s="3" customFormat="1" ht="20" customHeight="1" spans="1:8">
      <c r="A696" s="35"/>
      <c r="B696" s="36"/>
      <c r="C696" s="36"/>
      <c r="D696" s="37"/>
      <c r="E696" s="37"/>
      <c r="F696" s="37"/>
      <c r="G696" s="37"/>
      <c r="H696" s="37"/>
    </row>
    <row r="697" s="3" customFormat="1" ht="20" customHeight="1" spans="1:8">
      <c r="A697" s="35"/>
      <c r="B697" s="36"/>
      <c r="C697" s="36"/>
      <c r="D697" s="37"/>
      <c r="E697" s="37"/>
      <c r="F697" s="37"/>
      <c r="G697" s="37"/>
      <c r="H697" s="37"/>
    </row>
    <row r="698" s="3" customFormat="1" ht="28" customHeight="1" spans="1:8">
      <c r="A698" s="35"/>
      <c r="B698" s="36"/>
      <c r="C698" s="36"/>
      <c r="D698" s="37"/>
      <c r="E698" s="37"/>
      <c r="F698" s="37"/>
      <c r="G698" s="37"/>
      <c r="H698" s="37"/>
    </row>
    <row r="699" s="3" customFormat="1" ht="28" customHeight="1" spans="1:8">
      <c r="A699" s="35"/>
      <c r="B699" s="36"/>
      <c r="C699" s="36"/>
      <c r="D699" s="37"/>
      <c r="E699" s="37"/>
      <c r="F699" s="37"/>
      <c r="G699" s="37"/>
      <c r="H699" s="37"/>
    </row>
    <row r="700" s="3" customFormat="1" ht="20" customHeight="1" spans="1:8">
      <c r="A700" s="35"/>
      <c r="B700" s="36"/>
      <c r="C700" s="36"/>
      <c r="D700" s="37"/>
      <c r="E700" s="37"/>
      <c r="F700" s="37"/>
      <c r="G700" s="37"/>
      <c r="H700" s="37"/>
    </row>
    <row r="701" s="3" customFormat="1" ht="20" customHeight="1" spans="1:8">
      <c r="A701" s="35"/>
      <c r="B701" s="36"/>
      <c r="C701" s="36"/>
      <c r="D701" s="37"/>
      <c r="E701" s="37"/>
      <c r="F701" s="37"/>
      <c r="G701" s="37"/>
      <c r="H701" s="37"/>
    </row>
    <row r="702" s="3" customFormat="1" ht="20" customHeight="1" spans="1:8">
      <c r="A702" s="35"/>
      <c r="B702" s="36"/>
      <c r="C702" s="36"/>
      <c r="D702" s="37"/>
      <c r="E702" s="37"/>
      <c r="F702" s="37"/>
      <c r="G702" s="37"/>
      <c r="H702" s="37"/>
    </row>
    <row r="703" s="3" customFormat="1" ht="20" customHeight="1" spans="1:8">
      <c r="A703" s="35"/>
      <c r="B703" s="36"/>
      <c r="C703" s="36"/>
      <c r="D703" s="37"/>
      <c r="E703" s="37"/>
      <c r="F703" s="37"/>
      <c r="G703" s="37"/>
      <c r="H703" s="37"/>
    </row>
    <row r="704" s="3" customFormat="1" ht="20" customHeight="1" spans="1:8">
      <c r="A704" s="35"/>
      <c r="B704" s="36"/>
      <c r="C704" s="36"/>
      <c r="D704" s="37"/>
      <c r="E704" s="37"/>
      <c r="F704" s="37"/>
      <c r="G704" s="37"/>
      <c r="H704" s="37"/>
    </row>
    <row r="705" s="3" customFormat="1" ht="20" customHeight="1" spans="1:8">
      <c r="A705" s="35"/>
      <c r="B705" s="36"/>
      <c r="C705" s="36"/>
      <c r="D705" s="37"/>
      <c r="E705" s="37"/>
      <c r="F705" s="37"/>
      <c r="G705" s="37"/>
      <c r="H705" s="37"/>
    </row>
    <row r="706" s="3" customFormat="1" ht="20" customHeight="1" spans="1:8">
      <c r="A706" s="35"/>
      <c r="B706" s="36"/>
      <c r="C706" s="36"/>
      <c r="D706" s="37"/>
      <c r="E706" s="37"/>
      <c r="F706" s="37"/>
      <c r="G706" s="37"/>
      <c r="H706" s="37"/>
    </row>
    <row r="707" s="3" customFormat="1" ht="20" customHeight="1" spans="1:8">
      <c r="A707" s="35"/>
      <c r="B707" s="36"/>
      <c r="C707" s="36"/>
      <c r="D707" s="37"/>
      <c r="E707" s="37"/>
      <c r="F707" s="37"/>
      <c r="G707" s="37"/>
      <c r="H707" s="37"/>
    </row>
    <row r="708" s="3" customFormat="1" ht="20" customHeight="1" spans="1:8">
      <c r="A708" s="35"/>
      <c r="B708" s="36"/>
      <c r="C708" s="36"/>
      <c r="D708" s="37"/>
      <c r="E708" s="37"/>
      <c r="F708" s="37"/>
      <c r="G708" s="37"/>
      <c r="H708" s="37"/>
    </row>
    <row r="709" s="3" customFormat="1" ht="20" customHeight="1" spans="1:8">
      <c r="A709" s="35"/>
      <c r="B709" s="36"/>
      <c r="C709" s="36"/>
      <c r="D709" s="37"/>
      <c r="E709" s="37"/>
      <c r="F709" s="37"/>
      <c r="G709" s="37"/>
      <c r="H709" s="37"/>
    </row>
    <row r="710" s="3" customFormat="1" ht="20" customHeight="1" spans="1:8">
      <c r="A710" s="35"/>
      <c r="B710" s="36"/>
      <c r="C710" s="36"/>
      <c r="D710" s="37"/>
      <c r="E710" s="37"/>
      <c r="F710" s="37"/>
      <c r="G710" s="37"/>
      <c r="H710" s="37"/>
    </row>
    <row r="711" s="3" customFormat="1" ht="20" customHeight="1" spans="1:8">
      <c r="A711" s="35"/>
      <c r="B711" s="36"/>
      <c r="C711" s="36"/>
      <c r="D711" s="37"/>
      <c r="E711" s="37"/>
      <c r="F711" s="37"/>
      <c r="G711" s="37"/>
      <c r="H711" s="37"/>
    </row>
    <row r="712" s="3" customFormat="1" ht="20" customHeight="1" spans="1:8">
      <c r="A712" s="35"/>
      <c r="B712" s="36"/>
      <c r="C712" s="36"/>
      <c r="D712" s="37"/>
      <c r="E712" s="37"/>
      <c r="F712" s="37"/>
      <c r="G712" s="37"/>
      <c r="H712" s="37"/>
    </row>
    <row r="713" s="3" customFormat="1" ht="20" customHeight="1" spans="1:8">
      <c r="A713" s="35"/>
      <c r="B713" s="36"/>
      <c r="C713" s="36"/>
      <c r="D713" s="37"/>
      <c r="E713" s="37"/>
      <c r="F713" s="37"/>
      <c r="G713" s="37"/>
      <c r="H713" s="37"/>
    </row>
    <row r="714" s="3" customFormat="1" ht="20" customHeight="1" spans="1:8">
      <c r="A714" s="35"/>
      <c r="B714" s="36"/>
      <c r="C714" s="36"/>
      <c r="D714" s="37"/>
      <c r="E714" s="37"/>
      <c r="F714" s="37"/>
      <c r="G714" s="37"/>
      <c r="H714" s="37"/>
    </row>
    <row r="715" s="3" customFormat="1" ht="20" customHeight="1" spans="1:8">
      <c r="A715" s="35"/>
      <c r="B715" s="36"/>
      <c r="C715" s="36"/>
      <c r="D715" s="37"/>
      <c r="E715" s="37"/>
      <c r="F715" s="37"/>
      <c r="G715" s="37"/>
      <c r="H715" s="37"/>
    </row>
    <row r="716" s="3" customFormat="1" ht="20" customHeight="1" spans="1:8">
      <c r="A716" s="35"/>
      <c r="B716" s="36"/>
      <c r="C716" s="36"/>
      <c r="D716" s="37"/>
      <c r="E716" s="37"/>
      <c r="F716" s="37"/>
      <c r="G716" s="37"/>
      <c r="H716" s="37"/>
    </row>
    <row r="717" s="3" customFormat="1" ht="30" customHeight="1" spans="1:8">
      <c r="A717" s="35"/>
      <c r="B717" s="36"/>
      <c r="C717" s="36"/>
      <c r="D717" s="37"/>
      <c r="E717" s="37"/>
      <c r="F717" s="37"/>
      <c r="G717" s="37"/>
      <c r="H717" s="37"/>
    </row>
    <row r="718" s="3" customFormat="1" ht="20" customHeight="1" spans="1:8">
      <c r="A718" s="35"/>
      <c r="B718" s="36"/>
      <c r="C718" s="36"/>
      <c r="D718" s="37"/>
      <c r="E718" s="37"/>
      <c r="F718" s="37"/>
      <c r="G718" s="37"/>
      <c r="H718" s="37"/>
    </row>
    <row r="719" s="3" customFormat="1" ht="20" customHeight="1" spans="1:8">
      <c r="A719" s="35"/>
      <c r="B719" s="36"/>
      <c r="C719" s="36"/>
      <c r="D719" s="37"/>
      <c r="E719" s="37"/>
      <c r="F719" s="37"/>
      <c r="G719" s="37"/>
      <c r="H719" s="37"/>
    </row>
    <row r="720" s="3" customFormat="1" ht="20" customHeight="1" spans="1:8">
      <c r="A720" s="35"/>
      <c r="B720" s="36"/>
      <c r="C720" s="36"/>
      <c r="D720" s="37"/>
      <c r="E720" s="37"/>
      <c r="F720" s="37"/>
      <c r="G720" s="37"/>
      <c r="H720" s="37"/>
    </row>
    <row r="721" s="3" customFormat="1" ht="20" customHeight="1" spans="1:8">
      <c r="A721" s="35"/>
      <c r="B721" s="36"/>
      <c r="C721" s="36"/>
      <c r="D721" s="37"/>
      <c r="E721" s="37"/>
      <c r="F721" s="37"/>
      <c r="G721" s="37"/>
      <c r="H721" s="37"/>
    </row>
    <row r="722" s="3" customFormat="1" ht="30" customHeight="1" spans="1:8">
      <c r="A722" s="35"/>
      <c r="B722" s="36"/>
      <c r="C722" s="36"/>
      <c r="D722" s="37"/>
      <c r="E722" s="37"/>
      <c r="F722" s="37"/>
      <c r="G722" s="37"/>
      <c r="H722" s="37"/>
    </row>
    <row r="723" s="3" customFormat="1" ht="30" customHeight="1" spans="1:8">
      <c r="A723" s="35"/>
      <c r="B723" s="36"/>
      <c r="C723" s="36"/>
      <c r="D723" s="37"/>
      <c r="E723" s="37"/>
      <c r="F723" s="37"/>
      <c r="G723" s="37"/>
      <c r="H723" s="37"/>
    </row>
    <row r="724" s="3" customFormat="1" ht="30" customHeight="1" spans="1:8">
      <c r="A724" s="35"/>
      <c r="B724" s="36"/>
      <c r="C724" s="36"/>
      <c r="D724" s="37"/>
      <c r="E724" s="37"/>
      <c r="F724" s="37"/>
      <c r="G724" s="37"/>
      <c r="H724" s="37"/>
    </row>
    <row r="725" s="3" customFormat="1" ht="20" customHeight="1" spans="1:8">
      <c r="A725" s="35"/>
      <c r="B725" s="36"/>
      <c r="C725" s="36"/>
      <c r="D725" s="37"/>
      <c r="E725" s="37"/>
      <c r="F725" s="37"/>
      <c r="G725" s="37"/>
      <c r="H725" s="37"/>
    </row>
    <row r="726" s="3" customFormat="1" ht="20" customHeight="1" spans="1:8">
      <c r="A726" s="35"/>
      <c r="B726" s="36"/>
      <c r="C726" s="36"/>
      <c r="D726" s="37"/>
      <c r="E726" s="37"/>
      <c r="F726" s="37"/>
      <c r="G726" s="37"/>
      <c r="H726" s="37"/>
    </row>
    <row r="727" s="3" customFormat="1" ht="20" customHeight="1" spans="1:8">
      <c r="A727" s="35"/>
      <c r="B727" s="36"/>
      <c r="C727" s="36"/>
      <c r="D727" s="37"/>
      <c r="E727" s="37"/>
      <c r="F727" s="37"/>
      <c r="G727" s="37"/>
      <c r="H727" s="37"/>
    </row>
    <row r="728" s="3" customFormat="1" ht="20" customHeight="1" spans="1:8">
      <c r="A728" s="35"/>
      <c r="B728" s="36"/>
      <c r="C728" s="36"/>
      <c r="D728" s="37"/>
      <c r="E728" s="37"/>
      <c r="F728" s="37"/>
      <c r="G728" s="37"/>
      <c r="H728" s="37"/>
    </row>
    <row r="729" s="3" customFormat="1" ht="20" customHeight="1" spans="1:8">
      <c r="A729" s="35"/>
      <c r="B729" s="36"/>
      <c r="C729" s="36"/>
      <c r="D729" s="37"/>
      <c r="E729" s="37"/>
      <c r="F729" s="37"/>
      <c r="G729" s="37"/>
      <c r="H729" s="37"/>
    </row>
    <row r="730" s="3" customFormat="1" ht="27" customHeight="1" spans="1:8">
      <c r="A730" s="35"/>
      <c r="B730" s="36"/>
      <c r="C730" s="36"/>
      <c r="D730" s="37"/>
      <c r="E730" s="37"/>
      <c r="F730" s="37"/>
      <c r="G730" s="37"/>
      <c r="H730" s="37"/>
    </row>
    <row r="731" s="3" customFormat="1" ht="20" customHeight="1" spans="1:8">
      <c r="A731" s="35"/>
      <c r="B731" s="36"/>
      <c r="C731" s="36"/>
      <c r="D731" s="37"/>
      <c r="E731" s="37"/>
      <c r="F731" s="37"/>
      <c r="G731" s="37"/>
      <c r="H731" s="37"/>
    </row>
    <row r="732" s="3" customFormat="1" ht="20" customHeight="1" spans="1:8">
      <c r="A732" s="35"/>
      <c r="B732" s="36"/>
      <c r="C732" s="36"/>
      <c r="D732" s="37"/>
      <c r="E732" s="37"/>
      <c r="F732" s="37"/>
      <c r="G732" s="37"/>
      <c r="H732" s="37"/>
    </row>
    <row r="733" s="3" customFormat="1" ht="20" customHeight="1" spans="1:8">
      <c r="A733" s="35"/>
      <c r="B733" s="36"/>
      <c r="C733" s="36"/>
      <c r="D733" s="37"/>
      <c r="E733" s="37"/>
      <c r="F733" s="37"/>
      <c r="G733" s="37"/>
      <c r="H733" s="37"/>
    </row>
    <row r="734" s="3" customFormat="1" ht="20" customHeight="1" spans="1:8">
      <c r="A734" s="35"/>
      <c r="B734" s="36"/>
      <c r="C734" s="36"/>
      <c r="D734" s="37"/>
      <c r="E734" s="37"/>
      <c r="F734" s="37"/>
      <c r="G734" s="37"/>
      <c r="H734" s="37"/>
    </row>
    <row r="735" s="3" customFormat="1" ht="39" customHeight="1" spans="1:8">
      <c r="A735" s="35"/>
      <c r="B735" s="36"/>
      <c r="C735" s="36"/>
      <c r="D735" s="37"/>
      <c r="E735" s="37"/>
      <c r="F735" s="37"/>
      <c r="G735" s="37"/>
      <c r="H735" s="37"/>
    </row>
    <row r="736" s="3" customFormat="1" ht="20" customHeight="1" spans="1:8">
      <c r="A736" s="35"/>
      <c r="B736" s="36"/>
      <c r="C736" s="36"/>
      <c r="D736" s="37"/>
      <c r="E736" s="37"/>
      <c r="F736" s="37"/>
      <c r="G736" s="37"/>
      <c r="H736" s="37"/>
    </row>
    <row r="737" s="3" customFormat="1" ht="20" customHeight="1" spans="1:8">
      <c r="A737" s="35"/>
      <c r="B737" s="36"/>
      <c r="C737" s="36"/>
      <c r="D737" s="37"/>
      <c r="E737" s="37"/>
      <c r="F737" s="37"/>
      <c r="G737" s="37"/>
      <c r="H737" s="37"/>
    </row>
    <row r="738" s="3" customFormat="1" ht="20" customHeight="1" spans="1:8">
      <c r="A738" s="35"/>
      <c r="B738" s="36"/>
      <c r="C738" s="36"/>
      <c r="D738" s="37"/>
      <c r="E738" s="37"/>
      <c r="F738" s="37"/>
      <c r="G738" s="37"/>
      <c r="H738" s="37"/>
    </row>
    <row r="739" s="3" customFormat="1" ht="20" customHeight="1" spans="1:8">
      <c r="A739" s="35"/>
      <c r="B739" s="36"/>
      <c r="C739" s="36"/>
      <c r="D739" s="37"/>
      <c r="E739" s="37"/>
      <c r="F739" s="37"/>
      <c r="G739" s="37"/>
      <c r="H739" s="37"/>
    </row>
    <row r="740" s="3" customFormat="1" ht="20" customHeight="1" spans="1:8">
      <c r="A740" s="35"/>
      <c r="B740" s="36"/>
      <c r="C740" s="36"/>
      <c r="D740" s="37"/>
      <c r="E740" s="37"/>
      <c r="F740" s="37"/>
      <c r="G740" s="37"/>
      <c r="H740" s="37"/>
    </row>
    <row r="741" s="3" customFormat="1" ht="20" customHeight="1" spans="1:8">
      <c r="A741" s="35"/>
      <c r="B741" s="36"/>
      <c r="C741" s="36"/>
      <c r="D741" s="37"/>
      <c r="E741" s="37"/>
      <c r="F741" s="37"/>
      <c r="G741" s="37"/>
      <c r="H741" s="37"/>
    </row>
    <row r="742" s="3" customFormat="1" ht="20" customHeight="1" spans="1:8">
      <c r="A742" s="35"/>
      <c r="B742" s="36"/>
      <c r="C742" s="36"/>
      <c r="D742" s="37"/>
      <c r="E742" s="37"/>
      <c r="F742" s="37"/>
      <c r="G742" s="37"/>
      <c r="H742" s="37"/>
    </row>
    <row r="743" s="3" customFormat="1" ht="20" customHeight="1" spans="1:8">
      <c r="A743" s="35"/>
      <c r="B743" s="36"/>
      <c r="C743" s="36"/>
      <c r="D743" s="37"/>
      <c r="E743" s="37"/>
      <c r="F743" s="37"/>
      <c r="G743" s="37"/>
      <c r="H743" s="37"/>
    </row>
    <row r="744" s="3" customFormat="1" ht="20" customHeight="1" spans="1:8">
      <c r="A744" s="35"/>
      <c r="B744" s="36"/>
      <c r="C744" s="36"/>
      <c r="D744" s="37"/>
      <c r="E744" s="37"/>
      <c r="F744" s="37"/>
      <c r="G744" s="37"/>
      <c r="H744" s="37"/>
    </row>
    <row r="745" s="3" customFormat="1" ht="20" customHeight="1" spans="1:8">
      <c r="A745" s="35"/>
      <c r="B745" s="36"/>
      <c r="C745" s="36"/>
      <c r="D745" s="37"/>
      <c r="E745" s="37"/>
      <c r="F745" s="37"/>
      <c r="G745" s="37"/>
      <c r="H745" s="37"/>
    </row>
    <row r="746" s="3" customFormat="1" ht="20" customHeight="1" spans="1:8">
      <c r="A746" s="35"/>
      <c r="B746" s="36"/>
      <c r="C746" s="36"/>
      <c r="D746" s="37"/>
      <c r="E746" s="37"/>
      <c r="F746" s="37"/>
      <c r="G746" s="37"/>
      <c r="H746" s="37"/>
    </row>
    <row r="747" s="3" customFormat="1" ht="20" customHeight="1" spans="1:8">
      <c r="A747" s="35"/>
      <c r="B747" s="36"/>
      <c r="C747" s="36"/>
      <c r="D747" s="37"/>
      <c r="E747" s="37"/>
      <c r="F747" s="37"/>
      <c r="G747" s="37"/>
      <c r="H747" s="37"/>
    </row>
    <row r="748" s="3" customFormat="1" ht="34" customHeight="1" spans="1:8">
      <c r="A748" s="35"/>
      <c r="B748" s="36"/>
      <c r="C748" s="36"/>
      <c r="D748" s="37"/>
      <c r="E748" s="37"/>
      <c r="F748" s="37"/>
      <c r="G748" s="37"/>
      <c r="H748" s="37"/>
    </row>
    <row r="749" s="3" customFormat="1" ht="29" customHeight="1" spans="1:8">
      <c r="A749" s="35"/>
      <c r="B749" s="36"/>
      <c r="C749" s="36"/>
      <c r="D749" s="37"/>
      <c r="E749" s="37"/>
      <c r="F749" s="37"/>
      <c r="G749" s="37"/>
      <c r="H749" s="37"/>
    </row>
    <row r="750" s="3" customFormat="1" ht="29" customHeight="1" spans="1:8">
      <c r="A750" s="35"/>
      <c r="B750" s="36"/>
      <c r="C750" s="36"/>
      <c r="D750" s="37"/>
      <c r="E750" s="37"/>
      <c r="F750" s="37"/>
      <c r="G750" s="37"/>
      <c r="H750" s="37"/>
    </row>
    <row r="751" s="3" customFormat="1" ht="29" customHeight="1" spans="1:8">
      <c r="A751" s="35"/>
      <c r="B751" s="36"/>
      <c r="C751" s="36"/>
      <c r="D751" s="37"/>
      <c r="E751" s="37"/>
      <c r="F751" s="37"/>
      <c r="G751" s="37"/>
      <c r="H751" s="37"/>
    </row>
    <row r="752" s="3" customFormat="1" ht="29" customHeight="1" spans="1:8">
      <c r="A752" s="35"/>
      <c r="B752" s="36"/>
      <c r="C752" s="36"/>
      <c r="D752" s="37"/>
      <c r="E752" s="37"/>
      <c r="F752" s="37"/>
      <c r="G752" s="37"/>
      <c r="H752" s="37"/>
    </row>
    <row r="753" s="3" customFormat="1" ht="29" customHeight="1" spans="1:8">
      <c r="A753" s="35"/>
      <c r="B753" s="36"/>
      <c r="C753" s="36"/>
      <c r="D753" s="37"/>
      <c r="E753" s="37"/>
      <c r="F753" s="37"/>
      <c r="G753" s="37"/>
      <c r="H753" s="37"/>
    </row>
    <row r="754" s="3" customFormat="1" ht="29" customHeight="1" spans="1:8">
      <c r="A754" s="35"/>
      <c r="B754" s="36"/>
      <c r="C754" s="36"/>
      <c r="D754" s="37"/>
      <c r="E754" s="37"/>
      <c r="F754" s="37"/>
      <c r="G754" s="37"/>
      <c r="H754" s="37"/>
    </row>
    <row r="755" s="3" customFormat="1" ht="29" customHeight="1" spans="1:8">
      <c r="A755" s="35"/>
      <c r="B755" s="36"/>
      <c r="C755" s="36"/>
      <c r="D755" s="37"/>
      <c r="E755" s="37"/>
      <c r="F755" s="37"/>
      <c r="G755" s="37"/>
      <c r="H755" s="37"/>
    </row>
    <row r="756" s="3" customFormat="1" ht="29" customHeight="1" spans="1:8">
      <c r="A756" s="35"/>
      <c r="B756" s="36"/>
      <c r="C756" s="36"/>
      <c r="D756" s="37"/>
      <c r="E756" s="37"/>
      <c r="F756" s="37"/>
      <c r="G756" s="37"/>
      <c r="H756" s="37"/>
    </row>
    <row r="757" s="3" customFormat="1" ht="29" customHeight="1" spans="1:8">
      <c r="A757" s="35"/>
      <c r="B757" s="36"/>
      <c r="C757" s="36"/>
      <c r="D757" s="37"/>
      <c r="E757" s="37"/>
      <c r="F757" s="37"/>
      <c r="G757" s="37"/>
      <c r="H757" s="37"/>
    </row>
    <row r="758" s="3" customFormat="1" ht="29" customHeight="1" spans="1:8">
      <c r="A758" s="35"/>
      <c r="B758" s="36"/>
      <c r="C758" s="36"/>
      <c r="D758" s="37"/>
      <c r="E758" s="37"/>
      <c r="F758" s="37"/>
      <c r="G758" s="37"/>
      <c r="H758" s="37"/>
    </row>
    <row r="759" s="3" customFormat="1" ht="38" customHeight="1" spans="1:8">
      <c r="A759" s="35"/>
      <c r="B759" s="36"/>
      <c r="C759" s="36"/>
      <c r="D759" s="37"/>
      <c r="E759" s="37"/>
      <c r="F759" s="37"/>
      <c r="G759" s="37"/>
      <c r="H759" s="37"/>
    </row>
    <row r="760" s="3" customFormat="1" ht="20" customHeight="1" spans="1:8">
      <c r="A760" s="35"/>
      <c r="B760" s="36"/>
      <c r="C760" s="36"/>
      <c r="D760" s="37"/>
      <c r="E760" s="37"/>
      <c r="F760" s="37"/>
      <c r="G760" s="37"/>
      <c r="H760" s="37"/>
    </row>
    <row r="761" s="3" customFormat="1" ht="20" customHeight="1" spans="1:8">
      <c r="A761" s="35"/>
      <c r="B761" s="36"/>
      <c r="C761" s="36"/>
      <c r="D761" s="37"/>
      <c r="E761" s="37"/>
      <c r="F761" s="37"/>
      <c r="G761" s="37"/>
      <c r="H761" s="37"/>
    </row>
    <row r="762" s="3" customFormat="1" ht="20" customHeight="1" spans="1:8">
      <c r="A762" s="35"/>
      <c r="B762" s="36"/>
      <c r="C762" s="36"/>
      <c r="D762" s="37"/>
      <c r="E762" s="37"/>
      <c r="F762" s="37"/>
      <c r="G762" s="37"/>
      <c r="H762" s="37"/>
    </row>
    <row r="763" s="3" customFormat="1" ht="20" customHeight="1" spans="1:8">
      <c r="A763" s="35"/>
      <c r="B763" s="36"/>
      <c r="C763" s="36"/>
      <c r="D763" s="37"/>
      <c r="E763" s="37"/>
      <c r="F763" s="37"/>
      <c r="G763" s="37"/>
      <c r="H763" s="37"/>
    </row>
    <row r="764" s="3" customFormat="1" ht="20" customHeight="1" spans="1:8">
      <c r="A764" s="35"/>
      <c r="B764" s="36"/>
      <c r="C764" s="36"/>
      <c r="D764" s="37"/>
      <c r="E764" s="37"/>
      <c r="F764" s="37"/>
      <c r="G764" s="37"/>
      <c r="H764" s="37"/>
    </row>
    <row r="765" s="3" customFormat="1" ht="20" customHeight="1" spans="1:8">
      <c r="A765" s="35"/>
      <c r="B765" s="36"/>
      <c r="C765" s="36"/>
      <c r="D765" s="37"/>
      <c r="E765" s="37"/>
      <c r="F765" s="37"/>
      <c r="G765" s="37"/>
      <c r="H765" s="37"/>
    </row>
    <row r="766" s="3" customFormat="1" ht="20" customHeight="1" spans="1:8">
      <c r="A766" s="35"/>
      <c r="B766" s="36"/>
      <c r="C766" s="36"/>
      <c r="D766" s="37"/>
      <c r="E766" s="37"/>
      <c r="F766" s="37"/>
      <c r="G766" s="37"/>
      <c r="H766" s="37"/>
    </row>
    <row r="767" s="3" customFormat="1" ht="20" customHeight="1" spans="1:8">
      <c r="A767" s="35"/>
      <c r="B767" s="36"/>
      <c r="C767" s="36"/>
      <c r="D767" s="37"/>
      <c r="E767" s="37"/>
      <c r="F767" s="37"/>
      <c r="G767" s="37"/>
      <c r="H767" s="37"/>
    </row>
    <row r="768" s="3" customFormat="1" ht="20" customHeight="1" spans="1:8">
      <c r="A768" s="35"/>
      <c r="B768" s="36"/>
      <c r="C768" s="36"/>
      <c r="D768" s="37"/>
      <c r="E768" s="37"/>
      <c r="F768" s="37"/>
      <c r="G768" s="37"/>
      <c r="H768" s="37"/>
    </row>
    <row r="769" s="3" customFormat="1" ht="20" customHeight="1" spans="1:8">
      <c r="A769" s="35"/>
      <c r="B769" s="36"/>
      <c r="C769" s="36"/>
      <c r="D769" s="37"/>
      <c r="E769" s="37"/>
      <c r="F769" s="37"/>
      <c r="G769" s="37"/>
      <c r="H769" s="37"/>
    </row>
    <row r="770" s="3" customFormat="1" ht="20" customHeight="1" spans="1:8">
      <c r="A770" s="35"/>
      <c r="B770" s="36"/>
      <c r="C770" s="36"/>
      <c r="D770" s="37"/>
      <c r="E770" s="37"/>
      <c r="F770" s="37"/>
      <c r="G770" s="37"/>
      <c r="H770" s="37"/>
    </row>
    <row r="771" s="3" customFormat="1" ht="26" customHeight="1" spans="1:8">
      <c r="A771" s="35"/>
      <c r="B771" s="36"/>
      <c r="C771" s="36"/>
      <c r="D771" s="37"/>
      <c r="E771" s="37"/>
      <c r="F771" s="37"/>
      <c r="G771" s="37"/>
      <c r="H771" s="37"/>
    </row>
    <row r="772" s="3" customFormat="1" ht="26" customHeight="1" spans="1:8">
      <c r="A772" s="35"/>
      <c r="B772" s="36"/>
      <c r="C772" s="36"/>
      <c r="D772" s="37"/>
      <c r="E772" s="37"/>
      <c r="F772" s="37"/>
      <c r="G772" s="37"/>
      <c r="H772" s="37"/>
    </row>
    <row r="773" s="3" customFormat="1" ht="26" customHeight="1" spans="1:8">
      <c r="A773" s="35"/>
      <c r="B773" s="36"/>
      <c r="C773" s="36"/>
      <c r="D773" s="37"/>
      <c r="E773" s="37"/>
      <c r="F773" s="37"/>
      <c r="G773" s="37"/>
      <c r="H773" s="37"/>
    </row>
    <row r="774" s="3" customFormat="1" ht="26" customHeight="1" spans="1:8">
      <c r="A774" s="35"/>
      <c r="B774" s="36"/>
      <c r="C774" s="36"/>
      <c r="D774" s="37"/>
      <c r="E774" s="37"/>
      <c r="F774" s="37"/>
      <c r="G774" s="37"/>
      <c r="H774" s="37"/>
    </row>
    <row r="775" s="3" customFormat="1" ht="24" customHeight="1" spans="1:8">
      <c r="A775" s="35"/>
      <c r="B775" s="36"/>
      <c r="C775" s="36"/>
      <c r="D775" s="37"/>
      <c r="E775" s="37"/>
      <c r="F775" s="37"/>
      <c r="G775" s="37"/>
      <c r="H775" s="37"/>
    </row>
    <row r="776" s="3" customFormat="1" ht="24" customHeight="1" spans="1:8">
      <c r="A776" s="35"/>
      <c r="B776" s="36"/>
      <c r="C776" s="36"/>
      <c r="D776" s="37"/>
      <c r="E776" s="37"/>
      <c r="F776" s="37"/>
      <c r="G776" s="37"/>
      <c r="H776" s="37"/>
    </row>
    <row r="777" s="3" customFormat="1" ht="24" customHeight="1" spans="1:8">
      <c r="A777" s="35"/>
      <c r="B777" s="36"/>
      <c r="C777" s="36"/>
      <c r="D777" s="37"/>
      <c r="E777" s="37"/>
      <c r="F777" s="37"/>
      <c r="G777" s="37"/>
      <c r="H777" s="37"/>
    </row>
    <row r="778" s="3" customFormat="1" ht="24" customHeight="1" spans="1:8">
      <c r="A778" s="35"/>
      <c r="B778" s="36"/>
      <c r="C778" s="36"/>
      <c r="D778" s="37"/>
      <c r="E778" s="37"/>
      <c r="F778" s="37"/>
      <c r="G778" s="37"/>
      <c r="H778" s="37"/>
    </row>
    <row r="779" s="3" customFormat="1" ht="26" customHeight="1" spans="1:8">
      <c r="A779" s="35"/>
      <c r="B779" s="36"/>
      <c r="C779" s="36"/>
      <c r="D779" s="37"/>
      <c r="E779" s="37"/>
      <c r="F779" s="37"/>
      <c r="G779" s="37"/>
      <c r="H779" s="37"/>
    </row>
    <row r="780" s="3" customFormat="1" ht="26" customHeight="1" spans="1:8">
      <c r="A780" s="35"/>
      <c r="B780" s="36"/>
      <c r="C780" s="36"/>
      <c r="D780" s="37"/>
      <c r="E780" s="37"/>
      <c r="F780" s="37"/>
      <c r="G780" s="37"/>
      <c r="H780" s="37"/>
    </row>
    <row r="781" s="3" customFormat="1" ht="26" customHeight="1" spans="1:8">
      <c r="A781" s="35"/>
      <c r="B781" s="36"/>
      <c r="C781" s="36"/>
      <c r="D781" s="37"/>
      <c r="E781" s="37"/>
      <c r="F781" s="37"/>
      <c r="G781" s="37"/>
      <c r="H781" s="37"/>
    </row>
    <row r="782" s="3" customFormat="1" ht="26" customHeight="1" spans="1:8">
      <c r="A782" s="35"/>
      <c r="B782" s="36"/>
      <c r="C782" s="36"/>
      <c r="D782" s="37"/>
      <c r="E782" s="37"/>
      <c r="F782" s="37"/>
      <c r="G782" s="37"/>
      <c r="H782" s="37"/>
    </row>
    <row r="783" s="3" customFormat="1" ht="26" customHeight="1" spans="1:8">
      <c r="A783" s="35"/>
      <c r="B783" s="36"/>
      <c r="C783" s="36"/>
      <c r="D783" s="37"/>
      <c r="E783" s="37"/>
      <c r="F783" s="37"/>
      <c r="G783" s="37"/>
      <c r="H783" s="37"/>
    </row>
    <row r="784" s="3" customFormat="1" ht="26" customHeight="1" spans="1:8">
      <c r="A784" s="35"/>
      <c r="B784" s="36"/>
      <c r="C784" s="36"/>
      <c r="D784" s="37"/>
      <c r="E784" s="37"/>
      <c r="F784" s="37"/>
      <c r="G784" s="37"/>
      <c r="H784" s="37"/>
    </row>
    <row r="785" s="3" customFormat="1" ht="20" customHeight="1" spans="1:8">
      <c r="A785" s="35"/>
      <c r="B785" s="36"/>
      <c r="C785" s="36"/>
      <c r="D785" s="37"/>
      <c r="E785" s="37"/>
      <c r="F785" s="37"/>
      <c r="G785" s="37"/>
      <c r="H785" s="37"/>
    </row>
    <row r="786" s="3" customFormat="1" ht="20" customHeight="1" spans="1:8">
      <c r="A786" s="35"/>
      <c r="B786" s="36"/>
      <c r="C786" s="36"/>
      <c r="D786" s="37"/>
      <c r="E786" s="37"/>
      <c r="F786" s="37"/>
      <c r="G786" s="37"/>
      <c r="H786" s="37"/>
    </row>
    <row r="787" s="3" customFormat="1" ht="20" customHeight="1" spans="1:8">
      <c r="A787" s="35"/>
      <c r="B787" s="36"/>
      <c r="C787" s="36"/>
      <c r="D787" s="37"/>
      <c r="E787" s="37"/>
      <c r="F787" s="37"/>
      <c r="G787" s="37"/>
      <c r="H787" s="37"/>
    </row>
    <row r="788" s="3" customFormat="1" ht="20" customHeight="1" spans="1:8">
      <c r="A788" s="35"/>
      <c r="B788" s="36"/>
      <c r="C788" s="36"/>
      <c r="D788" s="37"/>
      <c r="E788" s="37"/>
      <c r="F788" s="37"/>
      <c r="G788" s="37"/>
      <c r="H788" s="37"/>
    </row>
    <row r="789" s="3" customFormat="1" ht="20" customHeight="1" spans="1:8">
      <c r="A789" s="35"/>
      <c r="B789" s="36"/>
      <c r="C789" s="36"/>
      <c r="D789" s="37"/>
      <c r="E789" s="37"/>
      <c r="F789" s="37"/>
      <c r="G789" s="37"/>
      <c r="H789" s="37"/>
    </row>
    <row r="790" s="3" customFormat="1" ht="20" customHeight="1" spans="1:8">
      <c r="A790" s="35"/>
      <c r="B790" s="36"/>
      <c r="C790" s="36"/>
      <c r="D790" s="37"/>
      <c r="E790" s="37"/>
      <c r="F790" s="37"/>
      <c r="G790" s="37"/>
      <c r="H790" s="37"/>
    </row>
    <row r="791" s="3" customFormat="1" ht="20" customHeight="1" spans="1:8">
      <c r="A791" s="35"/>
      <c r="B791" s="36"/>
      <c r="C791" s="36"/>
      <c r="D791" s="37"/>
      <c r="E791" s="37"/>
      <c r="F791" s="37"/>
      <c r="G791" s="37"/>
      <c r="H791" s="37"/>
    </row>
    <row r="792" s="3" customFormat="1" ht="20" customHeight="1" spans="1:8">
      <c r="A792" s="35"/>
      <c r="B792" s="36"/>
      <c r="C792" s="36"/>
      <c r="D792" s="37"/>
      <c r="E792" s="37"/>
      <c r="F792" s="37"/>
      <c r="G792" s="37"/>
      <c r="H792" s="37"/>
    </row>
    <row r="793" s="3" customFormat="1" ht="20" customHeight="1" spans="1:8">
      <c r="A793" s="35"/>
      <c r="B793" s="36"/>
      <c r="C793" s="36"/>
      <c r="D793" s="37"/>
      <c r="E793" s="37"/>
      <c r="F793" s="37"/>
      <c r="G793" s="37"/>
      <c r="H793" s="37"/>
    </row>
    <row r="794" s="3" customFormat="1" ht="27" customHeight="1" spans="1:8">
      <c r="A794" s="35"/>
      <c r="B794" s="36"/>
      <c r="C794" s="36"/>
      <c r="D794" s="37"/>
      <c r="E794" s="37"/>
      <c r="F794" s="37"/>
      <c r="G794" s="37"/>
      <c r="H794" s="37"/>
    </row>
    <row r="795" s="3" customFormat="1" ht="27" customHeight="1" spans="1:8">
      <c r="A795" s="35"/>
      <c r="B795" s="36"/>
      <c r="C795" s="36"/>
      <c r="D795" s="37"/>
      <c r="E795" s="37"/>
      <c r="F795" s="37"/>
      <c r="G795" s="37"/>
      <c r="H795" s="37"/>
    </row>
    <row r="796" s="3" customFormat="1" ht="20" customHeight="1" spans="1:8">
      <c r="A796" s="35"/>
      <c r="B796" s="36"/>
      <c r="C796" s="36"/>
      <c r="D796" s="37"/>
      <c r="E796" s="37"/>
      <c r="F796" s="37"/>
      <c r="G796" s="37"/>
      <c r="H796" s="37"/>
    </row>
    <row r="797" s="3" customFormat="1" ht="20" customHeight="1" spans="1:8">
      <c r="A797" s="35"/>
      <c r="B797" s="36"/>
      <c r="C797" s="36"/>
      <c r="D797" s="37"/>
      <c r="E797" s="37"/>
      <c r="F797" s="37"/>
      <c r="G797" s="37"/>
      <c r="H797" s="37"/>
    </row>
    <row r="798" s="3" customFormat="1" ht="28" customHeight="1" spans="1:8">
      <c r="A798" s="35"/>
      <c r="B798" s="36"/>
      <c r="C798" s="36"/>
      <c r="D798" s="37"/>
      <c r="E798" s="37"/>
      <c r="F798" s="37"/>
      <c r="G798" s="37"/>
      <c r="H798" s="37"/>
    </row>
    <row r="799" s="3" customFormat="1" ht="20" customHeight="1" spans="1:8">
      <c r="A799" s="35"/>
      <c r="B799" s="36"/>
      <c r="C799" s="36"/>
      <c r="D799" s="37"/>
      <c r="E799" s="37"/>
      <c r="F799" s="37"/>
      <c r="G799" s="37"/>
      <c r="H799" s="37"/>
    </row>
    <row r="800" s="3" customFormat="1" ht="20" customHeight="1" spans="1:8">
      <c r="A800" s="35"/>
      <c r="B800" s="36"/>
      <c r="C800" s="36"/>
      <c r="D800" s="37"/>
      <c r="E800" s="37"/>
      <c r="F800" s="37"/>
      <c r="G800" s="37"/>
      <c r="H800" s="37"/>
    </row>
    <row r="801" s="3" customFormat="1" ht="20" customHeight="1" spans="1:8">
      <c r="A801" s="35"/>
      <c r="B801" s="36"/>
      <c r="C801" s="36"/>
      <c r="D801" s="37"/>
      <c r="E801" s="37"/>
      <c r="F801" s="37"/>
      <c r="G801" s="37"/>
      <c r="H801" s="37"/>
    </row>
    <row r="802" s="3" customFormat="1" ht="20" customHeight="1" spans="1:8">
      <c r="A802" s="35"/>
      <c r="B802" s="36"/>
      <c r="C802" s="36"/>
      <c r="D802" s="37"/>
      <c r="E802" s="37"/>
      <c r="F802" s="37"/>
      <c r="G802" s="37"/>
      <c r="H802" s="37"/>
    </row>
    <row r="803" s="3" customFormat="1" ht="20" customHeight="1" spans="1:8">
      <c r="A803" s="35"/>
      <c r="B803" s="36"/>
      <c r="C803" s="36"/>
      <c r="D803" s="37"/>
      <c r="E803" s="37"/>
      <c r="F803" s="37"/>
      <c r="G803" s="37"/>
      <c r="H803" s="37"/>
    </row>
    <row r="804" s="3" customFormat="1" ht="20" customHeight="1" spans="1:8">
      <c r="A804" s="35"/>
      <c r="B804" s="36"/>
      <c r="C804" s="36"/>
      <c r="D804" s="37"/>
      <c r="E804" s="37"/>
      <c r="F804" s="37"/>
      <c r="G804" s="37"/>
      <c r="H804" s="37"/>
    </row>
    <row r="805" s="3" customFormat="1" ht="20" customHeight="1" spans="1:8">
      <c r="A805" s="35"/>
      <c r="B805" s="36"/>
      <c r="C805" s="36"/>
      <c r="D805" s="37"/>
      <c r="E805" s="37"/>
      <c r="F805" s="37"/>
      <c r="G805" s="37"/>
      <c r="H805" s="37"/>
    </row>
    <row r="806" s="3" customFormat="1" ht="20" customHeight="1" spans="1:8">
      <c r="A806" s="35"/>
      <c r="B806" s="36"/>
      <c r="C806" s="36"/>
      <c r="D806" s="37"/>
      <c r="E806" s="37"/>
      <c r="F806" s="37"/>
      <c r="G806" s="37"/>
      <c r="H806" s="37"/>
    </row>
    <row r="807" s="3" customFormat="1" ht="20" customHeight="1" spans="1:8">
      <c r="A807" s="35"/>
      <c r="B807" s="36"/>
      <c r="C807" s="36"/>
      <c r="D807" s="37"/>
      <c r="E807" s="37"/>
      <c r="F807" s="37"/>
      <c r="G807" s="37"/>
      <c r="H807" s="37"/>
    </row>
    <row r="808" s="3" customFormat="1" ht="20" customHeight="1" spans="1:8">
      <c r="A808" s="35"/>
      <c r="B808" s="36"/>
      <c r="C808" s="36"/>
      <c r="D808" s="37"/>
      <c r="E808" s="37"/>
      <c r="F808" s="37"/>
      <c r="G808" s="37"/>
      <c r="H808" s="37"/>
    </row>
    <row r="809" s="3" customFormat="1" ht="20" customHeight="1" spans="1:8">
      <c r="A809" s="35"/>
      <c r="B809" s="36"/>
      <c r="C809" s="36"/>
      <c r="D809" s="37"/>
      <c r="E809" s="37"/>
      <c r="F809" s="37"/>
      <c r="G809" s="37"/>
      <c r="H809" s="37"/>
    </row>
    <row r="810" s="3" customFormat="1" ht="20" customHeight="1" spans="1:8">
      <c r="A810" s="35"/>
      <c r="B810" s="36"/>
      <c r="C810" s="36"/>
      <c r="D810" s="37"/>
      <c r="E810" s="37"/>
      <c r="F810" s="37"/>
      <c r="G810" s="37"/>
      <c r="H810" s="37"/>
    </row>
    <row r="811" s="3" customFormat="1" ht="20" customHeight="1" spans="1:8">
      <c r="A811" s="35"/>
      <c r="B811" s="36"/>
      <c r="C811" s="36"/>
      <c r="D811" s="37"/>
      <c r="E811" s="37"/>
      <c r="F811" s="37"/>
      <c r="G811" s="37"/>
      <c r="H811" s="37"/>
    </row>
    <row r="812" s="3" customFormat="1" ht="20" customHeight="1" spans="1:8">
      <c r="A812" s="35"/>
      <c r="B812" s="36"/>
      <c r="C812" s="36"/>
      <c r="D812" s="37"/>
      <c r="E812" s="37"/>
      <c r="F812" s="37"/>
      <c r="G812" s="37"/>
      <c r="H812" s="37"/>
    </row>
    <row r="813" s="3" customFormat="1" ht="20" customHeight="1" spans="1:8">
      <c r="A813" s="35"/>
      <c r="B813" s="36"/>
      <c r="C813" s="36"/>
      <c r="D813" s="37"/>
      <c r="E813" s="37"/>
      <c r="F813" s="37"/>
      <c r="G813" s="37"/>
      <c r="H813" s="37"/>
    </row>
    <row r="814" s="3" customFormat="1" ht="24" customHeight="1" spans="1:8">
      <c r="A814" s="35"/>
      <c r="B814" s="36"/>
      <c r="C814" s="36"/>
      <c r="D814" s="37"/>
      <c r="E814" s="37"/>
      <c r="F814" s="37"/>
      <c r="G814" s="37"/>
      <c r="H814" s="37"/>
    </row>
    <row r="815" s="3" customFormat="1" ht="24" customHeight="1" spans="1:8">
      <c r="A815" s="35"/>
      <c r="B815" s="36"/>
      <c r="C815" s="36"/>
      <c r="D815" s="37"/>
      <c r="E815" s="37"/>
      <c r="F815" s="37"/>
      <c r="G815" s="37"/>
      <c r="H815" s="37"/>
    </row>
    <row r="816" s="3" customFormat="1" ht="24" customHeight="1" spans="1:8">
      <c r="A816" s="35"/>
      <c r="B816" s="36"/>
      <c r="C816" s="36"/>
      <c r="D816" s="37"/>
      <c r="E816" s="37"/>
      <c r="F816" s="37"/>
      <c r="G816" s="37"/>
      <c r="H816" s="37"/>
    </row>
    <row r="817" s="3" customFormat="1" ht="24" customHeight="1" spans="1:8">
      <c r="A817" s="35"/>
      <c r="B817" s="36"/>
      <c r="C817" s="36"/>
      <c r="D817" s="37"/>
      <c r="E817" s="37"/>
      <c r="F817" s="37"/>
      <c r="G817" s="37"/>
      <c r="H817" s="37"/>
    </row>
    <row r="818" s="3" customFormat="1" ht="24" customHeight="1" spans="1:8">
      <c r="A818" s="35"/>
      <c r="B818" s="36"/>
      <c r="C818" s="36"/>
      <c r="D818" s="37"/>
      <c r="E818" s="37"/>
      <c r="F818" s="37"/>
      <c r="G818" s="37"/>
      <c r="H818" s="37"/>
    </row>
    <row r="819" s="3" customFormat="1" ht="20" customHeight="1" spans="1:8">
      <c r="A819" s="35"/>
      <c r="B819" s="36"/>
      <c r="C819" s="36"/>
      <c r="D819" s="37"/>
      <c r="E819" s="37"/>
      <c r="F819" s="37"/>
      <c r="G819" s="37"/>
      <c r="H819" s="37"/>
    </row>
    <row r="820" s="3" customFormat="1" ht="20" customHeight="1" spans="1:8">
      <c r="A820" s="35"/>
      <c r="B820" s="36"/>
      <c r="C820" s="36"/>
      <c r="D820" s="37"/>
      <c r="E820" s="37"/>
      <c r="F820" s="37"/>
      <c r="G820" s="37"/>
      <c r="H820" s="37"/>
    </row>
    <row r="821" s="3" customFormat="1" ht="20" customHeight="1" spans="1:8">
      <c r="A821" s="35"/>
      <c r="B821" s="36"/>
      <c r="C821" s="36"/>
      <c r="D821" s="37"/>
      <c r="E821" s="37"/>
      <c r="F821" s="37"/>
      <c r="G821" s="37"/>
      <c r="H821" s="37"/>
    </row>
    <row r="822" s="3" customFormat="1" ht="20" customHeight="1" spans="1:8">
      <c r="A822" s="35"/>
      <c r="B822" s="36"/>
      <c r="C822" s="36"/>
      <c r="D822" s="37"/>
      <c r="E822" s="37"/>
      <c r="F822" s="37"/>
      <c r="G822" s="37"/>
      <c r="H822" s="37"/>
    </row>
    <row r="823" s="3" customFormat="1" ht="20" customHeight="1" spans="1:8">
      <c r="A823" s="35"/>
      <c r="B823" s="36"/>
      <c r="C823" s="36"/>
      <c r="D823" s="37"/>
      <c r="E823" s="37"/>
      <c r="F823" s="37"/>
      <c r="G823" s="37"/>
      <c r="H823" s="37"/>
    </row>
    <row r="824" s="3" customFormat="1" ht="20" customHeight="1" spans="1:8">
      <c r="A824" s="35"/>
      <c r="B824" s="36"/>
      <c r="C824" s="36"/>
      <c r="D824" s="37"/>
      <c r="E824" s="37"/>
      <c r="F824" s="37"/>
      <c r="G824" s="37"/>
      <c r="H824" s="37"/>
    </row>
    <row r="825" s="3" customFormat="1" ht="20" customHeight="1" spans="1:8">
      <c r="A825" s="35"/>
      <c r="B825" s="36"/>
      <c r="C825" s="36"/>
      <c r="D825" s="37"/>
      <c r="E825" s="37"/>
      <c r="F825" s="37"/>
      <c r="G825" s="37"/>
      <c r="H825" s="37"/>
    </row>
    <row r="826" s="3" customFormat="1" ht="20" customHeight="1" spans="1:8">
      <c r="A826" s="35"/>
      <c r="B826" s="36"/>
      <c r="C826" s="36"/>
      <c r="D826" s="37"/>
      <c r="E826" s="37"/>
      <c r="F826" s="37"/>
      <c r="G826" s="37"/>
      <c r="H826" s="37"/>
    </row>
    <row r="827" s="3" customFormat="1" ht="20" customHeight="1" spans="1:8">
      <c r="A827" s="35"/>
      <c r="B827" s="36"/>
      <c r="C827" s="36"/>
      <c r="D827" s="37"/>
      <c r="E827" s="37"/>
      <c r="F827" s="37"/>
      <c r="G827" s="37"/>
      <c r="H827" s="37"/>
    </row>
    <row r="828" s="3" customFormat="1" ht="20" customHeight="1" spans="1:8">
      <c r="A828" s="35"/>
      <c r="B828" s="36"/>
      <c r="C828" s="36"/>
      <c r="D828" s="37"/>
      <c r="E828" s="37"/>
      <c r="F828" s="37"/>
      <c r="G828" s="37"/>
      <c r="H828" s="37"/>
    </row>
    <row r="829" s="3" customFormat="1" ht="20" customHeight="1" spans="1:8">
      <c r="A829" s="35"/>
      <c r="B829" s="36"/>
      <c r="C829" s="36"/>
      <c r="D829" s="37"/>
      <c r="E829" s="37"/>
      <c r="F829" s="37"/>
      <c r="G829" s="37"/>
      <c r="H829" s="37"/>
    </row>
    <row r="830" s="3" customFormat="1" ht="20" customHeight="1" spans="1:8">
      <c r="A830" s="35"/>
      <c r="B830" s="36"/>
      <c r="C830" s="36"/>
      <c r="D830" s="37"/>
      <c r="E830" s="37"/>
      <c r="F830" s="37"/>
      <c r="G830" s="37"/>
      <c r="H830" s="37"/>
    </row>
    <row r="831" s="3" customFormat="1" ht="20" customHeight="1" spans="1:8">
      <c r="A831" s="35"/>
      <c r="B831" s="36"/>
      <c r="C831" s="36"/>
      <c r="D831" s="37"/>
      <c r="E831" s="37"/>
      <c r="F831" s="37"/>
      <c r="G831" s="37"/>
      <c r="H831" s="37"/>
    </row>
    <row r="832" s="3" customFormat="1" ht="20" customHeight="1" spans="1:8">
      <c r="A832" s="35"/>
      <c r="B832" s="36"/>
      <c r="C832" s="36"/>
      <c r="D832" s="37"/>
      <c r="E832" s="37"/>
      <c r="F832" s="37"/>
      <c r="G832" s="37"/>
      <c r="H832" s="37"/>
    </row>
    <row r="833" s="3" customFormat="1" ht="20" customHeight="1" spans="1:8">
      <c r="A833" s="35"/>
      <c r="B833" s="36"/>
      <c r="C833" s="36"/>
      <c r="D833" s="37"/>
      <c r="E833" s="37"/>
      <c r="F833" s="37"/>
      <c r="G833" s="37"/>
      <c r="H833" s="37"/>
    </row>
    <row r="834" s="3" customFormat="1" ht="20" customHeight="1" spans="1:8">
      <c r="A834" s="35"/>
      <c r="B834" s="36"/>
      <c r="C834" s="36"/>
      <c r="D834" s="37"/>
      <c r="E834" s="37"/>
      <c r="F834" s="37"/>
      <c r="G834" s="37"/>
      <c r="H834" s="37"/>
    </row>
    <row r="835" s="3" customFormat="1" ht="20" customHeight="1" spans="1:8">
      <c r="A835" s="35"/>
      <c r="B835" s="36"/>
      <c r="C835" s="36"/>
      <c r="D835" s="37"/>
      <c r="E835" s="37"/>
      <c r="F835" s="37"/>
      <c r="G835" s="37"/>
      <c r="H835" s="37"/>
    </row>
    <row r="836" s="3" customFormat="1" ht="20" customHeight="1" spans="1:8">
      <c r="A836" s="35"/>
      <c r="B836" s="36"/>
      <c r="C836" s="36"/>
      <c r="D836" s="37"/>
      <c r="E836" s="37"/>
      <c r="F836" s="37"/>
      <c r="G836" s="37"/>
      <c r="H836" s="37"/>
    </row>
    <row r="837" s="3" customFormat="1" ht="20" customHeight="1" spans="1:8">
      <c r="A837" s="35"/>
      <c r="B837" s="36"/>
      <c r="C837" s="36"/>
      <c r="D837" s="37"/>
      <c r="E837" s="37"/>
      <c r="F837" s="37"/>
      <c r="G837" s="37"/>
      <c r="H837" s="37"/>
    </row>
    <row r="838" s="3" customFormat="1" ht="20" customHeight="1" spans="1:8">
      <c r="A838" s="35"/>
      <c r="B838" s="36"/>
      <c r="C838" s="36"/>
      <c r="D838" s="37"/>
      <c r="E838" s="37"/>
      <c r="F838" s="37"/>
      <c r="G838" s="37"/>
      <c r="H838" s="37"/>
    </row>
    <row r="839" s="3" customFormat="1" ht="20" customHeight="1" spans="1:8">
      <c r="A839" s="35"/>
      <c r="B839" s="36"/>
      <c r="C839" s="36"/>
      <c r="D839" s="37"/>
      <c r="E839" s="37"/>
      <c r="F839" s="37"/>
      <c r="G839" s="37"/>
      <c r="H839" s="37"/>
    </row>
    <row r="840" s="3" customFormat="1" ht="20" customHeight="1" spans="1:8">
      <c r="A840" s="35"/>
      <c r="B840" s="36"/>
      <c r="C840" s="36"/>
      <c r="D840" s="37"/>
      <c r="E840" s="37"/>
      <c r="F840" s="37"/>
      <c r="G840" s="37"/>
      <c r="H840" s="37"/>
    </row>
    <row r="841" s="3" customFormat="1" ht="20" customHeight="1" spans="1:8">
      <c r="A841" s="35"/>
      <c r="B841" s="36"/>
      <c r="C841" s="36"/>
      <c r="D841" s="37"/>
      <c r="E841" s="37"/>
      <c r="F841" s="37"/>
      <c r="G841" s="37"/>
      <c r="H841" s="37"/>
    </row>
    <row r="842" s="3" customFormat="1" ht="20" customHeight="1" spans="1:8">
      <c r="A842" s="35"/>
      <c r="B842" s="36"/>
      <c r="C842" s="36"/>
      <c r="D842" s="37"/>
      <c r="E842" s="37"/>
      <c r="F842" s="37"/>
      <c r="G842" s="37"/>
      <c r="H842" s="37"/>
    </row>
    <row r="843" s="3" customFormat="1" ht="35" customHeight="1" spans="1:8">
      <c r="A843" s="35"/>
      <c r="B843" s="36"/>
      <c r="C843" s="36"/>
      <c r="D843" s="37"/>
      <c r="E843" s="37"/>
      <c r="F843" s="37"/>
      <c r="G843" s="37"/>
      <c r="H843" s="37"/>
    </row>
    <row r="844" s="3" customFormat="1" ht="20" customHeight="1" spans="1:8">
      <c r="A844" s="35"/>
      <c r="B844" s="36"/>
      <c r="C844" s="36"/>
      <c r="D844" s="37"/>
      <c r="E844" s="37"/>
      <c r="F844" s="37"/>
      <c r="G844" s="37"/>
      <c r="H844" s="37"/>
    </row>
    <row r="845" s="3" customFormat="1" ht="20" customHeight="1" spans="1:8">
      <c r="A845" s="35"/>
      <c r="B845" s="36"/>
      <c r="C845" s="36"/>
      <c r="D845" s="37"/>
      <c r="E845" s="37"/>
      <c r="F845" s="37"/>
      <c r="G845" s="37"/>
      <c r="H845" s="37"/>
    </row>
    <row r="846" s="3" customFormat="1" ht="20" customHeight="1" spans="1:8">
      <c r="A846" s="35"/>
      <c r="B846" s="36"/>
      <c r="C846" s="36"/>
      <c r="D846" s="37"/>
      <c r="E846" s="37"/>
      <c r="F846" s="37"/>
      <c r="G846" s="37"/>
      <c r="H846" s="37"/>
    </row>
    <row r="847" s="3" customFormat="1" ht="20" customHeight="1" spans="1:8">
      <c r="A847" s="35"/>
      <c r="B847" s="36"/>
      <c r="C847" s="36"/>
      <c r="D847" s="37"/>
      <c r="E847" s="37"/>
      <c r="F847" s="37"/>
      <c r="G847" s="37"/>
      <c r="H847" s="37"/>
    </row>
    <row r="848" s="3" customFormat="1" ht="26" customHeight="1" spans="1:8">
      <c r="A848" s="35"/>
      <c r="B848" s="36"/>
      <c r="C848" s="36"/>
      <c r="D848" s="37"/>
      <c r="E848" s="37"/>
      <c r="F848" s="37"/>
      <c r="G848" s="37"/>
      <c r="H848" s="37"/>
    </row>
    <row r="849" s="3" customFormat="1" ht="26" customHeight="1" spans="1:8">
      <c r="A849" s="35"/>
      <c r="B849" s="36"/>
      <c r="C849" s="36"/>
      <c r="D849" s="37"/>
      <c r="E849" s="37"/>
      <c r="F849" s="37"/>
      <c r="G849" s="37"/>
      <c r="H849" s="37"/>
    </row>
    <row r="850" s="3" customFormat="1" ht="26" customHeight="1" spans="1:8">
      <c r="A850" s="35"/>
      <c r="B850" s="36"/>
      <c r="C850" s="36"/>
      <c r="D850" s="37"/>
      <c r="E850" s="37"/>
      <c r="F850" s="37"/>
      <c r="G850" s="37"/>
      <c r="H850" s="37"/>
    </row>
    <row r="851" s="3" customFormat="1" ht="26" customHeight="1" spans="1:8">
      <c r="A851" s="35"/>
      <c r="B851" s="36"/>
      <c r="C851" s="36"/>
      <c r="D851" s="37"/>
      <c r="E851" s="37"/>
      <c r="F851" s="37"/>
      <c r="G851" s="37"/>
      <c r="H851" s="37"/>
    </row>
    <row r="852" s="3" customFormat="1" ht="33" customHeight="1" spans="1:8">
      <c r="A852" s="35"/>
      <c r="B852" s="36"/>
      <c r="C852" s="36"/>
      <c r="D852" s="37"/>
      <c r="E852" s="37"/>
      <c r="F852" s="37"/>
      <c r="G852" s="37"/>
      <c r="H852" s="37"/>
    </row>
    <row r="853" s="3" customFormat="1" ht="20" customHeight="1" spans="1:8">
      <c r="A853" s="35"/>
      <c r="B853" s="36"/>
      <c r="C853" s="36"/>
      <c r="D853" s="37"/>
      <c r="E853" s="37"/>
      <c r="F853" s="37"/>
      <c r="G853" s="37"/>
      <c r="H853" s="37"/>
    </row>
    <row r="854" s="3" customFormat="1" ht="20" customHeight="1" spans="1:8">
      <c r="A854" s="35"/>
      <c r="B854" s="36"/>
      <c r="C854" s="36"/>
      <c r="D854" s="37"/>
      <c r="E854" s="37"/>
      <c r="F854" s="37"/>
      <c r="G854" s="37"/>
      <c r="H854" s="37"/>
    </row>
    <row r="855" s="3" customFormat="1" ht="20" customHeight="1" spans="1:8">
      <c r="A855" s="35"/>
      <c r="B855" s="36"/>
      <c r="C855" s="36"/>
      <c r="D855" s="37"/>
      <c r="E855" s="37"/>
      <c r="F855" s="37"/>
      <c r="G855" s="37"/>
      <c r="H855" s="37"/>
    </row>
    <row r="856" s="3" customFormat="1" ht="20" customHeight="1" spans="1:8">
      <c r="A856" s="35"/>
      <c r="B856" s="36"/>
      <c r="C856" s="36"/>
      <c r="D856" s="37"/>
      <c r="E856" s="37"/>
      <c r="F856" s="37"/>
      <c r="G856" s="37"/>
      <c r="H856" s="37"/>
    </row>
    <row r="857" s="3" customFormat="1" ht="20" customHeight="1" spans="1:8">
      <c r="A857" s="35"/>
      <c r="B857" s="36"/>
      <c r="C857" s="36"/>
      <c r="D857" s="37"/>
      <c r="E857" s="37"/>
      <c r="F857" s="37"/>
      <c r="G857" s="37"/>
      <c r="H857" s="37"/>
    </row>
    <row r="858" s="3" customFormat="1" ht="20" customHeight="1" spans="1:8">
      <c r="A858" s="35"/>
      <c r="B858" s="36"/>
      <c r="C858" s="36"/>
      <c r="D858" s="37"/>
      <c r="E858" s="37"/>
      <c r="F858" s="37"/>
      <c r="G858" s="37"/>
      <c r="H858" s="37"/>
    </row>
    <row r="859" s="3" customFormat="1" ht="20" customHeight="1" spans="1:8">
      <c r="A859" s="35"/>
      <c r="B859" s="36"/>
      <c r="C859" s="36"/>
      <c r="D859" s="37"/>
      <c r="E859" s="37"/>
      <c r="F859" s="37"/>
      <c r="G859" s="37"/>
      <c r="H859" s="37"/>
    </row>
    <row r="860" s="3" customFormat="1" ht="20" customHeight="1" spans="1:8">
      <c r="A860" s="35"/>
      <c r="B860" s="36"/>
      <c r="C860" s="36"/>
      <c r="D860" s="37"/>
      <c r="E860" s="37"/>
      <c r="F860" s="37"/>
      <c r="G860" s="37"/>
      <c r="H860" s="37"/>
    </row>
    <row r="861" s="3" customFormat="1" ht="20" customHeight="1" spans="1:8">
      <c r="A861" s="35"/>
      <c r="B861" s="36"/>
      <c r="C861" s="36"/>
      <c r="D861" s="37"/>
      <c r="E861" s="37"/>
      <c r="F861" s="37"/>
      <c r="G861" s="37"/>
      <c r="H861" s="37"/>
    </row>
    <row r="862" s="3" customFormat="1" ht="20" customHeight="1" spans="1:8">
      <c r="A862" s="35"/>
      <c r="B862" s="36"/>
      <c r="C862" s="36"/>
      <c r="D862" s="37"/>
      <c r="E862" s="37"/>
      <c r="F862" s="37"/>
      <c r="G862" s="37"/>
      <c r="H862" s="37"/>
    </row>
    <row r="863" s="3" customFormat="1" ht="20" customHeight="1" spans="1:8">
      <c r="A863" s="35"/>
      <c r="B863" s="36"/>
      <c r="C863" s="36"/>
      <c r="D863" s="37"/>
      <c r="E863" s="37"/>
      <c r="F863" s="37"/>
      <c r="G863" s="37"/>
      <c r="H863" s="37"/>
    </row>
    <row r="864" s="3" customFormat="1" ht="20" customHeight="1" spans="1:8">
      <c r="A864" s="35"/>
      <c r="B864" s="36"/>
      <c r="C864" s="36"/>
      <c r="D864" s="37"/>
      <c r="E864" s="37"/>
      <c r="F864" s="37"/>
      <c r="G864" s="37"/>
      <c r="H864" s="37"/>
    </row>
    <row r="865" s="3" customFormat="1" ht="20" customHeight="1" spans="1:8">
      <c r="A865" s="35"/>
      <c r="B865" s="36"/>
      <c r="C865" s="36"/>
      <c r="D865" s="37"/>
      <c r="E865" s="37"/>
      <c r="F865" s="37"/>
      <c r="G865" s="37"/>
      <c r="H865" s="37"/>
    </row>
    <row r="866" s="3" customFormat="1" ht="20" customHeight="1" spans="1:8">
      <c r="A866" s="35"/>
      <c r="B866" s="36"/>
      <c r="C866" s="36"/>
      <c r="D866" s="37"/>
      <c r="E866" s="37"/>
      <c r="F866" s="37"/>
      <c r="G866" s="37"/>
      <c r="H866" s="37"/>
    </row>
    <row r="867" s="3" customFormat="1" ht="20" customHeight="1" spans="1:8">
      <c r="A867" s="35"/>
      <c r="B867" s="36"/>
      <c r="C867" s="36"/>
      <c r="D867" s="37"/>
      <c r="E867" s="37"/>
      <c r="F867" s="37"/>
      <c r="G867" s="37"/>
      <c r="H867" s="37"/>
    </row>
    <row r="868" s="3" customFormat="1" ht="20" customHeight="1" spans="1:8">
      <c r="A868" s="35"/>
      <c r="B868" s="36"/>
      <c r="C868" s="36"/>
      <c r="D868" s="37"/>
      <c r="E868" s="37"/>
      <c r="F868" s="37"/>
      <c r="G868" s="37"/>
      <c r="H868" s="37"/>
    </row>
    <row r="869" s="3" customFormat="1" ht="20" customHeight="1" spans="1:8">
      <c r="A869" s="35"/>
      <c r="B869" s="36"/>
      <c r="C869" s="36"/>
      <c r="D869" s="37"/>
      <c r="E869" s="37"/>
      <c r="F869" s="37"/>
      <c r="G869" s="37"/>
      <c r="H869" s="37"/>
    </row>
    <row r="870" s="3" customFormat="1" ht="30" customHeight="1" spans="1:8">
      <c r="A870" s="35"/>
      <c r="B870" s="36"/>
      <c r="C870" s="36"/>
      <c r="D870" s="37"/>
      <c r="E870" s="37"/>
      <c r="F870" s="37"/>
      <c r="G870" s="37"/>
      <c r="H870" s="37"/>
    </row>
    <row r="871" s="3" customFormat="1" ht="20" customHeight="1" spans="1:8">
      <c r="A871" s="35"/>
      <c r="B871" s="36"/>
      <c r="C871" s="36"/>
      <c r="D871" s="37"/>
      <c r="E871" s="37"/>
      <c r="F871" s="37"/>
      <c r="G871" s="37"/>
      <c r="H871" s="37"/>
    </row>
    <row r="872" s="3" customFormat="1" ht="20" customHeight="1" spans="1:8">
      <c r="A872" s="35"/>
      <c r="B872" s="36"/>
      <c r="C872" s="36"/>
      <c r="D872" s="37"/>
      <c r="E872" s="37"/>
      <c r="F872" s="37"/>
      <c r="G872" s="37"/>
      <c r="H872" s="37"/>
    </row>
    <row r="873" s="3" customFormat="1" ht="20" customHeight="1" spans="1:8">
      <c r="A873" s="35"/>
      <c r="B873" s="36"/>
      <c r="C873" s="36"/>
      <c r="D873" s="37"/>
      <c r="E873" s="37"/>
      <c r="F873" s="37"/>
      <c r="G873" s="37"/>
      <c r="H873" s="37"/>
    </row>
    <row r="874" s="3" customFormat="1" ht="20" customHeight="1" spans="1:8">
      <c r="A874" s="35"/>
      <c r="B874" s="36"/>
      <c r="C874" s="36"/>
      <c r="D874" s="37"/>
      <c r="E874" s="37"/>
      <c r="F874" s="37"/>
      <c r="G874" s="37"/>
      <c r="H874" s="37"/>
    </row>
    <row r="875" s="3" customFormat="1" ht="20" customHeight="1" spans="1:8">
      <c r="A875" s="35"/>
      <c r="B875" s="36"/>
      <c r="C875" s="36"/>
      <c r="D875" s="37"/>
      <c r="E875" s="37"/>
      <c r="F875" s="37"/>
      <c r="G875" s="37"/>
      <c r="H875" s="37"/>
    </row>
    <row r="876" s="3" customFormat="1" ht="32" customHeight="1" spans="1:8">
      <c r="A876" s="35"/>
      <c r="B876" s="36"/>
      <c r="C876" s="36"/>
      <c r="D876" s="37"/>
      <c r="E876" s="37"/>
      <c r="F876" s="37"/>
      <c r="G876" s="37"/>
      <c r="H876" s="37"/>
    </row>
    <row r="877" s="3" customFormat="1" ht="20" customHeight="1" spans="1:8">
      <c r="A877" s="35"/>
      <c r="B877" s="36"/>
      <c r="C877" s="36"/>
      <c r="D877" s="37"/>
      <c r="E877" s="37"/>
      <c r="F877" s="37"/>
      <c r="G877" s="37"/>
      <c r="H877" s="37"/>
    </row>
    <row r="878" s="3" customFormat="1" ht="20" customHeight="1" spans="1:8">
      <c r="A878" s="35"/>
      <c r="B878" s="36"/>
      <c r="C878" s="36"/>
      <c r="D878" s="37"/>
      <c r="E878" s="37"/>
      <c r="F878" s="37"/>
      <c r="G878" s="37"/>
      <c r="H878" s="37"/>
    </row>
    <row r="879" s="3" customFormat="1" ht="20" customHeight="1" spans="1:8">
      <c r="A879" s="35"/>
      <c r="B879" s="36"/>
      <c r="C879" s="36"/>
      <c r="D879" s="37"/>
      <c r="E879" s="37"/>
      <c r="F879" s="37"/>
      <c r="G879" s="37"/>
      <c r="H879" s="37"/>
    </row>
    <row r="880" s="3" customFormat="1" ht="20" customHeight="1" spans="1:8">
      <c r="A880" s="35"/>
      <c r="B880" s="36"/>
      <c r="C880" s="36"/>
      <c r="D880" s="37"/>
      <c r="E880" s="37"/>
      <c r="F880" s="37"/>
      <c r="G880" s="37"/>
      <c r="H880" s="37"/>
    </row>
    <row r="881" s="3" customFormat="1" ht="20" customHeight="1" spans="1:8">
      <c r="A881" s="35"/>
      <c r="B881" s="36"/>
      <c r="C881" s="36"/>
      <c r="D881" s="37"/>
      <c r="E881" s="37"/>
      <c r="F881" s="37"/>
      <c r="G881" s="37"/>
      <c r="H881" s="37"/>
    </row>
    <row r="882" s="3" customFormat="1" ht="30" customHeight="1" spans="1:8">
      <c r="A882" s="35"/>
      <c r="B882" s="36"/>
      <c r="C882" s="36"/>
      <c r="D882" s="37"/>
      <c r="E882" s="37"/>
      <c r="F882" s="37"/>
      <c r="G882" s="37"/>
      <c r="H882" s="37"/>
    </row>
    <row r="883" s="3" customFormat="1" ht="20" customHeight="1" spans="1:8">
      <c r="A883" s="35"/>
      <c r="B883" s="36"/>
      <c r="C883" s="36"/>
      <c r="D883" s="37"/>
      <c r="E883" s="37"/>
      <c r="F883" s="37"/>
      <c r="G883" s="37"/>
      <c r="H883" s="37"/>
    </row>
    <row r="884" s="3" customFormat="1" ht="20" customHeight="1" spans="1:8">
      <c r="A884" s="35"/>
      <c r="B884" s="36"/>
      <c r="C884" s="36"/>
      <c r="D884" s="37"/>
      <c r="E884" s="37"/>
      <c r="F884" s="37"/>
      <c r="G884" s="37"/>
      <c r="H884" s="37"/>
    </row>
    <row r="885" s="3" customFormat="1" ht="20" customHeight="1" spans="1:8">
      <c r="A885" s="35"/>
      <c r="B885" s="36"/>
      <c r="C885" s="36"/>
      <c r="D885" s="37"/>
      <c r="E885" s="37"/>
      <c r="F885" s="37"/>
      <c r="G885" s="37"/>
      <c r="H885" s="37"/>
    </row>
    <row r="886" s="3" customFormat="1" ht="20" customHeight="1" spans="1:8">
      <c r="A886" s="35"/>
      <c r="B886" s="36"/>
      <c r="C886" s="36"/>
      <c r="D886" s="37"/>
      <c r="E886" s="37"/>
      <c r="F886" s="37"/>
      <c r="G886" s="37"/>
      <c r="H886" s="37"/>
    </row>
    <row r="887" s="3" customFormat="1" ht="20" customHeight="1" spans="1:8">
      <c r="A887" s="35"/>
      <c r="B887" s="36"/>
      <c r="C887" s="36"/>
      <c r="D887" s="37"/>
      <c r="E887" s="37"/>
      <c r="F887" s="37"/>
      <c r="G887" s="37"/>
      <c r="H887" s="37"/>
    </row>
    <row r="888" s="3" customFormat="1" ht="20" customHeight="1" spans="1:8">
      <c r="A888" s="35"/>
      <c r="B888" s="36"/>
      <c r="C888" s="36"/>
      <c r="D888" s="37"/>
      <c r="E888" s="37"/>
      <c r="F888" s="37"/>
      <c r="G888" s="37"/>
      <c r="H888" s="37"/>
    </row>
    <row r="889" s="3" customFormat="1" ht="20" customHeight="1" spans="1:8">
      <c r="A889" s="35"/>
      <c r="B889" s="36"/>
      <c r="C889" s="36"/>
      <c r="D889" s="37"/>
      <c r="E889" s="37"/>
      <c r="F889" s="37"/>
      <c r="G889" s="37"/>
      <c r="H889" s="37"/>
    </row>
    <row r="890" s="3" customFormat="1" ht="20" customHeight="1" spans="1:8">
      <c r="A890" s="35"/>
      <c r="B890" s="36"/>
      <c r="C890" s="36"/>
      <c r="D890" s="37"/>
      <c r="E890" s="37"/>
      <c r="F890" s="37"/>
      <c r="G890" s="37"/>
      <c r="H890" s="37"/>
    </row>
    <row r="891" s="3" customFormat="1" ht="20" customHeight="1" spans="1:8">
      <c r="A891" s="35"/>
      <c r="B891" s="36"/>
      <c r="C891" s="36"/>
      <c r="D891" s="37"/>
      <c r="E891" s="37"/>
      <c r="F891" s="37"/>
      <c r="G891" s="37"/>
      <c r="H891" s="37"/>
    </row>
    <row r="892" s="3" customFormat="1" ht="20" customHeight="1" spans="1:8">
      <c r="A892" s="35"/>
      <c r="B892" s="36"/>
      <c r="C892" s="36"/>
      <c r="D892" s="37"/>
      <c r="E892" s="37"/>
      <c r="F892" s="37"/>
      <c r="G892" s="37"/>
      <c r="H892" s="37"/>
    </row>
    <row r="893" s="3" customFormat="1" ht="20" customHeight="1" spans="1:8">
      <c r="A893" s="35"/>
      <c r="B893" s="36"/>
      <c r="C893" s="36"/>
      <c r="D893" s="37"/>
      <c r="E893" s="37"/>
      <c r="F893" s="37"/>
      <c r="G893" s="37"/>
      <c r="H893" s="37"/>
    </row>
    <row r="894" s="3" customFormat="1" ht="20" customHeight="1" spans="1:8">
      <c r="A894" s="35"/>
      <c r="B894" s="36"/>
      <c r="C894" s="36"/>
      <c r="D894" s="37"/>
      <c r="E894" s="37"/>
      <c r="F894" s="37"/>
      <c r="G894" s="37"/>
      <c r="H894" s="37"/>
    </row>
    <row r="895" s="3" customFormat="1" ht="20" customHeight="1" spans="1:8">
      <c r="A895" s="35"/>
      <c r="B895" s="36"/>
      <c r="C895" s="36"/>
      <c r="D895" s="37"/>
      <c r="E895" s="37"/>
      <c r="F895" s="37"/>
      <c r="G895" s="37"/>
      <c r="H895" s="37"/>
    </row>
    <row r="896" s="3" customFormat="1" ht="20" customHeight="1" spans="1:8">
      <c r="A896" s="35"/>
      <c r="B896" s="36"/>
      <c r="C896" s="36"/>
      <c r="D896" s="37"/>
      <c r="E896" s="37"/>
      <c r="F896" s="37"/>
      <c r="G896" s="37"/>
      <c r="H896" s="37"/>
    </row>
    <row r="897" s="3" customFormat="1" ht="20" customHeight="1" spans="1:8">
      <c r="A897" s="35"/>
      <c r="B897" s="36"/>
      <c r="C897" s="36"/>
      <c r="D897" s="37"/>
      <c r="E897" s="37"/>
      <c r="F897" s="37"/>
      <c r="G897" s="37"/>
      <c r="H897" s="37"/>
    </row>
    <row r="898" s="3" customFormat="1" ht="20" customHeight="1" spans="1:8">
      <c r="A898" s="35"/>
      <c r="B898" s="36"/>
      <c r="C898" s="36"/>
      <c r="D898" s="37"/>
      <c r="E898" s="37"/>
      <c r="F898" s="37"/>
      <c r="G898" s="37"/>
      <c r="H898" s="37"/>
    </row>
    <row r="899" s="3" customFormat="1" ht="20" customHeight="1" spans="1:8">
      <c r="A899" s="35"/>
      <c r="B899" s="36"/>
      <c r="C899" s="36"/>
      <c r="D899" s="37"/>
      <c r="E899" s="37"/>
      <c r="F899" s="37"/>
      <c r="G899" s="37"/>
      <c r="H899" s="37"/>
    </row>
    <row r="900" s="3" customFormat="1" ht="20" customHeight="1" spans="1:8">
      <c r="A900" s="35"/>
      <c r="B900" s="36"/>
      <c r="C900" s="36"/>
      <c r="D900" s="37"/>
      <c r="E900" s="37"/>
      <c r="F900" s="37"/>
      <c r="G900" s="37"/>
      <c r="H900" s="37"/>
    </row>
    <row r="901" s="3" customFormat="1" ht="20" customHeight="1" spans="1:8">
      <c r="A901" s="35"/>
      <c r="B901" s="36"/>
      <c r="C901" s="36"/>
      <c r="D901" s="37"/>
      <c r="E901" s="37"/>
      <c r="F901" s="37"/>
      <c r="G901" s="37"/>
      <c r="H901" s="37"/>
    </row>
    <row r="902" s="3" customFormat="1" ht="20" customHeight="1" spans="1:8">
      <c r="A902" s="35"/>
      <c r="B902" s="36"/>
      <c r="C902" s="36"/>
      <c r="D902" s="37"/>
      <c r="E902" s="37"/>
      <c r="F902" s="37"/>
      <c r="G902" s="37"/>
      <c r="H902" s="37"/>
    </row>
    <row r="903" s="3" customFormat="1" ht="20" customHeight="1" spans="1:8">
      <c r="A903" s="35"/>
      <c r="B903" s="36"/>
      <c r="C903" s="36"/>
      <c r="D903" s="37"/>
      <c r="E903" s="37"/>
      <c r="F903" s="37"/>
      <c r="G903" s="37"/>
      <c r="H903" s="37"/>
    </row>
    <row r="904" s="3" customFormat="1" ht="20" customHeight="1" spans="1:8">
      <c r="A904" s="35"/>
      <c r="B904" s="36"/>
      <c r="C904" s="36"/>
      <c r="D904" s="37"/>
      <c r="E904" s="37"/>
      <c r="F904" s="37"/>
      <c r="G904" s="37"/>
      <c r="H904" s="37"/>
    </row>
    <row r="905" s="3" customFormat="1" ht="20" customHeight="1" spans="1:8">
      <c r="A905" s="35"/>
      <c r="B905" s="36"/>
      <c r="C905" s="36"/>
      <c r="D905" s="37"/>
      <c r="E905" s="37"/>
      <c r="F905" s="37"/>
      <c r="G905" s="37"/>
      <c r="H905" s="37"/>
    </row>
    <row r="906" s="3" customFormat="1" ht="30" customHeight="1" spans="1:8">
      <c r="A906" s="35"/>
      <c r="B906" s="36"/>
      <c r="C906" s="36"/>
      <c r="D906" s="37"/>
      <c r="E906" s="37"/>
      <c r="F906" s="37"/>
      <c r="G906" s="37"/>
      <c r="H906" s="37"/>
    </row>
    <row r="907" s="3" customFormat="1" ht="24" customHeight="1" spans="1:8">
      <c r="A907" s="35"/>
      <c r="B907" s="36"/>
      <c r="C907" s="36"/>
      <c r="D907" s="37"/>
      <c r="E907" s="37"/>
      <c r="F907" s="37"/>
      <c r="G907" s="37"/>
      <c r="H907" s="37"/>
    </row>
    <row r="908" s="3" customFormat="1" ht="24" customHeight="1" spans="1:8">
      <c r="A908" s="35"/>
      <c r="B908" s="36"/>
      <c r="C908" s="36"/>
      <c r="D908" s="37"/>
      <c r="E908" s="37"/>
      <c r="F908" s="37"/>
      <c r="G908" s="37"/>
      <c r="H908" s="37"/>
    </row>
    <row r="909" s="3" customFormat="1" ht="24" customHeight="1" spans="1:8">
      <c r="A909" s="35"/>
      <c r="B909" s="36"/>
      <c r="C909" s="36"/>
      <c r="D909" s="37"/>
      <c r="E909" s="37"/>
      <c r="F909" s="37"/>
      <c r="G909" s="37"/>
      <c r="H909" s="37"/>
    </row>
    <row r="910" s="3" customFormat="1" ht="24" customHeight="1" spans="1:8">
      <c r="A910" s="35"/>
      <c r="B910" s="36"/>
      <c r="C910" s="36"/>
      <c r="D910" s="37"/>
      <c r="E910" s="37"/>
      <c r="F910" s="37"/>
      <c r="G910" s="37"/>
      <c r="H910" s="37"/>
    </row>
    <row r="911" s="3" customFormat="1" ht="24" customHeight="1" spans="1:8">
      <c r="A911" s="35"/>
      <c r="B911" s="36"/>
      <c r="C911" s="36"/>
      <c r="D911" s="37"/>
      <c r="E911" s="37"/>
      <c r="F911" s="37"/>
      <c r="G911" s="37"/>
      <c r="H911" s="37"/>
    </row>
    <row r="912" s="3" customFormat="1" ht="24" customHeight="1" spans="1:8">
      <c r="A912" s="35"/>
      <c r="B912" s="36"/>
      <c r="C912" s="36"/>
      <c r="D912" s="37"/>
      <c r="E912" s="37"/>
      <c r="F912" s="37"/>
      <c r="G912" s="37"/>
      <c r="H912" s="37"/>
    </row>
    <row r="913" s="3" customFormat="1" ht="24" customHeight="1" spans="1:8">
      <c r="A913" s="35"/>
      <c r="B913" s="36"/>
      <c r="C913" s="36"/>
      <c r="D913" s="37"/>
      <c r="E913" s="37"/>
      <c r="F913" s="37"/>
      <c r="G913" s="37"/>
      <c r="H913" s="37"/>
    </row>
    <row r="914" s="3" customFormat="1" ht="23" customHeight="1" spans="1:8">
      <c r="A914" s="35"/>
      <c r="B914" s="36"/>
      <c r="C914" s="36"/>
      <c r="D914" s="37"/>
      <c r="E914" s="37"/>
      <c r="F914" s="37"/>
      <c r="G914" s="37"/>
      <c r="H914" s="37"/>
    </row>
    <row r="915" s="3" customFormat="1" ht="23" customHeight="1" spans="1:8">
      <c r="A915" s="35"/>
      <c r="B915" s="36"/>
      <c r="C915" s="36"/>
      <c r="D915" s="37"/>
      <c r="E915" s="37"/>
      <c r="F915" s="37"/>
      <c r="G915" s="37"/>
      <c r="H915" s="37"/>
    </row>
    <row r="916" s="3" customFormat="1" ht="23" customHeight="1" spans="1:8">
      <c r="A916" s="35"/>
      <c r="B916" s="36"/>
      <c r="C916" s="36"/>
      <c r="D916" s="37"/>
      <c r="E916" s="37"/>
      <c r="F916" s="37"/>
      <c r="G916" s="37"/>
      <c r="H916" s="37"/>
    </row>
    <row r="917" s="3" customFormat="1" ht="25" customHeight="1" spans="1:8">
      <c r="A917" s="35"/>
      <c r="B917" s="36"/>
      <c r="C917" s="36"/>
      <c r="D917" s="37"/>
      <c r="E917" s="37"/>
      <c r="F917" s="37"/>
      <c r="G917" s="37"/>
      <c r="H917" s="37"/>
    </row>
    <row r="918" s="3" customFormat="1" ht="25" customHeight="1" spans="1:8">
      <c r="A918" s="35"/>
      <c r="B918" s="36"/>
      <c r="C918" s="36"/>
      <c r="D918" s="37"/>
      <c r="E918" s="37"/>
      <c r="F918" s="37"/>
      <c r="G918" s="37"/>
      <c r="H918" s="37"/>
    </row>
    <row r="919" s="3" customFormat="1" ht="25" customHeight="1" spans="1:8">
      <c r="A919" s="35"/>
      <c r="B919" s="36"/>
      <c r="C919" s="36"/>
      <c r="D919" s="37"/>
      <c r="E919" s="37"/>
      <c r="F919" s="37"/>
      <c r="G919" s="37"/>
      <c r="H919" s="37"/>
    </row>
    <row r="920" s="3" customFormat="1" ht="25" customHeight="1" spans="1:8">
      <c r="A920" s="35"/>
      <c r="B920" s="36"/>
      <c r="C920" s="36"/>
      <c r="D920" s="37"/>
      <c r="E920" s="37"/>
      <c r="F920" s="37"/>
      <c r="G920" s="37"/>
      <c r="H920" s="37"/>
    </row>
    <row r="921" s="3" customFormat="1" ht="20" customHeight="1" spans="1:8">
      <c r="A921" s="35"/>
      <c r="B921" s="36"/>
      <c r="C921" s="36"/>
      <c r="D921" s="37"/>
      <c r="E921" s="37"/>
      <c r="F921" s="37"/>
      <c r="G921" s="37"/>
      <c r="H921" s="37"/>
    </row>
    <row r="922" s="3" customFormat="1" ht="20" customHeight="1" spans="1:8">
      <c r="A922" s="35"/>
      <c r="B922" s="36"/>
      <c r="C922" s="36"/>
      <c r="D922" s="37"/>
      <c r="E922" s="37"/>
      <c r="F922" s="37"/>
      <c r="G922" s="37"/>
      <c r="H922" s="37"/>
    </row>
    <row r="923" s="3" customFormat="1" ht="20" customHeight="1" spans="1:8">
      <c r="A923" s="35"/>
      <c r="B923" s="36"/>
      <c r="C923" s="36"/>
      <c r="D923" s="37"/>
      <c r="E923" s="37"/>
      <c r="F923" s="37"/>
      <c r="G923" s="37"/>
      <c r="H923" s="37"/>
    </row>
    <row r="924" s="3" customFormat="1" ht="20" customHeight="1" spans="1:8">
      <c r="A924" s="35"/>
      <c r="B924" s="36"/>
      <c r="C924" s="36"/>
      <c r="D924" s="37"/>
      <c r="E924" s="37"/>
      <c r="F924" s="37"/>
      <c r="G924" s="37"/>
      <c r="H924" s="37"/>
    </row>
    <row r="925" s="3" customFormat="1" ht="20" customHeight="1" spans="1:8">
      <c r="A925" s="35"/>
      <c r="B925" s="36"/>
      <c r="C925" s="36"/>
      <c r="D925" s="37"/>
      <c r="E925" s="37"/>
      <c r="F925" s="37"/>
      <c r="G925" s="37"/>
      <c r="H925" s="37"/>
    </row>
    <row r="926" s="3" customFormat="1" ht="20" customHeight="1" spans="1:8">
      <c r="A926" s="35"/>
      <c r="B926" s="36"/>
      <c r="C926" s="36"/>
      <c r="D926" s="37"/>
      <c r="E926" s="37"/>
      <c r="F926" s="37"/>
      <c r="G926" s="37"/>
      <c r="H926" s="37"/>
    </row>
    <row r="927" s="3" customFormat="1" ht="20" customHeight="1" spans="1:8">
      <c r="A927" s="35"/>
      <c r="B927" s="36"/>
      <c r="C927" s="36"/>
      <c r="D927" s="37"/>
      <c r="E927" s="37"/>
      <c r="F927" s="37"/>
      <c r="G927" s="37"/>
      <c r="H927" s="37"/>
    </row>
    <row r="928" s="3" customFormat="1" ht="20" customHeight="1" spans="1:8">
      <c r="A928" s="35"/>
      <c r="B928" s="36"/>
      <c r="C928" s="36"/>
      <c r="D928" s="37"/>
      <c r="E928" s="37"/>
      <c r="F928" s="37"/>
      <c r="G928" s="37"/>
      <c r="H928" s="37"/>
    </row>
    <row r="929" s="3" customFormat="1" ht="20" customHeight="1" spans="1:8">
      <c r="A929" s="35"/>
      <c r="B929" s="36"/>
      <c r="C929" s="36"/>
      <c r="D929" s="37"/>
      <c r="E929" s="37"/>
      <c r="F929" s="37"/>
      <c r="G929" s="37"/>
      <c r="H929" s="37"/>
    </row>
    <row r="930" s="3" customFormat="1" ht="20" customHeight="1" spans="1:8">
      <c r="A930" s="35"/>
      <c r="B930" s="36"/>
      <c r="C930" s="36"/>
      <c r="D930" s="37"/>
      <c r="E930" s="37"/>
      <c r="F930" s="37"/>
      <c r="G930" s="37"/>
      <c r="H930" s="37"/>
    </row>
    <row r="931" s="3" customFormat="1" ht="20" customHeight="1" spans="1:8">
      <c r="A931" s="35"/>
      <c r="B931" s="36"/>
      <c r="C931" s="36"/>
      <c r="D931" s="37"/>
      <c r="E931" s="37"/>
      <c r="F931" s="37"/>
      <c r="G931" s="37"/>
      <c r="H931" s="37"/>
    </row>
    <row r="932" s="3" customFormat="1" ht="20" customHeight="1" spans="1:8">
      <c r="A932" s="35"/>
      <c r="B932" s="36"/>
      <c r="C932" s="36"/>
      <c r="D932" s="37"/>
      <c r="E932" s="37"/>
      <c r="F932" s="37"/>
      <c r="G932" s="37"/>
      <c r="H932" s="37"/>
    </row>
    <row r="933" s="3" customFormat="1" ht="27" customHeight="1" spans="1:8">
      <c r="A933" s="35"/>
      <c r="B933" s="36"/>
      <c r="C933" s="36"/>
      <c r="D933" s="37"/>
      <c r="E933" s="37"/>
      <c r="F933" s="37"/>
      <c r="G933" s="37"/>
      <c r="H933" s="37"/>
    </row>
    <row r="934" s="3" customFormat="1" ht="20" customHeight="1" spans="1:8">
      <c r="A934" s="35"/>
      <c r="B934" s="36"/>
      <c r="C934" s="36"/>
      <c r="D934" s="37"/>
      <c r="E934" s="37"/>
      <c r="F934" s="37"/>
      <c r="G934" s="37"/>
      <c r="H934" s="37"/>
    </row>
    <row r="935" s="3" customFormat="1" ht="20" customHeight="1" spans="1:8">
      <c r="A935" s="35"/>
      <c r="B935" s="36"/>
      <c r="C935" s="36"/>
      <c r="D935" s="37"/>
      <c r="E935" s="37"/>
      <c r="F935" s="37"/>
      <c r="G935" s="37"/>
      <c r="H935" s="37"/>
    </row>
    <row r="936" s="3" customFormat="1" ht="20" customHeight="1" spans="1:8">
      <c r="A936" s="35"/>
      <c r="B936" s="36"/>
      <c r="C936" s="36"/>
      <c r="D936" s="37"/>
      <c r="E936" s="37"/>
      <c r="F936" s="37"/>
      <c r="G936" s="37"/>
      <c r="H936" s="37"/>
    </row>
    <row r="937" s="3" customFormat="1" ht="20" customHeight="1" spans="1:8">
      <c r="A937" s="35"/>
      <c r="B937" s="36"/>
      <c r="C937" s="36"/>
      <c r="D937" s="37"/>
      <c r="E937" s="37"/>
      <c r="F937" s="37"/>
      <c r="G937" s="37"/>
      <c r="H937" s="37"/>
    </row>
    <row r="938" s="3" customFormat="1" ht="31" customHeight="1" spans="1:8">
      <c r="A938" s="35"/>
      <c r="B938" s="36"/>
      <c r="C938" s="36"/>
      <c r="D938" s="37"/>
      <c r="E938" s="37"/>
      <c r="F938" s="37"/>
      <c r="G938" s="37"/>
      <c r="H938" s="37"/>
    </row>
    <row r="939" s="3" customFormat="1" ht="20" customHeight="1" spans="1:8">
      <c r="A939" s="35"/>
      <c r="B939" s="36"/>
      <c r="C939" s="36"/>
      <c r="D939" s="37"/>
      <c r="E939" s="37"/>
      <c r="F939" s="37"/>
      <c r="G939" s="37"/>
      <c r="H939" s="37"/>
    </row>
    <row r="940" s="3" customFormat="1" ht="20" customHeight="1" spans="1:8">
      <c r="A940" s="35"/>
      <c r="B940" s="36"/>
      <c r="C940" s="36"/>
      <c r="D940" s="37"/>
      <c r="E940" s="37"/>
      <c r="F940" s="37"/>
      <c r="G940" s="37"/>
      <c r="H940" s="37"/>
    </row>
    <row r="941" s="3" customFormat="1" ht="20" customHeight="1" spans="1:8">
      <c r="A941" s="35"/>
      <c r="B941" s="36"/>
      <c r="C941" s="36"/>
      <c r="D941" s="37"/>
      <c r="E941" s="37"/>
      <c r="F941" s="37"/>
      <c r="G941" s="37"/>
      <c r="H941" s="37"/>
    </row>
    <row r="942" s="3" customFormat="1" ht="20" customHeight="1" spans="1:8">
      <c r="A942" s="35"/>
      <c r="B942" s="36"/>
      <c r="C942" s="36"/>
      <c r="D942" s="37"/>
      <c r="E942" s="37"/>
      <c r="F942" s="37"/>
      <c r="G942" s="37"/>
      <c r="H942" s="37"/>
    </row>
    <row r="943" s="3" customFormat="1" ht="20" customHeight="1" spans="1:8">
      <c r="A943" s="35"/>
      <c r="B943" s="36"/>
      <c r="C943" s="36"/>
      <c r="D943" s="37"/>
      <c r="E943" s="37"/>
      <c r="F943" s="37"/>
      <c r="G943" s="37"/>
      <c r="H943" s="37"/>
    </row>
    <row r="944" s="3" customFormat="1" ht="20" customHeight="1" spans="1:8">
      <c r="A944" s="35"/>
      <c r="B944" s="36"/>
      <c r="C944" s="36"/>
      <c r="D944" s="37"/>
      <c r="E944" s="37"/>
      <c r="F944" s="37"/>
      <c r="G944" s="37"/>
      <c r="H944" s="37"/>
    </row>
    <row r="945" s="3" customFormat="1" ht="20" customHeight="1" spans="1:8">
      <c r="A945" s="35"/>
      <c r="B945" s="36"/>
      <c r="C945" s="36"/>
      <c r="D945" s="37"/>
      <c r="E945" s="37"/>
      <c r="F945" s="37"/>
      <c r="G945" s="37"/>
      <c r="H945" s="37"/>
    </row>
    <row r="946" s="3" customFormat="1" ht="20" customHeight="1" spans="1:8">
      <c r="A946" s="35"/>
      <c r="B946" s="36"/>
      <c r="C946" s="36"/>
      <c r="D946" s="37"/>
      <c r="E946" s="37"/>
      <c r="F946" s="37"/>
      <c r="G946" s="37"/>
      <c r="H946" s="37"/>
    </row>
    <row r="947" s="3" customFormat="1" ht="20" customHeight="1" spans="1:8">
      <c r="A947" s="35"/>
      <c r="B947" s="36"/>
      <c r="C947" s="36"/>
      <c r="D947" s="37"/>
      <c r="E947" s="37"/>
      <c r="F947" s="37"/>
      <c r="G947" s="37"/>
      <c r="H947" s="37"/>
    </row>
    <row r="948" s="3" customFormat="1" ht="20" customHeight="1" spans="1:8">
      <c r="A948" s="35"/>
      <c r="B948" s="36"/>
      <c r="C948" s="36"/>
      <c r="D948" s="37"/>
      <c r="E948" s="37"/>
      <c r="F948" s="37"/>
      <c r="G948" s="37"/>
      <c r="H948" s="37"/>
    </row>
    <row r="949" s="3" customFormat="1" ht="20" customHeight="1" spans="1:8">
      <c r="A949" s="35"/>
      <c r="B949" s="36"/>
      <c r="C949" s="36"/>
      <c r="D949" s="37"/>
      <c r="E949" s="37"/>
      <c r="F949" s="37"/>
      <c r="G949" s="37"/>
      <c r="H949" s="37"/>
    </row>
    <row r="950" s="3" customFormat="1" ht="20" customHeight="1" spans="1:8">
      <c r="A950" s="35"/>
      <c r="B950" s="36"/>
      <c r="C950" s="36"/>
      <c r="D950" s="37"/>
      <c r="E950" s="37"/>
      <c r="F950" s="37"/>
      <c r="G950" s="37"/>
      <c r="H950" s="37"/>
    </row>
    <row r="951" s="3" customFormat="1" ht="20" customHeight="1" spans="1:8">
      <c r="A951" s="35"/>
      <c r="B951" s="36"/>
      <c r="C951" s="36"/>
      <c r="D951" s="37"/>
      <c r="E951" s="37"/>
      <c r="F951" s="37"/>
      <c r="G951" s="37"/>
      <c r="H951" s="37"/>
    </row>
    <row r="952" s="3" customFormat="1" ht="20" customHeight="1" spans="1:8">
      <c r="A952" s="35"/>
      <c r="B952" s="36"/>
      <c r="C952" s="36"/>
      <c r="D952" s="37"/>
      <c r="E952" s="37"/>
      <c r="F952" s="37"/>
      <c r="G952" s="37"/>
      <c r="H952" s="37"/>
    </row>
    <row r="953" s="3" customFormat="1" ht="20" customHeight="1" spans="1:8">
      <c r="A953" s="35"/>
      <c r="B953" s="36"/>
      <c r="C953" s="36"/>
      <c r="D953" s="37"/>
      <c r="E953" s="37"/>
      <c r="F953" s="37"/>
      <c r="G953" s="37"/>
      <c r="H953" s="37"/>
    </row>
    <row r="954" s="3" customFormat="1" ht="20" customHeight="1" spans="1:8">
      <c r="A954" s="35"/>
      <c r="B954" s="36"/>
      <c r="C954" s="36"/>
      <c r="D954" s="37"/>
      <c r="E954" s="37"/>
      <c r="F954" s="37"/>
      <c r="G954" s="37"/>
      <c r="H954" s="37"/>
    </row>
    <row r="955" s="3" customFormat="1" ht="26" customHeight="1" spans="1:8">
      <c r="A955" s="35"/>
      <c r="B955" s="36"/>
      <c r="C955" s="36"/>
      <c r="D955" s="37"/>
      <c r="E955" s="37"/>
      <c r="F955" s="37"/>
      <c r="G955" s="37"/>
      <c r="H955" s="37"/>
    </row>
    <row r="956" s="3" customFormat="1" ht="20" customHeight="1" spans="1:8">
      <c r="A956" s="35"/>
      <c r="B956" s="36"/>
      <c r="C956" s="36"/>
      <c r="D956" s="37"/>
      <c r="E956" s="37"/>
      <c r="F956" s="37"/>
      <c r="G956" s="37"/>
      <c r="H956" s="37"/>
    </row>
    <row r="957" s="3" customFormat="1" ht="20" customHeight="1" spans="1:8">
      <c r="A957" s="35"/>
      <c r="B957" s="36"/>
      <c r="C957" s="36"/>
      <c r="D957" s="37"/>
      <c r="E957" s="37"/>
      <c r="F957" s="37"/>
      <c r="G957" s="37"/>
      <c r="H957" s="37"/>
    </row>
    <row r="958" s="3" customFormat="1" ht="20" customHeight="1" spans="1:8">
      <c r="A958" s="35"/>
      <c r="B958" s="36"/>
      <c r="C958" s="36"/>
      <c r="D958" s="37"/>
      <c r="E958" s="37"/>
      <c r="F958" s="37"/>
      <c r="G958" s="37"/>
      <c r="H958" s="37"/>
    </row>
    <row r="959" s="3" customFormat="1" ht="20" customHeight="1" spans="1:8">
      <c r="A959" s="35"/>
      <c r="B959" s="36"/>
      <c r="C959" s="36"/>
      <c r="D959" s="37"/>
      <c r="E959" s="37"/>
      <c r="F959" s="37"/>
      <c r="G959" s="37"/>
      <c r="H959" s="37"/>
    </row>
    <row r="960" s="3" customFormat="1" ht="20" customHeight="1" spans="1:8">
      <c r="A960" s="35"/>
      <c r="B960" s="36"/>
      <c r="C960" s="36"/>
      <c r="D960" s="37"/>
      <c r="E960" s="37"/>
      <c r="F960" s="37"/>
      <c r="G960" s="37"/>
      <c r="H960" s="37"/>
    </row>
    <row r="961" s="3" customFormat="1" ht="20" customHeight="1" spans="1:8">
      <c r="A961" s="35"/>
      <c r="B961" s="36"/>
      <c r="C961" s="36"/>
      <c r="D961" s="37"/>
      <c r="E961" s="37"/>
      <c r="F961" s="37"/>
      <c r="G961" s="37"/>
      <c r="H961" s="37"/>
    </row>
    <row r="962" s="3" customFormat="1" ht="20" customHeight="1" spans="1:8">
      <c r="A962" s="35"/>
      <c r="B962" s="36"/>
      <c r="C962" s="36"/>
      <c r="D962" s="37"/>
      <c r="E962" s="37"/>
      <c r="F962" s="37"/>
      <c r="G962" s="37"/>
      <c r="H962" s="37"/>
    </row>
    <row r="963" s="3" customFormat="1" ht="20" customHeight="1" spans="1:8">
      <c r="A963" s="35"/>
      <c r="B963" s="36"/>
      <c r="C963" s="36"/>
      <c r="D963" s="37"/>
      <c r="E963" s="37"/>
      <c r="F963" s="37"/>
      <c r="G963" s="37"/>
      <c r="H963" s="37"/>
    </row>
    <row r="964" s="3" customFormat="1" ht="20" customHeight="1" spans="1:8">
      <c r="A964" s="35"/>
      <c r="B964" s="36"/>
      <c r="C964" s="36"/>
      <c r="D964" s="37"/>
      <c r="E964" s="37"/>
      <c r="F964" s="37"/>
      <c r="G964" s="37"/>
      <c r="H964" s="37"/>
    </row>
    <row r="965" s="3" customFormat="1" ht="20" customHeight="1" spans="1:8">
      <c r="A965" s="35"/>
      <c r="B965" s="36"/>
      <c r="C965" s="36"/>
      <c r="D965" s="37"/>
      <c r="E965" s="37"/>
      <c r="F965" s="37"/>
      <c r="G965" s="37"/>
      <c r="H965" s="37"/>
    </row>
    <row r="966" s="3" customFormat="1" ht="20" customHeight="1" spans="1:8">
      <c r="A966" s="35"/>
      <c r="B966" s="36"/>
      <c r="C966" s="36"/>
      <c r="D966" s="37"/>
      <c r="E966" s="37"/>
      <c r="F966" s="37"/>
      <c r="G966" s="37"/>
      <c r="H966" s="37"/>
    </row>
    <row r="967" s="3" customFormat="1" ht="20" customHeight="1" spans="1:8">
      <c r="A967" s="35"/>
      <c r="B967" s="36"/>
      <c r="C967" s="36"/>
      <c r="D967" s="37"/>
      <c r="E967" s="37"/>
      <c r="F967" s="37"/>
      <c r="G967" s="37"/>
      <c r="H967" s="37"/>
    </row>
    <row r="968" s="3" customFormat="1" ht="20" customHeight="1" spans="1:8">
      <c r="A968" s="35"/>
      <c r="B968" s="36"/>
      <c r="C968" s="36"/>
      <c r="D968" s="37"/>
      <c r="E968" s="37"/>
      <c r="F968" s="37"/>
      <c r="G968" s="37"/>
      <c r="H968" s="37"/>
    </row>
    <row r="969" s="3" customFormat="1" ht="20" customHeight="1" spans="1:8">
      <c r="A969" s="35"/>
      <c r="B969" s="36"/>
      <c r="C969" s="36"/>
      <c r="D969" s="37"/>
      <c r="E969" s="37"/>
      <c r="F969" s="37"/>
      <c r="G969" s="37"/>
      <c r="H969" s="37"/>
    </row>
    <row r="970" s="3" customFormat="1" ht="20" customHeight="1" spans="1:8">
      <c r="A970" s="35"/>
      <c r="B970" s="36"/>
      <c r="C970" s="36"/>
      <c r="D970" s="37"/>
      <c r="E970" s="37"/>
      <c r="F970" s="37"/>
      <c r="G970" s="37"/>
      <c r="H970" s="37"/>
    </row>
    <row r="971" s="3" customFormat="1" ht="20" customHeight="1" spans="1:8">
      <c r="A971" s="35"/>
      <c r="B971" s="36"/>
      <c r="C971" s="36"/>
      <c r="D971" s="37"/>
      <c r="E971" s="37"/>
      <c r="F971" s="37"/>
      <c r="G971" s="37"/>
      <c r="H971" s="37"/>
    </row>
    <row r="972" s="3" customFormat="1" ht="27" customHeight="1" spans="1:8">
      <c r="A972" s="35"/>
      <c r="B972" s="36"/>
      <c r="C972" s="36"/>
      <c r="D972" s="37"/>
      <c r="E972" s="37"/>
      <c r="F972" s="37"/>
      <c r="G972" s="37"/>
      <c r="H972" s="37"/>
    </row>
    <row r="973" s="3" customFormat="1" ht="20" customHeight="1" spans="1:8">
      <c r="A973" s="35"/>
      <c r="B973" s="36"/>
      <c r="C973" s="36"/>
      <c r="D973" s="37"/>
      <c r="E973" s="37"/>
      <c r="F973" s="37"/>
      <c r="G973" s="37"/>
      <c r="H973" s="37"/>
    </row>
    <row r="974" s="3" customFormat="1" ht="20" customHeight="1" spans="1:8">
      <c r="A974" s="35"/>
      <c r="B974" s="36"/>
      <c r="C974" s="36"/>
      <c r="D974" s="37"/>
      <c r="E974" s="37"/>
      <c r="F974" s="37"/>
      <c r="G974" s="37"/>
      <c r="H974" s="37"/>
    </row>
    <row r="975" s="3" customFormat="1" ht="20" customHeight="1" spans="1:8">
      <c r="A975" s="35"/>
      <c r="B975" s="36"/>
      <c r="C975" s="36"/>
      <c r="D975" s="37"/>
      <c r="E975" s="37"/>
      <c r="F975" s="37"/>
      <c r="G975" s="37"/>
      <c r="H975" s="37"/>
    </row>
    <row r="976" s="3" customFormat="1" ht="20" customHeight="1" spans="1:8">
      <c r="A976" s="35"/>
      <c r="B976" s="36"/>
      <c r="C976" s="36"/>
      <c r="D976" s="37"/>
      <c r="E976" s="37"/>
      <c r="F976" s="37"/>
      <c r="G976" s="37"/>
      <c r="H976" s="37"/>
    </row>
    <row r="977" s="3" customFormat="1" ht="20" customHeight="1" spans="1:8">
      <c r="A977" s="35"/>
      <c r="B977" s="36"/>
      <c r="C977" s="36"/>
      <c r="D977" s="37"/>
      <c r="E977" s="37"/>
      <c r="F977" s="37"/>
      <c r="G977" s="37"/>
      <c r="H977" s="37"/>
    </row>
    <row r="978" s="3" customFormat="1" ht="20" customHeight="1" spans="1:8">
      <c r="A978" s="35"/>
      <c r="B978" s="36"/>
      <c r="C978" s="36"/>
      <c r="D978" s="37"/>
      <c r="E978" s="37"/>
      <c r="F978" s="37"/>
      <c r="G978" s="37"/>
      <c r="H978" s="37"/>
    </row>
    <row r="979" s="3" customFormat="1" ht="20" customHeight="1" spans="1:8">
      <c r="A979" s="35"/>
      <c r="B979" s="36"/>
      <c r="C979" s="36"/>
      <c r="D979" s="37"/>
      <c r="E979" s="37"/>
      <c r="F979" s="37"/>
      <c r="G979" s="37"/>
      <c r="H979" s="37"/>
    </row>
    <row r="980" s="5" customFormat="1" ht="20" customHeight="1" spans="1:8">
      <c r="A980" s="35"/>
      <c r="B980" s="36"/>
      <c r="C980" s="36"/>
      <c r="D980" s="37"/>
      <c r="E980" s="37"/>
      <c r="F980" s="37"/>
      <c r="G980" s="37"/>
      <c r="H980" s="37"/>
    </row>
    <row r="981" s="5" customFormat="1" ht="20" customHeight="1" spans="1:8">
      <c r="A981" s="35"/>
      <c r="B981" s="36"/>
      <c r="C981" s="36"/>
      <c r="D981" s="37"/>
      <c r="E981" s="37"/>
      <c r="F981" s="37"/>
      <c r="G981" s="37"/>
      <c r="H981" s="37"/>
    </row>
    <row r="982" s="5" customFormat="1" ht="20" customHeight="1" spans="1:8">
      <c r="A982" s="35"/>
      <c r="B982" s="36"/>
      <c r="C982" s="36"/>
      <c r="D982" s="37"/>
      <c r="E982" s="37"/>
      <c r="F982" s="37"/>
      <c r="G982" s="37"/>
      <c r="H982" s="37"/>
    </row>
    <row r="983" s="3" customFormat="1" ht="24" customHeight="1" spans="1:8">
      <c r="A983" s="35"/>
      <c r="B983" s="36"/>
      <c r="C983" s="36"/>
      <c r="D983" s="37"/>
      <c r="E983" s="37"/>
      <c r="F983" s="37"/>
      <c r="G983" s="37"/>
      <c r="H983" s="37"/>
    </row>
    <row r="984" s="3" customFormat="1" ht="24" customHeight="1" spans="1:8">
      <c r="A984" s="35"/>
      <c r="B984" s="36"/>
      <c r="C984" s="36"/>
      <c r="D984" s="37"/>
      <c r="E984" s="37"/>
      <c r="F984" s="37"/>
      <c r="G984" s="37"/>
      <c r="H984" s="37"/>
    </row>
    <row r="985" s="3" customFormat="1" ht="24" customHeight="1" spans="1:8">
      <c r="A985" s="35"/>
      <c r="B985" s="36"/>
      <c r="C985" s="36"/>
      <c r="D985" s="37"/>
      <c r="E985" s="37"/>
      <c r="F985" s="37"/>
      <c r="G985" s="37"/>
      <c r="H985" s="37"/>
    </row>
    <row r="986" s="3" customFormat="1" ht="24" customHeight="1" spans="1:8">
      <c r="A986" s="35"/>
      <c r="B986" s="36"/>
      <c r="C986" s="36"/>
      <c r="D986" s="37"/>
      <c r="E986" s="37"/>
      <c r="F986" s="37"/>
      <c r="G986" s="37"/>
      <c r="H986" s="37"/>
    </row>
    <row r="987" s="3" customFormat="1" ht="24" customHeight="1" spans="1:8">
      <c r="A987" s="35"/>
      <c r="B987" s="36"/>
      <c r="C987" s="36"/>
      <c r="D987" s="37"/>
      <c r="E987" s="37"/>
      <c r="F987" s="37"/>
      <c r="G987" s="37"/>
      <c r="H987" s="37"/>
    </row>
    <row r="988" s="3" customFormat="1" ht="24" customHeight="1" spans="1:8">
      <c r="A988" s="35"/>
      <c r="B988" s="36"/>
      <c r="C988" s="36"/>
      <c r="D988" s="37"/>
      <c r="E988" s="37"/>
      <c r="F988" s="37"/>
      <c r="G988" s="37"/>
      <c r="H988" s="37"/>
    </row>
    <row r="989" s="3" customFormat="1" ht="24" customHeight="1" spans="1:8">
      <c r="A989" s="35"/>
      <c r="B989" s="36"/>
      <c r="C989" s="36"/>
      <c r="D989" s="37"/>
      <c r="E989" s="37"/>
      <c r="F989" s="37"/>
      <c r="G989" s="37"/>
      <c r="H989" s="37"/>
    </row>
    <row r="990" s="3" customFormat="1" ht="24" customHeight="1" spans="1:8">
      <c r="A990" s="35"/>
      <c r="B990" s="36"/>
      <c r="C990" s="36"/>
      <c r="D990" s="37"/>
      <c r="E990" s="37"/>
      <c r="F990" s="37"/>
      <c r="G990" s="37"/>
      <c r="H990" s="37"/>
    </row>
    <row r="991" s="3" customFormat="1" ht="20" customHeight="1" spans="1:8">
      <c r="A991" s="35"/>
      <c r="B991" s="36"/>
      <c r="C991" s="36"/>
      <c r="D991" s="37"/>
      <c r="E991" s="37"/>
      <c r="F991" s="37"/>
      <c r="G991" s="37"/>
      <c r="H991" s="37"/>
    </row>
    <row r="992" s="3" customFormat="1" ht="20" customHeight="1" spans="1:8">
      <c r="A992" s="35"/>
      <c r="B992" s="36"/>
      <c r="C992" s="36"/>
      <c r="D992" s="37"/>
      <c r="E992" s="37"/>
      <c r="F992" s="37"/>
      <c r="G992" s="37"/>
      <c r="H992" s="37"/>
    </row>
    <row r="993" s="3" customFormat="1" ht="20" customHeight="1" spans="1:8">
      <c r="A993" s="35"/>
      <c r="B993" s="36"/>
      <c r="C993" s="36"/>
      <c r="D993" s="37"/>
      <c r="E993" s="37"/>
      <c r="F993" s="37"/>
      <c r="G993" s="37"/>
      <c r="H993" s="37"/>
    </row>
    <row r="994" s="3" customFormat="1" ht="20" customHeight="1" spans="1:8">
      <c r="A994" s="35"/>
      <c r="B994" s="36"/>
      <c r="C994" s="36"/>
      <c r="D994" s="37"/>
      <c r="E994" s="37"/>
      <c r="F994" s="37"/>
      <c r="G994" s="37"/>
      <c r="H994" s="37"/>
    </row>
    <row r="995" s="3" customFormat="1" ht="20" customHeight="1" spans="1:8">
      <c r="A995" s="35"/>
      <c r="B995" s="36"/>
      <c r="C995" s="36"/>
      <c r="D995" s="37"/>
      <c r="E995" s="37"/>
      <c r="F995" s="37"/>
      <c r="G995" s="37"/>
      <c r="H995" s="37"/>
    </row>
    <row r="996" s="3" customFormat="1" ht="20" customHeight="1" spans="1:8">
      <c r="A996" s="35"/>
      <c r="B996" s="36"/>
      <c r="C996" s="36"/>
      <c r="D996" s="37"/>
      <c r="E996" s="37"/>
      <c r="F996" s="37"/>
      <c r="G996" s="37"/>
      <c r="H996" s="37"/>
    </row>
    <row r="997" s="3" customFormat="1" ht="20" customHeight="1" spans="1:8">
      <c r="A997" s="35"/>
      <c r="B997" s="36"/>
      <c r="C997" s="36"/>
      <c r="D997" s="37"/>
      <c r="E997" s="37"/>
      <c r="F997" s="37"/>
      <c r="G997" s="37"/>
      <c r="H997" s="37"/>
    </row>
    <row r="998" s="3" customFormat="1" ht="20" customHeight="1" spans="1:8">
      <c r="A998" s="35"/>
      <c r="B998" s="36"/>
      <c r="C998" s="36"/>
      <c r="D998" s="37"/>
      <c r="E998" s="37"/>
      <c r="F998" s="37"/>
      <c r="G998" s="37"/>
      <c r="H998" s="37"/>
    </row>
    <row r="999" s="3" customFormat="1" ht="32" customHeight="1" spans="1:8">
      <c r="A999" s="35"/>
      <c r="B999" s="36"/>
      <c r="C999" s="36"/>
      <c r="D999" s="37"/>
      <c r="E999" s="37"/>
      <c r="F999" s="37"/>
      <c r="G999" s="37"/>
      <c r="H999" s="37"/>
    </row>
    <row r="1000" s="3" customFormat="1" ht="32" customHeight="1" spans="1:8">
      <c r="A1000" s="35"/>
      <c r="B1000" s="36"/>
      <c r="C1000" s="36"/>
      <c r="D1000" s="37"/>
      <c r="E1000" s="37"/>
      <c r="F1000" s="37"/>
      <c r="G1000" s="37"/>
      <c r="H1000" s="37"/>
    </row>
    <row r="1001" s="3" customFormat="1" ht="32" customHeight="1" spans="1:8">
      <c r="A1001" s="35"/>
      <c r="B1001" s="36"/>
      <c r="C1001" s="36"/>
      <c r="D1001" s="37"/>
      <c r="E1001" s="37"/>
      <c r="F1001" s="37"/>
      <c r="G1001" s="37"/>
      <c r="H1001" s="37"/>
    </row>
    <row r="1002" s="3" customFormat="1" ht="20" customHeight="1" spans="1:8">
      <c r="A1002" s="35"/>
      <c r="B1002" s="36"/>
      <c r="C1002" s="36"/>
      <c r="D1002" s="37"/>
      <c r="E1002" s="37"/>
      <c r="F1002" s="37"/>
      <c r="G1002" s="37"/>
      <c r="H1002" s="37"/>
    </row>
    <row r="1003" s="3" customFormat="1" ht="20" customHeight="1" spans="1:8">
      <c r="A1003" s="35"/>
      <c r="B1003" s="36"/>
      <c r="C1003" s="36"/>
      <c r="D1003" s="37"/>
      <c r="E1003" s="37"/>
      <c r="F1003" s="37"/>
      <c r="G1003" s="37"/>
      <c r="H1003" s="37"/>
    </row>
    <row r="1004" s="3" customFormat="1" ht="20" customHeight="1" spans="1:8">
      <c r="A1004" s="35"/>
      <c r="B1004" s="36"/>
      <c r="C1004" s="36"/>
      <c r="D1004" s="37"/>
      <c r="E1004" s="37"/>
      <c r="F1004" s="37"/>
      <c r="G1004" s="37"/>
      <c r="H1004" s="37"/>
    </row>
    <row r="1005" s="3" customFormat="1" ht="20" customHeight="1" spans="1:8">
      <c r="A1005" s="35"/>
      <c r="B1005" s="36"/>
      <c r="C1005" s="36"/>
      <c r="D1005" s="37"/>
      <c r="E1005" s="37"/>
      <c r="F1005" s="37"/>
      <c r="G1005" s="37"/>
      <c r="H1005" s="37"/>
    </row>
    <row r="1006" s="3" customFormat="1" ht="34" customHeight="1" spans="1:8">
      <c r="A1006" s="35"/>
      <c r="B1006" s="36"/>
      <c r="C1006" s="36"/>
      <c r="D1006" s="37"/>
      <c r="E1006" s="37"/>
      <c r="F1006" s="37"/>
      <c r="G1006" s="37"/>
      <c r="H1006" s="37"/>
    </row>
    <row r="1007" s="3" customFormat="1" ht="20" customHeight="1" spans="1:8">
      <c r="A1007" s="35"/>
      <c r="B1007" s="36"/>
      <c r="C1007" s="36"/>
      <c r="D1007" s="37"/>
      <c r="E1007" s="37"/>
      <c r="F1007" s="37"/>
      <c r="G1007" s="37"/>
      <c r="H1007" s="37"/>
    </row>
    <row r="1008" s="3" customFormat="1" ht="20" customHeight="1" spans="1:8">
      <c r="A1008" s="35"/>
      <c r="B1008" s="36"/>
      <c r="C1008" s="36"/>
      <c r="D1008" s="37"/>
      <c r="E1008" s="37"/>
      <c r="F1008" s="37"/>
      <c r="G1008" s="37"/>
      <c r="H1008" s="37"/>
    </row>
    <row r="1009" s="3" customFormat="1" ht="20" customHeight="1" spans="1:8">
      <c r="A1009" s="35"/>
      <c r="B1009" s="36"/>
      <c r="C1009" s="36"/>
      <c r="D1009" s="37"/>
      <c r="E1009" s="37"/>
      <c r="F1009" s="37"/>
      <c r="G1009" s="37"/>
      <c r="H1009" s="37"/>
    </row>
    <row r="1010" s="3" customFormat="1" ht="36" customHeight="1" spans="1:8">
      <c r="A1010" s="35"/>
      <c r="B1010" s="36"/>
      <c r="C1010" s="36"/>
      <c r="D1010" s="37"/>
      <c r="E1010" s="37"/>
      <c r="F1010" s="37"/>
      <c r="G1010" s="37"/>
      <c r="H1010" s="37"/>
    </row>
    <row r="1011" s="3" customFormat="1" ht="20" customHeight="1" spans="1:8">
      <c r="A1011" s="35"/>
      <c r="B1011" s="36"/>
      <c r="C1011" s="36"/>
      <c r="D1011" s="37"/>
      <c r="E1011" s="37"/>
      <c r="F1011" s="37"/>
      <c r="G1011" s="37"/>
      <c r="H1011" s="37"/>
    </row>
    <row r="1012" s="3" customFormat="1" ht="24" customHeight="1" spans="1:8">
      <c r="A1012" s="35"/>
      <c r="B1012" s="36"/>
      <c r="C1012" s="36"/>
      <c r="D1012" s="37"/>
      <c r="E1012" s="37"/>
      <c r="F1012" s="37"/>
      <c r="G1012" s="37"/>
      <c r="H1012" s="37"/>
    </row>
    <row r="1013" s="3" customFormat="1" ht="24" customHeight="1" spans="1:8">
      <c r="A1013" s="35"/>
      <c r="B1013" s="36"/>
      <c r="C1013" s="36"/>
      <c r="D1013" s="37"/>
      <c r="E1013" s="37"/>
      <c r="F1013" s="37"/>
      <c r="G1013" s="37"/>
      <c r="H1013" s="37"/>
    </row>
    <row r="1014" s="3" customFormat="1" ht="24" customHeight="1" spans="1:8">
      <c r="A1014" s="35"/>
      <c r="B1014" s="36"/>
      <c r="C1014" s="36"/>
      <c r="D1014" s="37"/>
      <c r="E1014" s="37"/>
      <c r="F1014" s="37"/>
      <c r="G1014" s="37"/>
      <c r="H1014" s="37"/>
    </row>
    <row r="1015" s="3" customFormat="1" ht="24" customHeight="1" spans="1:8">
      <c r="A1015" s="35"/>
      <c r="B1015" s="36"/>
      <c r="C1015" s="36"/>
      <c r="D1015" s="37"/>
      <c r="E1015" s="37"/>
      <c r="F1015" s="37"/>
      <c r="G1015" s="37"/>
      <c r="H1015" s="37"/>
    </row>
    <row r="1016" s="3" customFormat="1" ht="24" customHeight="1" spans="1:8">
      <c r="A1016" s="35"/>
      <c r="B1016" s="36"/>
      <c r="C1016" s="36"/>
      <c r="D1016" s="37"/>
      <c r="E1016" s="37"/>
      <c r="F1016" s="37"/>
      <c r="G1016" s="37"/>
      <c r="H1016" s="37"/>
    </row>
    <row r="1017" s="3" customFormat="1" ht="24" customHeight="1" spans="1:8">
      <c r="A1017" s="35"/>
      <c r="B1017" s="36"/>
      <c r="C1017" s="36"/>
      <c r="D1017" s="37"/>
      <c r="E1017" s="37"/>
      <c r="F1017" s="37"/>
      <c r="G1017" s="37"/>
      <c r="H1017" s="37"/>
    </row>
    <row r="1018" s="3" customFormat="1" ht="24" customHeight="1" spans="1:8">
      <c r="A1018" s="35"/>
      <c r="B1018" s="36"/>
      <c r="C1018" s="36"/>
      <c r="D1018" s="37"/>
      <c r="E1018" s="37"/>
      <c r="F1018" s="37"/>
      <c r="G1018" s="37"/>
      <c r="H1018" s="37"/>
    </row>
    <row r="1019" s="3" customFormat="1" ht="24" customHeight="1" spans="1:8">
      <c r="A1019" s="35"/>
      <c r="B1019" s="36"/>
      <c r="C1019" s="36"/>
      <c r="D1019" s="37"/>
      <c r="E1019" s="37"/>
      <c r="F1019" s="37"/>
      <c r="G1019" s="37"/>
      <c r="H1019" s="37"/>
    </row>
    <row r="1020" s="3" customFormat="1" ht="24" customHeight="1" spans="1:8">
      <c r="A1020" s="35"/>
      <c r="B1020" s="36"/>
      <c r="C1020" s="36"/>
      <c r="D1020" s="37"/>
      <c r="E1020" s="37"/>
      <c r="F1020" s="37"/>
      <c r="G1020" s="37"/>
      <c r="H1020" s="37"/>
    </row>
    <row r="1021" s="3" customFormat="1" ht="24" customHeight="1" spans="1:8">
      <c r="A1021" s="35"/>
      <c r="B1021" s="36"/>
      <c r="C1021" s="36"/>
      <c r="D1021" s="37"/>
      <c r="E1021" s="37"/>
      <c r="F1021" s="37"/>
      <c r="G1021" s="37"/>
      <c r="H1021" s="37"/>
    </row>
    <row r="1022" s="3" customFormat="1" ht="20" customHeight="1" spans="1:8">
      <c r="A1022" s="35"/>
      <c r="B1022" s="36"/>
      <c r="C1022" s="36"/>
      <c r="D1022" s="37"/>
      <c r="E1022" s="37"/>
      <c r="F1022" s="37"/>
      <c r="G1022" s="37"/>
      <c r="H1022" s="37"/>
    </row>
    <row r="1023" s="3" customFormat="1" ht="20" customHeight="1" spans="1:8">
      <c r="A1023" s="35"/>
      <c r="B1023" s="36"/>
      <c r="C1023" s="36"/>
      <c r="D1023" s="37"/>
      <c r="E1023" s="37"/>
      <c r="F1023" s="37"/>
      <c r="G1023" s="37"/>
      <c r="H1023" s="37"/>
    </row>
    <row r="1024" s="3" customFormat="1" ht="20" customHeight="1" spans="1:8">
      <c r="A1024" s="35"/>
      <c r="B1024" s="36"/>
      <c r="C1024" s="36"/>
      <c r="D1024" s="37"/>
      <c r="E1024" s="37"/>
      <c r="F1024" s="37"/>
      <c r="G1024" s="37"/>
      <c r="H1024" s="37"/>
    </row>
    <row r="1025" s="3" customFormat="1" ht="30" customHeight="1" spans="1:8">
      <c r="A1025" s="35"/>
      <c r="B1025" s="36"/>
      <c r="C1025" s="36"/>
      <c r="D1025" s="37"/>
      <c r="E1025" s="37"/>
      <c r="F1025" s="37"/>
      <c r="G1025" s="37"/>
      <c r="H1025" s="37"/>
    </row>
    <row r="1026" s="3" customFormat="1" ht="30" customHeight="1" spans="1:8">
      <c r="A1026" s="35"/>
      <c r="B1026" s="36"/>
      <c r="C1026" s="36"/>
      <c r="D1026" s="37"/>
      <c r="E1026" s="37"/>
      <c r="F1026" s="37"/>
      <c r="G1026" s="37"/>
      <c r="H1026" s="37"/>
    </row>
    <row r="1027" s="3" customFormat="1" ht="30" customHeight="1" spans="1:8">
      <c r="A1027" s="35"/>
      <c r="B1027" s="36"/>
      <c r="C1027" s="36"/>
      <c r="D1027" s="37"/>
      <c r="E1027" s="37"/>
      <c r="F1027" s="37"/>
      <c r="G1027" s="37"/>
      <c r="H1027" s="37"/>
    </row>
    <row r="1028" s="3" customFormat="1" ht="20" customHeight="1" spans="1:8">
      <c r="A1028" s="35"/>
      <c r="B1028" s="36"/>
      <c r="C1028" s="36"/>
      <c r="D1028" s="37"/>
      <c r="E1028" s="37"/>
      <c r="F1028" s="37"/>
      <c r="G1028" s="37"/>
      <c r="H1028" s="37"/>
    </row>
    <row r="1029" s="3" customFormat="1" ht="20" customHeight="1" spans="1:8">
      <c r="A1029" s="35"/>
      <c r="B1029" s="36"/>
      <c r="C1029" s="36"/>
      <c r="D1029" s="37"/>
      <c r="E1029" s="37"/>
      <c r="F1029" s="37"/>
      <c r="G1029" s="37"/>
      <c r="H1029" s="37"/>
    </row>
    <row r="1030" s="3" customFormat="1" ht="20" customHeight="1" spans="1:8">
      <c r="A1030" s="35"/>
      <c r="B1030" s="36"/>
      <c r="C1030" s="36"/>
      <c r="D1030" s="37"/>
      <c r="E1030" s="37"/>
      <c r="F1030" s="37"/>
      <c r="G1030" s="37"/>
      <c r="H1030" s="37"/>
    </row>
    <row r="1031" s="3" customFormat="1" ht="20" customHeight="1" spans="1:8">
      <c r="A1031" s="35"/>
      <c r="B1031" s="36"/>
      <c r="C1031" s="36"/>
      <c r="D1031" s="37"/>
      <c r="E1031" s="37"/>
      <c r="F1031" s="37"/>
      <c r="G1031" s="37"/>
      <c r="H1031" s="37"/>
    </row>
    <row r="1032" s="3" customFormat="1" ht="20" customHeight="1" spans="1:8">
      <c r="A1032" s="35"/>
      <c r="B1032" s="36"/>
      <c r="C1032" s="36"/>
      <c r="D1032" s="37"/>
      <c r="E1032" s="37"/>
      <c r="F1032" s="37"/>
      <c r="G1032" s="37"/>
      <c r="H1032" s="37"/>
    </row>
    <row r="1033" s="3" customFormat="1" ht="35" customHeight="1" spans="1:8">
      <c r="A1033" s="35"/>
      <c r="B1033" s="36"/>
      <c r="C1033" s="36"/>
      <c r="D1033" s="37"/>
      <c r="E1033" s="37"/>
      <c r="F1033" s="37"/>
      <c r="G1033" s="37"/>
      <c r="H1033" s="37"/>
    </row>
    <row r="1034" s="3" customFormat="1" ht="35" customHeight="1" spans="1:8">
      <c r="A1034" s="35"/>
      <c r="B1034" s="36"/>
      <c r="C1034" s="36"/>
      <c r="D1034" s="37"/>
      <c r="E1034" s="37"/>
      <c r="F1034" s="37"/>
      <c r="G1034" s="37"/>
      <c r="H1034" s="37"/>
    </row>
    <row r="1035" s="3" customFormat="1" ht="20" customHeight="1" spans="1:8">
      <c r="A1035" s="35"/>
      <c r="B1035" s="36"/>
      <c r="C1035" s="36"/>
      <c r="D1035" s="37"/>
      <c r="E1035" s="37"/>
      <c r="F1035" s="37"/>
      <c r="G1035" s="37"/>
      <c r="H1035" s="37"/>
    </row>
    <row r="1036" s="3" customFormat="1" ht="20" customHeight="1" spans="1:8">
      <c r="A1036" s="35"/>
      <c r="B1036" s="36"/>
      <c r="C1036" s="36"/>
      <c r="D1036" s="37"/>
      <c r="E1036" s="37"/>
      <c r="F1036" s="37"/>
      <c r="G1036" s="37"/>
      <c r="H1036" s="37"/>
    </row>
    <row r="1037" s="3" customFormat="1" ht="20" customHeight="1" spans="1:8">
      <c r="A1037" s="35"/>
      <c r="B1037" s="36"/>
      <c r="C1037" s="36"/>
      <c r="D1037" s="37"/>
      <c r="E1037" s="37"/>
      <c r="F1037" s="37"/>
      <c r="G1037" s="37"/>
      <c r="H1037" s="37"/>
    </row>
    <row r="1038" s="3" customFormat="1" ht="20" customHeight="1" spans="1:8">
      <c r="A1038" s="35"/>
      <c r="B1038" s="36"/>
      <c r="C1038" s="36"/>
      <c r="D1038" s="37"/>
      <c r="E1038" s="37"/>
      <c r="F1038" s="37"/>
      <c r="G1038" s="37"/>
      <c r="H1038" s="37"/>
    </row>
    <row r="1039" s="3" customFormat="1" ht="20" customHeight="1" spans="1:8">
      <c r="A1039" s="35"/>
      <c r="B1039" s="36"/>
      <c r="C1039" s="36"/>
      <c r="D1039" s="37"/>
      <c r="E1039" s="37"/>
      <c r="F1039" s="37"/>
      <c r="G1039" s="37"/>
      <c r="H1039" s="37"/>
    </row>
    <row r="1040" s="3" customFormat="1" ht="20" customHeight="1" spans="1:8">
      <c r="A1040" s="35"/>
      <c r="B1040" s="36"/>
      <c r="C1040" s="36"/>
      <c r="D1040" s="37"/>
      <c r="E1040" s="37"/>
      <c r="F1040" s="37"/>
      <c r="G1040" s="37"/>
      <c r="H1040" s="37"/>
    </row>
    <row r="1041" s="3" customFormat="1" ht="26" customHeight="1" spans="1:8">
      <c r="A1041" s="35"/>
      <c r="B1041" s="36"/>
      <c r="C1041" s="36"/>
      <c r="D1041" s="37"/>
      <c r="E1041" s="37"/>
      <c r="F1041" s="37"/>
      <c r="G1041" s="37"/>
      <c r="H1041" s="37"/>
    </row>
    <row r="1042" s="3" customFormat="1" ht="26" customHeight="1" spans="1:8">
      <c r="A1042" s="35"/>
      <c r="B1042" s="36"/>
      <c r="C1042" s="36"/>
      <c r="D1042" s="37"/>
      <c r="E1042" s="37"/>
      <c r="F1042" s="37"/>
      <c r="G1042" s="37"/>
      <c r="H1042" s="37"/>
    </row>
    <row r="1043" s="3" customFormat="1" ht="26" customHeight="1" spans="1:8">
      <c r="A1043" s="35"/>
      <c r="B1043" s="36"/>
      <c r="C1043" s="36"/>
      <c r="D1043" s="37"/>
      <c r="E1043" s="37"/>
      <c r="F1043" s="37"/>
      <c r="G1043" s="37"/>
      <c r="H1043" s="37"/>
    </row>
    <row r="1044" s="3" customFormat="1" ht="26" customHeight="1" spans="1:8">
      <c r="A1044" s="35"/>
      <c r="B1044" s="36"/>
      <c r="C1044" s="36"/>
      <c r="D1044" s="37"/>
      <c r="E1044" s="37"/>
      <c r="F1044" s="37"/>
      <c r="G1044" s="37"/>
      <c r="H1044" s="37"/>
    </row>
    <row r="1045" s="3" customFormat="1" ht="30" customHeight="1" spans="1:8">
      <c r="A1045" s="35"/>
      <c r="B1045" s="36"/>
      <c r="C1045" s="36"/>
      <c r="D1045" s="37"/>
      <c r="E1045" s="37"/>
      <c r="F1045" s="37"/>
      <c r="G1045" s="37"/>
      <c r="H1045" s="37"/>
    </row>
    <row r="1046" s="3" customFormat="1" ht="30" customHeight="1" spans="1:8">
      <c r="A1046" s="35"/>
      <c r="B1046" s="36"/>
      <c r="C1046" s="36"/>
      <c r="D1046" s="37"/>
      <c r="E1046" s="37"/>
      <c r="F1046" s="37"/>
      <c r="G1046" s="37"/>
      <c r="H1046" s="37"/>
    </row>
    <row r="1047" s="3" customFormat="1" ht="30" customHeight="1" spans="1:8">
      <c r="A1047" s="35"/>
      <c r="B1047" s="36"/>
      <c r="C1047" s="36"/>
      <c r="D1047" s="37"/>
      <c r="E1047" s="37"/>
      <c r="F1047" s="37"/>
      <c r="G1047" s="37"/>
      <c r="H1047" s="37"/>
    </row>
    <row r="1048" s="3" customFormat="1" ht="24" customHeight="1" spans="1:8">
      <c r="A1048" s="35"/>
      <c r="B1048" s="36"/>
      <c r="C1048" s="36"/>
      <c r="D1048" s="37"/>
      <c r="E1048" s="37"/>
      <c r="F1048" s="37"/>
      <c r="G1048" s="37"/>
      <c r="H1048" s="37"/>
    </row>
    <row r="1049" s="3" customFormat="1" ht="24" customHeight="1" spans="1:8">
      <c r="A1049" s="35"/>
      <c r="B1049" s="36"/>
      <c r="C1049" s="36"/>
      <c r="D1049" s="37"/>
      <c r="E1049" s="37"/>
      <c r="F1049" s="37"/>
      <c r="G1049" s="37"/>
      <c r="H1049" s="37"/>
    </row>
    <row r="1050" s="3" customFormat="1" ht="24" customHeight="1" spans="1:8">
      <c r="A1050" s="35"/>
      <c r="B1050" s="36"/>
      <c r="C1050" s="36"/>
      <c r="D1050" s="37"/>
      <c r="E1050" s="37"/>
      <c r="F1050" s="37"/>
      <c r="G1050" s="37"/>
      <c r="H1050" s="37"/>
    </row>
    <row r="1051" s="3" customFormat="1" ht="24" customHeight="1" spans="1:8">
      <c r="A1051" s="35"/>
      <c r="B1051" s="36"/>
      <c r="C1051" s="36"/>
      <c r="D1051" s="37"/>
      <c r="E1051" s="37"/>
      <c r="F1051" s="37"/>
      <c r="G1051" s="37"/>
      <c r="H1051" s="37"/>
    </row>
    <row r="1052" s="3" customFormat="1" ht="24" customHeight="1" spans="1:8">
      <c r="A1052" s="35"/>
      <c r="B1052" s="36"/>
      <c r="C1052" s="36"/>
      <c r="D1052" s="37"/>
      <c r="E1052" s="37"/>
      <c r="F1052" s="37"/>
      <c r="G1052" s="37"/>
      <c r="H1052" s="37"/>
    </row>
    <row r="1053" s="3" customFormat="1" ht="24" customHeight="1" spans="1:8">
      <c r="A1053" s="35"/>
      <c r="B1053" s="36"/>
      <c r="C1053" s="36"/>
      <c r="D1053" s="37"/>
      <c r="E1053" s="37"/>
      <c r="F1053" s="37"/>
      <c r="G1053" s="37"/>
      <c r="H1053" s="37"/>
    </row>
    <row r="1054" s="3" customFormat="1" ht="20" customHeight="1" spans="1:8">
      <c r="A1054" s="35"/>
      <c r="B1054" s="36"/>
      <c r="C1054" s="36"/>
      <c r="D1054" s="37"/>
      <c r="E1054" s="37"/>
      <c r="F1054" s="37"/>
      <c r="G1054" s="37"/>
      <c r="H1054" s="37"/>
    </row>
    <row r="1055" s="3" customFormat="1" ht="20" customHeight="1" spans="1:8">
      <c r="A1055" s="35"/>
      <c r="B1055" s="36"/>
      <c r="C1055" s="36"/>
      <c r="D1055" s="37"/>
      <c r="E1055" s="37"/>
      <c r="F1055" s="37"/>
      <c r="G1055" s="37"/>
      <c r="H1055" s="37"/>
    </row>
    <row r="1056" s="3" customFormat="1" ht="20" customHeight="1" spans="1:8">
      <c r="A1056" s="35"/>
      <c r="B1056" s="36"/>
      <c r="C1056" s="36"/>
      <c r="D1056" s="37"/>
      <c r="E1056" s="37"/>
      <c r="F1056" s="37"/>
      <c r="G1056" s="37"/>
      <c r="H1056" s="37"/>
    </row>
    <row r="1057" s="3" customFormat="1" ht="20" customHeight="1" spans="1:8">
      <c r="A1057" s="35"/>
      <c r="B1057" s="36"/>
      <c r="C1057" s="36"/>
      <c r="D1057" s="37"/>
      <c r="E1057" s="37"/>
      <c r="F1057" s="37"/>
      <c r="G1057" s="37"/>
      <c r="H1057" s="37"/>
    </row>
    <row r="1058" s="3" customFormat="1" ht="20" customHeight="1" spans="1:8">
      <c r="A1058" s="35"/>
      <c r="B1058" s="36"/>
      <c r="C1058" s="36"/>
      <c r="D1058" s="37"/>
      <c r="E1058" s="37"/>
      <c r="F1058" s="37"/>
      <c r="G1058" s="37"/>
      <c r="H1058" s="37"/>
    </row>
    <row r="1059" s="3" customFormat="1" ht="20" customHeight="1" spans="1:8">
      <c r="A1059" s="35"/>
      <c r="B1059" s="36"/>
      <c r="C1059" s="36"/>
      <c r="D1059" s="37"/>
      <c r="E1059" s="37"/>
      <c r="F1059" s="37"/>
      <c r="G1059" s="37"/>
      <c r="H1059" s="37"/>
    </row>
    <row r="1060" s="3" customFormat="1" ht="20" customHeight="1" spans="1:8">
      <c r="A1060" s="35"/>
      <c r="B1060" s="36"/>
      <c r="C1060" s="36"/>
      <c r="D1060" s="37"/>
      <c r="E1060" s="37"/>
      <c r="F1060" s="37"/>
      <c r="G1060" s="37"/>
      <c r="H1060" s="37"/>
    </row>
    <row r="1061" s="3" customFormat="1" ht="20" customHeight="1" spans="1:8">
      <c r="A1061" s="35"/>
      <c r="B1061" s="36"/>
      <c r="C1061" s="36"/>
      <c r="D1061" s="37"/>
      <c r="E1061" s="37"/>
      <c r="F1061" s="37"/>
      <c r="G1061" s="37"/>
      <c r="H1061" s="37"/>
    </row>
    <row r="1062" s="3" customFormat="1" ht="20" customHeight="1" spans="1:8">
      <c r="A1062" s="35"/>
      <c r="B1062" s="36"/>
      <c r="C1062" s="36"/>
      <c r="D1062" s="37"/>
      <c r="E1062" s="37"/>
      <c r="F1062" s="37"/>
      <c r="G1062" s="37"/>
      <c r="H1062" s="37"/>
    </row>
    <row r="1063" s="3" customFormat="1" ht="20" customHeight="1" spans="1:8">
      <c r="A1063" s="35"/>
      <c r="B1063" s="36"/>
      <c r="C1063" s="36"/>
      <c r="D1063" s="37"/>
      <c r="E1063" s="37"/>
      <c r="F1063" s="37"/>
      <c r="G1063" s="37"/>
      <c r="H1063" s="37"/>
    </row>
    <row r="1064" s="3" customFormat="1" ht="20" customHeight="1" spans="1:8">
      <c r="A1064" s="35"/>
      <c r="B1064" s="36"/>
      <c r="C1064" s="36"/>
      <c r="D1064" s="37"/>
      <c r="E1064" s="37"/>
      <c r="F1064" s="37"/>
      <c r="G1064" s="37"/>
      <c r="H1064" s="37"/>
    </row>
    <row r="1065" s="3" customFormat="1" ht="20" customHeight="1" spans="1:8">
      <c r="A1065" s="35"/>
      <c r="B1065" s="36"/>
      <c r="C1065" s="36"/>
      <c r="D1065" s="37"/>
      <c r="E1065" s="37"/>
      <c r="F1065" s="37"/>
      <c r="G1065" s="37"/>
      <c r="H1065" s="37"/>
    </row>
    <row r="1066" s="3" customFormat="1" ht="20" customHeight="1" spans="1:8">
      <c r="A1066" s="35"/>
      <c r="B1066" s="36"/>
      <c r="C1066" s="36"/>
      <c r="D1066" s="37"/>
      <c r="E1066" s="37"/>
      <c r="F1066" s="37"/>
      <c r="G1066" s="37"/>
      <c r="H1066" s="37"/>
    </row>
    <row r="1067" s="3" customFormat="1" ht="20" customHeight="1" spans="1:8">
      <c r="A1067" s="35"/>
      <c r="B1067" s="36"/>
      <c r="C1067" s="36"/>
      <c r="D1067" s="37"/>
      <c r="E1067" s="37"/>
      <c r="F1067" s="37"/>
      <c r="G1067" s="37"/>
      <c r="H1067" s="37"/>
    </row>
    <row r="1068" s="3" customFormat="1" ht="20" customHeight="1" spans="1:8">
      <c r="A1068" s="35"/>
      <c r="B1068" s="36"/>
      <c r="C1068" s="36"/>
      <c r="D1068" s="37"/>
      <c r="E1068" s="37"/>
      <c r="F1068" s="37"/>
      <c r="G1068" s="37"/>
      <c r="H1068" s="37"/>
    </row>
    <row r="1069" s="3" customFormat="1" ht="20" customHeight="1" spans="1:8">
      <c r="A1069" s="35"/>
      <c r="B1069" s="36"/>
      <c r="C1069" s="36"/>
      <c r="D1069" s="37"/>
      <c r="E1069" s="37"/>
      <c r="F1069" s="37"/>
      <c r="G1069" s="37"/>
      <c r="H1069" s="37"/>
    </row>
    <row r="1070" s="3" customFormat="1" ht="20" customHeight="1" spans="1:8">
      <c r="A1070" s="35"/>
      <c r="B1070" s="36"/>
      <c r="C1070" s="36"/>
      <c r="D1070" s="37"/>
      <c r="E1070" s="37"/>
      <c r="F1070" s="37"/>
      <c r="G1070" s="37"/>
      <c r="H1070" s="37"/>
    </row>
    <row r="1071" s="3" customFormat="1" ht="20" customHeight="1" spans="1:8">
      <c r="A1071" s="35"/>
      <c r="B1071" s="36"/>
      <c r="C1071" s="36"/>
      <c r="D1071" s="37"/>
      <c r="E1071" s="37"/>
      <c r="F1071" s="37"/>
      <c r="G1071" s="37"/>
      <c r="H1071" s="37"/>
    </row>
    <row r="1072" s="3" customFormat="1" ht="33" customHeight="1" spans="1:8">
      <c r="A1072" s="35"/>
      <c r="B1072" s="36"/>
      <c r="C1072" s="36"/>
      <c r="D1072" s="37"/>
      <c r="E1072" s="37"/>
      <c r="F1072" s="37"/>
      <c r="G1072" s="37"/>
      <c r="H1072" s="37"/>
    </row>
    <row r="1073" s="3" customFormat="1" ht="20" customHeight="1" spans="1:8">
      <c r="A1073" s="35"/>
      <c r="B1073" s="36"/>
      <c r="C1073" s="36"/>
      <c r="D1073" s="37"/>
      <c r="E1073" s="37"/>
      <c r="F1073" s="37"/>
      <c r="G1073" s="37"/>
      <c r="H1073" s="37"/>
    </row>
    <row r="1074" s="3" customFormat="1" ht="20" customHeight="1" spans="1:8">
      <c r="A1074" s="35"/>
      <c r="B1074" s="36"/>
      <c r="C1074" s="36"/>
      <c r="D1074" s="37"/>
      <c r="E1074" s="37"/>
      <c r="F1074" s="37"/>
      <c r="G1074" s="37"/>
      <c r="H1074" s="37"/>
    </row>
    <row r="1075" s="3" customFormat="1" ht="20" customHeight="1" spans="1:8">
      <c r="A1075" s="35"/>
      <c r="B1075" s="36"/>
      <c r="C1075" s="36"/>
      <c r="D1075" s="37"/>
      <c r="E1075" s="37"/>
      <c r="F1075" s="37"/>
      <c r="G1075" s="37"/>
      <c r="H1075" s="37"/>
    </row>
    <row r="1076" s="3" customFormat="1" ht="20" customHeight="1" spans="1:8">
      <c r="A1076" s="35"/>
      <c r="B1076" s="36"/>
      <c r="C1076" s="36"/>
      <c r="D1076" s="37"/>
      <c r="E1076" s="37"/>
      <c r="F1076" s="37"/>
      <c r="G1076" s="37"/>
      <c r="H1076" s="37"/>
    </row>
    <row r="1077" s="3" customFormat="1" ht="35" customHeight="1" spans="1:8">
      <c r="A1077" s="35"/>
      <c r="B1077" s="36"/>
      <c r="C1077" s="36"/>
      <c r="D1077" s="37"/>
      <c r="E1077" s="37"/>
      <c r="F1077" s="37"/>
      <c r="G1077" s="37"/>
      <c r="H1077" s="37"/>
    </row>
    <row r="1078" s="3" customFormat="1" ht="20" customHeight="1" spans="1:8">
      <c r="A1078" s="35"/>
      <c r="B1078" s="36"/>
      <c r="C1078" s="36"/>
      <c r="D1078" s="37"/>
      <c r="E1078" s="37"/>
      <c r="F1078" s="37"/>
      <c r="G1078" s="37"/>
      <c r="H1078" s="37"/>
    </row>
    <row r="1079" s="3" customFormat="1" ht="20" customHeight="1" spans="1:8">
      <c r="A1079" s="35"/>
      <c r="B1079" s="36"/>
      <c r="C1079" s="36"/>
      <c r="D1079" s="37"/>
      <c r="E1079" s="37"/>
      <c r="F1079" s="37"/>
      <c r="G1079" s="37"/>
      <c r="H1079" s="37"/>
    </row>
    <row r="1080" s="3" customFormat="1" ht="20" customHeight="1" spans="1:8">
      <c r="A1080" s="35"/>
      <c r="B1080" s="36"/>
      <c r="C1080" s="36"/>
      <c r="D1080" s="37"/>
      <c r="E1080" s="37"/>
      <c r="F1080" s="37"/>
      <c r="G1080" s="37"/>
      <c r="H1080" s="37"/>
    </row>
    <row r="1081" s="3" customFormat="1" ht="20" customHeight="1" spans="1:8">
      <c r="A1081" s="35"/>
      <c r="B1081" s="36"/>
      <c r="C1081" s="36"/>
      <c r="D1081" s="37"/>
      <c r="E1081" s="37"/>
      <c r="F1081" s="37"/>
      <c r="G1081" s="37"/>
      <c r="H1081" s="37"/>
    </row>
    <row r="1082" s="3" customFormat="1" ht="20" customHeight="1" spans="1:8">
      <c r="A1082" s="35"/>
      <c r="B1082" s="36"/>
      <c r="C1082" s="36"/>
      <c r="D1082" s="37"/>
      <c r="E1082" s="37"/>
      <c r="F1082" s="37"/>
      <c r="G1082" s="37"/>
      <c r="H1082" s="37"/>
    </row>
    <row r="1083" s="3" customFormat="1" ht="20" customHeight="1" spans="1:8">
      <c r="A1083" s="35"/>
      <c r="B1083" s="36"/>
      <c r="C1083" s="36"/>
      <c r="D1083" s="37"/>
      <c r="E1083" s="37"/>
      <c r="F1083" s="37"/>
      <c r="G1083" s="37"/>
      <c r="H1083" s="37"/>
    </row>
    <row r="1084" s="3" customFormat="1" ht="20" customHeight="1" spans="1:8">
      <c r="A1084" s="35"/>
      <c r="B1084" s="36"/>
      <c r="C1084" s="36"/>
      <c r="D1084" s="37"/>
      <c r="E1084" s="37"/>
      <c r="F1084" s="37"/>
      <c r="G1084" s="37"/>
      <c r="H1084" s="37"/>
    </row>
    <row r="1085" s="3" customFormat="1" ht="33" customHeight="1" spans="1:8">
      <c r="A1085" s="35"/>
      <c r="B1085" s="36"/>
      <c r="C1085" s="36"/>
      <c r="D1085" s="37"/>
      <c r="E1085" s="37"/>
      <c r="F1085" s="37"/>
      <c r="G1085" s="37"/>
      <c r="H1085" s="37"/>
    </row>
    <row r="1086" s="3" customFormat="1" ht="33" customHeight="1" spans="1:8">
      <c r="A1086" s="35"/>
      <c r="B1086" s="36"/>
      <c r="C1086" s="36"/>
      <c r="D1086" s="37"/>
      <c r="E1086" s="37"/>
      <c r="F1086" s="37"/>
      <c r="G1086" s="37"/>
      <c r="H1086" s="37"/>
    </row>
    <row r="1087" s="3" customFormat="1" ht="20" customHeight="1" spans="1:8">
      <c r="A1087" s="35"/>
      <c r="B1087" s="36"/>
      <c r="C1087" s="36"/>
      <c r="D1087" s="37"/>
      <c r="E1087" s="37"/>
      <c r="F1087" s="37"/>
      <c r="G1087" s="37"/>
      <c r="H1087" s="37"/>
    </row>
    <row r="1088" s="3" customFormat="1" ht="20" customHeight="1" spans="1:8">
      <c r="A1088" s="35"/>
      <c r="B1088" s="36"/>
      <c r="C1088" s="36"/>
      <c r="D1088" s="37"/>
      <c r="E1088" s="37"/>
      <c r="F1088" s="37"/>
      <c r="G1088" s="37"/>
      <c r="H1088" s="37"/>
    </row>
    <row r="1089" s="3" customFormat="1" ht="20" customHeight="1" spans="1:8">
      <c r="A1089" s="35"/>
      <c r="B1089" s="36"/>
      <c r="C1089" s="36"/>
      <c r="D1089" s="37"/>
      <c r="E1089" s="37"/>
      <c r="F1089" s="37"/>
      <c r="G1089" s="37"/>
      <c r="H1089" s="37"/>
    </row>
    <row r="1090" s="3" customFormat="1" ht="20" customHeight="1" spans="1:8">
      <c r="A1090" s="35"/>
      <c r="B1090" s="36"/>
      <c r="C1090" s="36"/>
      <c r="D1090" s="37"/>
      <c r="E1090" s="37"/>
      <c r="F1090" s="37"/>
      <c r="G1090" s="37"/>
      <c r="H1090" s="37"/>
    </row>
    <row r="1091" s="3" customFormat="1" ht="20" customHeight="1" spans="1:8">
      <c r="A1091" s="35"/>
      <c r="B1091" s="36"/>
      <c r="C1091" s="36"/>
      <c r="D1091" s="37"/>
      <c r="E1091" s="37"/>
      <c r="F1091" s="37"/>
      <c r="G1091" s="37"/>
      <c r="H1091" s="37"/>
    </row>
    <row r="1092" s="3" customFormat="1" ht="20" customHeight="1" spans="1:8">
      <c r="A1092" s="35"/>
      <c r="B1092" s="36"/>
      <c r="C1092" s="36"/>
      <c r="D1092" s="37"/>
      <c r="E1092" s="37"/>
      <c r="F1092" s="37"/>
      <c r="G1092" s="37"/>
      <c r="H1092" s="37"/>
    </row>
    <row r="1093" s="3" customFormat="1" ht="20" customHeight="1" spans="1:8">
      <c r="A1093" s="35"/>
      <c r="B1093" s="36"/>
      <c r="C1093" s="36"/>
      <c r="D1093" s="37"/>
      <c r="E1093" s="37"/>
      <c r="F1093" s="37"/>
      <c r="G1093" s="37"/>
      <c r="H1093" s="37"/>
    </row>
    <row r="1094" s="3" customFormat="1" ht="28" customHeight="1" spans="1:8">
      <c r="A1094" s="35"/>
      <c r="B1094" s="36"/>
      <c r="C1094" s="36"/>
      <c r="D1094" s="37"/>
      <c r="E1094" s="37"/>
      <c r="F1094" s="37"/>
      <c r="G1094" s="37"/>
      <c r="H1094" s="37"/>
    </row>
    <row r="1095" s="3" customFormat="1" ht="20" customHeight="1" spans="1:8">
      <c r="A1095" s="35"/>
      <c r="B1095" s="36"/>
      <c r="C1095" s="36"/>
      <c r="D1095" s="37"/>
      <c r="E1095" s="37"/>
      <c r="F1095" s="37"/>
      <c r="G1095" s="37"/>
      <c r="H1095" s="37"/>
    </row>
    <row r="1096" s="3" customFormat="1" ht="20" customHeight="1" spans="1:8">
      <c r="A1096" s="35"/>
      <c r="B1096" s="36"/>
      <c r="C1096" s="36"/>
      <c r="D1096" s="37"/>
      <c r="E1096" s="37"/>
      <c r="F1096" s="37"/>
      <c r="G1096" s="37"/>
      <c r="H1096" s="37"/>
    </row>
    <row r="1097" s="3" customFormat="1" ht="20" customHeight="1" spans="1:8">
      <c r="A1097" s="35"/>
      <c r="B1097" s="36"/>
      <c r="C1097" s="36"/>
      <c r="D1097" s="37"/>
      <c r="E1097" s="37"/>
      <c r="F1097" s="37"/>
      <c r="G1097" s="37"/>
      <c r="H1097" s="37"/>
    </row>
    <row r="1098" s="3" customFormat="1" ht="20" customHeight="1" spans="1:8">
      <c r="A1098" s="35"/>
      <c r="B1098" s="36"/>
      <c r="C1098" s="36"/>
      <c r="D1098" s="37"/>
      <c r="E1098" s="37"/>
      <c r="F1098" s="37"/>
      <c r="G1098" s="37"/>
      <c r="H1098" s="37"/>
    </row>
    <row r="1099" s="3" customFormat="1" ht="20" customHeight="1" spans="1:8">
      <c r="A1099" s="35"/>
      <c r="B1099" s="36"/>
      <c r="C1099" s="36"/>
      <c r="D1099" s="37"/>
      <c r="E1099" s="37"/>
      <c r="F1099" s="37"/>
      <c r="G1099" s="37"/>
      <c r="H1099" s="37"/>
    </row>
    <row r="1100" s="3" customFormat="1" ht="20" customHeight="1" spans="1:8">
      <c r="A1100" s="35"/>
      <c r="B1100" s="36"/>
      <c r="C1100" s="36"/>
      <c r="D1100" s="37"/>
      <c r="E1100" s="37"/>
      <c r="F1100" s="37"/>
      <c r="G1100" s="37"/>
      <c r="H1100" s="37"/>
    </row>
    <row r="1101" s="3" customFormat="1" ht="20" customHeight="1" spans="1:8">
      <c r="A1101" s="35"/>
      <c r="B1101" s="36"/>
      <c r="C1101" s="36"/>
      <c r="D1101" s="37"/>
      <c r="E1101" s="37"/>
      <c r="F1101" s="37"/>
      <c r="G1101" s="37"/>
      <c r="H1101" s="37"/>
    </row>
    <row r="1102" s="3" customFormat="1" ht="20" customHeight="1" spans="1:8">
      <c r="A1102" s="35"/>
      <c r="B1102" s="36"/>
      <c r="C1102" s="36"/>
      <c r="D1102" s="37"/>
      <c r="E1102" s="37"/>
      <c r="F1102" s="37"/>
      <c r="G1102" s="37"/>
      <c r="H1102" s="37"/>
    </row>
    <row r="1103" s="3" customFormat="1" ht="20" customHeight="1" spans="1:8">
      <c r="A1103" s="35"/>
      <c r="B1103" s="36"/>
      <c r="C1103" s="36"/>
      <c r="D1103" s="37"/>
      <c r="E1103" s="37"/>
      <c r="F1103" s="37"/>
      <c r="G1103" s="37"/>
      <c r="H1103" s="37"/>
    </row>
    <row r="1104" s="3" customFormat="1" ht="20" customHeight="1" spans="1:8">
      <c r="A1104" s="35"/>
      <c r="B1104" s="36"/>
      <c r="C1104" s="36"/>
      <c r="D1104" s="37"/>
      <c r="E1104" s="37"/>
      <c r="F1104" s="37"/>
      <c r="G1104" s="37"/>
      <c r="H1104" s="37"/>
    </row>
    <row r="1105" s="3" customFormat="1" ht="20" customHeight="1" spans="1:8">
      <c r="A1105" s="35"/>
      <c r="B1105" s="36"/>
      <c r="C1105" s="36"/>
      <c r="D1105" s="37"/>
      <c r="E1105" s="37"/>
      <c r="F1105" s="37"/>
      <c r="G1105" s="37"/>
      <c r="H1105" s="37"/>
    </row>
    <row r="1106" s="3" customFormat="1" ht="20" customHeight="1" spans="1:8">
      <c r="A1106" s="35"/>
      <c r="B1106" s="36"/>
      <c r="C1106" s="36"/>
      <c r="D1106" s="37"/>
      <c r="E1106" s="37"/>
      <c r="F1106" s="37"/>
      <c r="G1106" s="37"/>
      <c r="H1106" s="37"/>
    </row>
    <row r="1107" s="3" customFormat="1" ht="23" customHeight="1" spans="1:8">
      <c r="A1107" s="35"/>
      <c r="B1107" s="36"/>
      <c r="C1107" s="36"/>
      <c r="D1107" s="37"/>
      <c r="E1107" s="37"/>
      <c r="F1107" s="37"/>
      <c r="G1107" s="37"/>
      <c r="H1107" s="37"/>
    </row>
    <row r="1108" s="3" customFormat="1" ht="23" customHeight="1" spans="1:8">
      <c r="A1108" s="35"/>
      <c r="B1108" s="36"/>
      <c r="C1108" s="36"/>
      <c r="D1108" s="37"/>
      <c r="E1108" s="37"/>
      <c r="F1108" s="37"/>
      <c r="G1108" s="37"/>
      <c r="H1108" s="37"/>
    </row>
    <row r="1109" s="3" customFormat="1" ht="23" customHeight="1" spans="1:8">
      <c r="A1109" s="35"/>
      <c r="B1109" s="36"/>
      <c r="C1109" s="36"/>
      <c r="D1109" s="37"/>
      <c r="E1109" s="37"/>
      <c r="F1109" s="37"/>
      <c r="G1109" s="37"/>
      <c r="H1109" s="37"/>
    </row>
    <row r="1110" s="3" customFormat="1" ht="23" customHeight="1" spans="1:8">
      <c r="A1110" s="35"/>
      <c r="B1110" s="36"/>
      <c r="C1110" s="36"/>
      <c r="D1110" s="37"/>
      <c r="E1110" s="37"/>
      <c r="F1110" s="37"/>
      <c r="G1110" s="37"/>
      <c r="H1110" s="37"/>
    </row>
    <row r="1111" s="3" customFormat="1" ht="30" customHeight="1" spans="1:8">
      <c r="A1111" s="35"/>
      <c r="B1111" s="36"/>
      <c r="C1111" s="36"/>
      <c r="D1111" s="37"/>
      <c r="E1111" s="37"/>
      <c r="F1111" s="37"/>
      <c r="G1111" s="37"/>
      <c r="H1111" s="37"/>
    </row>
    <row r="1112" s="3" customFormat="1" ht="24" customHeight="1" spans="1:8">
      <c r="A1112" s="35"/>
      <c r="B1112" s="36"/>
      <c r="C1112" s="36"/>
      <c r="D1112" s="37"/>
      <c r="E1112" s="37"/>
      <c r="F1112" s="37"/>
      <c r="G1112" s="37"/>
      <c r="H1112" s="37"/>
    </row>
    <row r="1113" s="3" customFormat="1" ht="24" customHeight="1" spans="1:8">
      <c r="A1113" s="35"/>
      <c r="B1113" s="36"/>
      <c r="C1113" s="36"/>
      <c r="D1113" s="37"/>
      <c r="E1113" s="37"/>
      <c r="F1113" s="37"/>
      <c r="G1113" s="37"/>
      <c r="H1113" s="37"/>
    </row>
    <row r="1114" s="3" customFormat="1" ht="24" customHeight="1" spans="1:8">
      <c r="A1114" s="35"/>
      <c r="B1114" s="36"/>
      <c r="C1114" s="36"/>
      <c r="D1114" s="37"/>
      <c r="E1114" s="37"/>
      <c r="F1114" s="37"/>
      <c r="G1114" s="37"/>
      <c r="H1114" s="37"/>
    </row>
    <row r="1115" s="3" customFormat="1" ht="24" customHeight="1" spans="1:8">
      <c r="A1115" s="35"/>
      <c r="B1115" s="36"/>
      <c r="C1115" s="36"/>
      <c r="D1115" s="37"/>
      <c r="E1115" s="37"/>
      <c r="F1115" s="37"/>
      <c r="G1115" s="37"/>
      <c r="H1115" s="37"/>
    </row>
    <row r="1116" s="3" customFormat="1" ht="24" customHeight="1" spans="1:8">
      <c r="A1116" s="35"/>
      <c r="B1116" s="36"/>
      <c r="C1116" s="36"/>
      <c r="D1116" s="37"/>
      <c r="E1116" s="37"/>
      <c r="F1116" s="37"/>
      <c r="G1116" s="37"/>
      <c r="H1116" s="37"/>
    </row>
    <row r="1117" s="3" customFormat="1" ht="24" customHeight="1" spans="1:8">
      <c r="A1117" s="35"/>
      <c r="B1117" s="36"/>
      <c r="C1117" s="36"/>
      <c r="D1117" s="37"/>
      <c r="E1117" s="37"/>
      <c r="F1117" s="37"/>
      <c r="G1117" s="37"/>
      <c r="H1117" s="37"/>
    </row>
    <row r="1118" s="3" customFormat="1" ht="25" customHeight="1" spans="1:8">
      <c r="A1118" s="35"/>
      <c r="B1118" s="36"/>
      <c r="C1118" s="36"/>
      <c r="D1118" s="37"/>
      <c r="E1118" s="37"/>
      <c r="F1118" s="37"/>
      <c r="G1118" s="37"/>
      <c r="H1118" s="37"/>
    </row>
    <row r="1119" s="3" customFormat="1" ht="20" customHeight="1" spans="1:8">
      <c r="A1119" s="35"/>
      <c r="B1119" s="36"/>
      <c r="C1119" s="36"/>
      <c r="D1119" s="37"/>
      <c r="E1119" s="37"/>
      <c r="F1119" s="37"/>
      <c r="G1119" s="37"/>
      <c r="H1119" s="37"/>
    </row>
    <row r="1120" s="3" customFormat="1" ht="20" customHeight="1" spans="1:8">
      <c r="A1120" s="35"/>
      <c r="B1120" s="36"/>
      <c r="C1120" s="36"/>
      <c r="D1120" s="37"/>
      <c r="E1120" s="37"/>
      <c r="F1120" s="37"/>
      <c r="G1120" s="37"/>
      <c r="H1120" s="37"/>
    </row>
    <row r="1121" s="3" customFormat="1" ht="20" customHeight="1" spans="1:8">
      <c r="A1121" s="35"/>
      <c r="B1121" s="36"/>
      <c r="C1121" s="36"/>
      <c r="D1121" s="37"/>
      <c r="E1121" s="37"/>
      <c r="F1121" s="37"/>
      <c r="G1121" s="37"/>
      <c r="H1121" s="37"/>
    </row>
    <row r="1122" s="3" customFormat="1" ht="29" customHeight="1" spans="1:8">
      <c r="A1122" s="35"/>
      <c r="B1122" s="36"/>
      <c r="C1122" s="36"/>
      <c r="D1122" s="37"/>
      <c r="E1122" s="37"/>
      <c r="F1122" s="37"/>
      <c r="G1122" s="37"/>
      <c r="H1122" s="37"/>
    </row>
    <row r="1123" s="3" customFormat="1" ht="20" customHeight="1" spans="1:8">
      <c r="A1123" s="35"/>
      <c r="B1123" s="36"/>
      <c r="C1123" s="36"/>
      <c r="D1123" s="37"/>
      <c r="E1123" s="37"/>
      <c r="F1123" s="37"/>
      <c r="G1123" s="37"/>
      <c r="H1123" s="37"/>
    </row>
    <row r="1124" s="3" customFormat="1" ht="20" customHeight="1" spans="1:8">
      <c r="A1124" s="35"/>
      <c r="B1124" s="36"/>
      <c r="C1124" s="36"/>
      <c r="D1124" s="37"/>
      <c r="E1124" s="37"/>
      <c r="F1124" s="37"/>
      <c r="G1124" s="37"/>
      <c r="H1124" s="37"/>
    </row>
    <row r="1125" s="3" customFormat="1" ht="20" customHeight="1" spans="1:8">
      <c r="A1125" s="35"/>
      <c r="B1125" s="36"/>
      <c r="C1125" s="36"/>
      <c r="D1125" s="37"/>
      <c r="E1125" s="37"/>
      <c r="F1125" s="37"/>
      <c r="G1125" s="37"/>
      <c r="H1125" s="37"/>
    </row>
    <row r="1126" s="3" customFormat="1" ht="20" customHeight="1" spans="1:8">
      <c r="A1126" s="35"/>
      <c r="B1126" s="36"/>
      <c r="C1126" s="36"/>
      <c r="D1126" s="37"/>
      <c r="E1126" s="37"/>
      <c r="F1126" s="37"/>
      <c r="G1126" s="37"/>
      <c r="H1126" s="37"/>
    </row>
    <row r="1127" s="3" customFormat="1" ht="20" customHeight="1" spans="1:8">
      <c r="A1127" s="35"/>
      <c r="B1127" s="36"/>
      <c r="C1127" s="36"/>
      <c r="D1127" s="37"/>
      <c r="E1127" s="37"/>
      <c r="F1127" s="37"/>
      <c r="G1127" s="37"/>
      <c r="H1127" s="37"/>
    </row>
    <row r="1128" s="3" customFormat="1" ht="33" customHeight="1" spans="1:8">
      <c r="A1128" s="35"/>
      <c r="B1128" s="36"/>
      <c r="C1128" s="36"/>
      <c r="D1128" s="37"/>
      <c r="E1128" s="37"/>
      <c r="F1128" s="37"/>
      <c r="G1128" s="37"/>
      <c r="H1128" s="37"/>
    </row>
    <row r="1129" s="3" customFormat="1" ht="33" customHeight="1" spans="1:8">
      <c r="A1129" s="35"/>
      <c r="B1129" s="36"/>
      <c r="C1129" s="36"/>
      <c r="D1129" s="37"/>
      <c r="E1129" s="37"/>
      <c r="F1129" s="37"/>
      <c r="G1129" s="37"/>
      <c r="H1129" s="37"/>
    </row>
    <row r="1130" s="3" customFormat="1" ht="23" customHeight="1" spans="1:8">
      <c r="A1130" s="35"/>
      <c r="B1130" s="36"/>
      <c r="C1130" s="36"/>
      <c r="D1130" s="37"/>
      <c r="E1130" s="37"/>
      <c r="F1130" s="37"/>
      <c r="G1130" s="37"/>
      <c r="H1130" s="37"/>
    </row>
    <row r="1131" s="3" customFormat="1" ht="23" customHeight="1" spans="1:8">
      <c r="A1131" s="35"/>
      <c r="B1131" s="36"/>
      <c r="C1131" s="36"/>
      <c r="D1131" s="37"/>
      <c r="E1131" s="37"/>
      <c r="F1131" s="37"/>
      <c r="G1131" s="37"/>
      <c r="H1131" s="37"/>
    </row>
    <row r="1132" s="3" customFormat="1" ht="23" customHeight="1" spans="1:8">
      <c r="A1132" s="35"/>
      <c r="B1132" s="36"/>
      <c r="C1132" s="36"/>
      <c r="D1132" s="37"/>
      <c r="E1132" s="37"/>
      <c r="F1132" s="37"/>
      <c r="G1132" s="37"/>
      <c r="H1132" s="37"/>
    </row>
    <row r="1133" s="3" customFormat="1" ht="24" customHeight="1" spans="1:8">
      <c r="A1133" s="35"/>
      <c r="B1133" s="36"/>
      <c r="C1133" s="36"/>
      <c r="D1133" s="37"/>
      <c r="E1133" s="37"/>
      <c r="F1133" s="37"/>
      <c r="G1133" s="37"/>
      <c r="H1133" s="37"/>
    </row>
    <row r="1134" s="3" customFormat="1" ht="24" customHeight="1" spans="1:8">
      <c r="A1134" s="35"/>
      <c r="B1134" s="36"/>
      <c r="C1134" s="36"/>
      <c r="D1134" s="37"/>
      <c r="E1134" s="37"/>
      <c r="F1134" s="37"/>
      <c r="G1134" s="37"/>
      <c r="H1134" s="37"/>
    </row>
    <row r="1135" s="3" customFormat="1" ht="24" customHeight="1" spans="1:8">
      <c r="A1135" s="35"/>
      <c r="B1135" s="36"/>
      <c r="C1135" s="36"/>
      <c r="D1135" s="37"/>
      <c r="E1135" s="37"/>
      <c r="F1135" s="37"/>
      <c r="G1135" s="37"/>
      <c r="H1135" s="37"/>
    </row>
    <row r="1136" s="3" customFormat="1" ht="24" customHeight="1" spans="1:8">
      <c r="A1136" s="35"/>
      <c r="B1136" s="36"/>
      <c r="C1136" s="36"/>
      <c r="D1136" s="37"/>
      <c r="E1136" s="37"/>
      <c r="F1136" s="37"/>
      <c r="G1136" s="37"/>
      <c r="H1136" s="37"/>
    </row>
    <row r="1137" s="3" customFormat="1" ht="27" customHeight="1" spans="1:8">
      <c r="A1137" s="35"/>
      <c r="B1137" s="36"/>
      <c r="C1137" s="36"/>
      <c r="D1137" s="37"/>
      <c r="E1137" s="37"/>
      <c r="F1137" s="37"/>
      <c r="G1137" s="37"/>
      <c r="H1137" s="37"/>
    </row>
    <row r="1138" s="3" customFormat="1" ht="27" customHeight="1" spans="1:8">
      <c r="A1138" s="35"/>
      <c r="B1138" s="36"/>
      <c r="C1138" s="36"/>
      <c r="D1138" s="37"/>
      <c r="E1138" s="37"/>
      <c r="F1138" s="37"/>
      <c r="G1138" s="37"/>
      <c r="H1138" s="37"/>
    </row>
    <row r="1139" s="3" customFormat="1" ht="27" customHeight="1" spans="1:8">
      <c r="A1139" s="35"/>
      <c r="B1139" s="36"/>
      <c r="C1139" s="36"/>
      <c r="D1139" s="37"/>
      <c r="E1139" s="37"/>
      <c r="F1139" s="37"/>
      <c r="G1139" s="37"/>
      <c r="H1139" s="37"/>
    </row>
    <row r="1140" s="3" customFormat="1" ht="27" customHeight="1" spans="1:8">
      <c r="A1140" s="35"/>
      <c r="B1140" s="36"/>
      <c r="C1140" s="36"/>
      <c r="D1140" s="37"/>
      <c r="E1140" s="37"/>
      <c r="F1140" s="37"/>
      <c r="G1140" s="37"/>
      <c r="H1140" s="37"/>
    </row>
    <row r="1141" s="3" customFormat="1" ht="27" customHeight="1" spans="1:8">
      <c r="A1141" s="35"/>
      <c r="B1141" s="36"/>
      <c r="C1141" s="36"/>
      <c r="D1141" s="37"/>
      <c r="E1141" s="37"/>
      <c r="F1141" s="37"/>
      <c r="G1141" s="37"/>
      <c r="H1141" s="37"/>
    </row>
    <row r="1142" s="3" customFormat="1" ht="27" customHeight="1" spans="1:8">
      <c r="A1142" s="35"/>
      <c r="B1142" s="36"/>
      <c r="C1142" s="36"/>
      <c r="D1142" s="37"/>
      <c r="E1142" s="37"/>
      <c r="F1142" s="37"/>
      <c r="G1142" s="37"/>
      <c r="H1142" s="37"/>
    </row>
    <row r="1143" s="3" customFormat="1" ht="27" customHeight="1" spans="1:8">
      <c r="A1143" s="35"/>
      <c r="B1143" s="36"/>
      <c r="C1143" s="36"/>
      <c r="D1143" s="37"/>
      <c r="E1143" s="37"/>
      <c r="F1143" s="37"/>
      <c r="G1143" s="37"/>
      <c r="H1143" s="37"/>
    </row>
    <row r="1144" s="3" customFormat="1" ht="27" customHeight="1" spans="1:8">
      <c r="A1144" s="35"/>
      <c r="B1144" s="36"/>
      <c r="C1144" s="36"/>
      <c r="D1144" s="37"/>
      <c r="E1144" s="37"/>
      <c r="F1144" s="37"/>
      <c r="G1144" s="37"/>
      <c r="H1144" s="37"/>
    </row>
    <row r="1145" s="3" customFormat="1" ht="27" customHeight="1" spans="1:8">
      <c r="A1145" s="35"/>
      <c r="B1145" s="36"/>
      <c r="C1145" s="36"/>
      <c r="D1145" s="37"/>
      <c r="E1145" s="37"/>
      <c r="F1145" s="37"/>
      <c r="G1145" s="37"/>
      <c r="H1145" s="37"/>
    </row>
    <row r="1146" s="3" customFormat="1" ht="27" customHeight="1" spans="1:8">
      <c r="A1146" s="35"/>
      <c r="B1146" s="36"/>
      <c r="C1146" s="36"/>
      <c r="D1146" s="37"/>
      <c r="E1146" s="37"/>
      <c r="F1146" s="37"/>
      <c r="G1146" s="37"/>
      <c r="H1146" s="37"/>
    </row>
    <row r="1147" s="3" customFormat="1" ht="27" customHeight="1" spans="1:8">
      <c r="A1147" s="35"/>
      <c r="B1147" s="36"/>
      <c r="C1147" s="36"/>
      <c r="D1147" s="37"/>
      <c r="E1147" s="37"/>
      <c r="F1147" s="37"/>
      <c r="G1147" s="37"/>
      <c r="H1147" s="37"/>
    </row>
    <row r="1148" s="3" customFormat="1" ht="27" customHeight="1" spans="1:8">
      <c r="A1148" s="35"/>
      <c r="B1148" s="36"/>
      <c r="C1148" s="36"/>
      <c r="D1148" s="37"/>
      <c r="E1148" s="37"/>
      <c r="F1148" s="37"/>
      <c r="G1148" s="37"/>
      <c r="H1148" s="37"/>
    </row>
    <row r="1149" s="3" customFormat="1" ht="27" customHeight="1" spans="1:8">
      <c r="A1149" s="35"/>
      <c r="B1149" s="36"/>
      <c r="C1149" s="36"/>
      <c r="D1149" s="37"/>
      <c r="E1149" s="37"/>
      <c r="F1149" s="37"/>
      <c r="G1149" s="37"/>
      <c r="H1149" s="37"/>
    </row>
    <row r="1150" s="3" customFormat="1" ht="27" customHeight="1" spans="1:8">
      <c r="A1150" s="35"/>
      <c r="B1150" s="36"/>
      <c r="C1150" s="36"/>
      <c r="D1150" s="37"/>
      <c r="E1150" s="37"/>
      <c r="F1150" s="37"/>
      <c r="G1150" s="37"/>
      <c r="H1150" s="37"/>
    </row>
    <row r="1151" s="3" customFormat="1" ht="27" customHeight="1" spans="1:8">
      <c r="A1151" s="35"/>
      <c r="B1151" s="36"/>
      <c r="C1151" s="36"/>
      <c r="D1151" s="37"/>
      <c r="E1151" s="37"/>
      <c r="F1151" s="37"/>
      <c r="G1151" s="37"/>
      <c r="H1151" s="37"/>
    </row>
    <row r="1152" s="3" customFormat="1" ht="20" customHeight="1" spans="1:8">
      <c r="A1152" s="35"/>
      <c r="B1152" s="36"/>
      <c r="C1152" s="36"/>
      <c r="D1152" s="37"/>
      <c r="E1152" s="37"/>
      <c r="F1152" s="37"/>
      <c r="G1152" s="37"/>
      <c r="H1152" s="37"/>
    </row>
    <row r="1153" s="3" customFormat="1" ht="20" customHeight="1" spans="1:8">
      <c r="A1153" s="35"/>
      <c r="B1153" s="36"/>
      <c r="C1153" s="36"/>
      <c r="D1153" s="37"/>
      <c r="E1153" s="37"/>
      <c r="F1153" s="37"/>
      <c r="G1153" s="37"/>
      <c r="H1153" s="37"/>
    </row>
    <row r="1154" s="3" customFormat="1" ht="20" customHeight="1" spans="1:8">
      <c r="A1154" s="35"/>
      <c r="B1154" s="36"/>
      <c r="C1154" s="36"/>
      <c r="D1154" s="37"/>
      <c r="E1154" s="37"/>
      <c r="F1154" s="37"/>
      <c r="G1154" s="37"/>
      <c r="H1154" s="37"/>
    </row>
    <row r="1155" s="3" customFormat="1" ht="20" customHeight="1" spans="1:8">
      <c r="A1155" s="35"/>
      <c r="B1155" s="36"/>
      <c r="C1155" s="36"/>
      <c r="D1155" s="37"/>
      <c r="E1155" s="37"/>
      <c r="F1155" s="37"/>
      <c r="G1155" s="37"/>
      <c r="H1155" s="37"/>
    </row>
    <row r="1156" s="3" customFormat="1" ht="20" customHeight="1" spans="1:8">
      <c r="A1156" s="35"/>
      <c r="B1156" s="36"/>
      <c r="C1156" s="36"/>
      <c r="D1156" s="37"/>
      <c r="E1156" s="37"/>
      <c r="F1156" s="37"/>
      <c r="G1156" s="37"/>
      <c r="H1156" s="37"/>
    </row>
    <row r="1157" s="3" customFormat="1" ht="20" customHeight="1" spans="1:8">
      <c r="A1157" s="35"/>
      <c r="B1157" s="36"/>
      <c r="C1157" s="36"/>
      <c r="D1157" s="37"/>
      <c r="E1157" s="37"/>
      <c r="F1157" s="37"/>
      <c r="G1157" s="37"/>
      <c r="H1157" s="37"/>
    </row>
    <row r="1158" s="3" customFormat="1" ht="20" customHeight="1" spans="1:8">
      <c r="A1158" s="35"/>
      <c r="B1158" s="36"/>
      <c r="C1158" s="36"/>
      <c r="D1158" s="37"/>
      <c r="E1158" s="37"/>
      <c r="F1158" s="37"/>
      <c r="G1158" s="37"/>
      <c r="H1158" s="37"/>
    </row>
    <row r="1159" s="3" customFormat="1" ht="28" customHeight="1" spans="1:8">
      <c r="A1159" s="35"/>
      <c r="B1159" s="36"/>
      <c r="C1159" s="36"/>
      <c r="D1159" s="37"/>
      <c r="E1159" s="37"/>
      <c r="F1159" s="37"/>
      <c r="G1159" s="37"/>
      <c r="H1159" s="37"/>
    </row>
    <row r="1160" s="3" customFormat="1" ht="20" customHeight="1" spans="1:8">
      <c r="A1160" s="35"/>
      <c r="B1160" s="36"/>
      <c r="C1160" s="36"/>
      <c r="D1160" s="37"/>
      <c r="E1160" s="37"/>
      <c r="F1160" s="37"/>
      <c r="G1160" s="37"/>
      <c r="H1160" s="37"/>
    </row>
    <row r="1161" s="3" customFormat="1" ht="20" customHeight="1" spans="1:8">
      <c r="A1161" s="35"/>
      <c r="B1161" s="36"/>
      <c r="C1161" s="36"/>
      <c r="D1161" s="37"/>
      <c r="E1161" s="37"/>
      <c r="F1161" s="37"/>
      <c r="G1161" s="37"/>
      <c r="H1161" s="37"/>
    </row>
    <row r="1162" s="3" customFormat="1" ht="20" customHeight="1" spans="1:8">
      <c r="A1162" s="35"/>
      <c r="B1162" s="36"/>
      <c r="C1162" s="36"/>
      <c r="D1162" s="37"/>
      <c r="E1162" s="37"/>
      <c r="F1162" s="37"/>
      <c r="G1162" s="37"/>
      <c r="H1162" s="37"/>
    </row>
    <row r="1163" s="3" customFormat="1" ht="20" customHeight="1" spans="1:8">
      <c r="A1163" s="35"/>
      <c r="B1163" s="36"/>
      <c r="C1163" s="36"/>
      <c r="D1163" s="37"/>
      <c r="E1163" s="37"/>
      <c r="F1163" s="37"/>
      <c r="G1163" s="37"/>
      <c r="H1163" s="37"/>
    </row>
    <row r="1164" s="3" customFormat="1" ht="20" customHeight="1" spans="1:8">
      <c r="A1164" s="35"/>
      <c r="B1164" s="36"/>
      <c r="C1164" s="36"/>
      <c r="D1164" s="37"/>
      <c r="E1164" s="37"/>
      <c r="F1164" s="37"/>
      <c r="G1164" s="37"/>
      <c r="H1164" s="37"/>
    </row>
    <row r="1165" s="3" customFormat="1" ht="20" customHeight="1" spans="1:8">
      <c r="A1165" s="35"/>
      <c r="B1165" s="36"/>
      <c r="C1165" s="36"/>
      <c r="D1165" s="37"/>
      <c r="E1165" s="37"/>
      <c r="F1165" s="37"/>
      <c r="G1165" s="37"/>
      <c r="H1165" s="37"/>
    </row>
    <row r="1166" s="3" customFormat="1" ht="20" customHeight="1" spans="1:8">
      <c r="A1166" s="35"/>
      <c r="B1166" s="36"/>
      <c r="C1166" s="36"/>
      <c r="D1166" s="37"/>
      <c r="E1166" s="37"/>
      <c r="F1166" s="37"/>
      <c r="G1166" s="37"/>
      <c r="H1166" s="37"/>
    </row>
    <row r="1167" s="3" customFormat="1" ht="20" customHeight="1" spans="1:8">
      <c r="A1167" s="35"/>
      <c r="B1167" s="36"/>
      <c r="C1167" s="36"/>
      <c r="D1167" s="37"/>
      <c r="E1167" s="37"/>
      <c r="F1167" s="37"/>
      <c r="G1167" s="37"/>
      <c r="H1167" s="37"/>
    </row>
    <row r="1168" s="3" customFormat="1" ht="20" customHeight="1" spans="1:8">
      <c r="A1168" s="35"/>
      <c r="B1168" s="36"/>
      <c r="C1168" s="36"/>
      <c r="D1168" s="37"/>
      <c r="E1168" s="37"/>
      <c r="F1168" s="37"/>
      <c r="G1168" s="37"/>
      <c r="H1168" s="37"/>
    </row>
    <row r="1169" s="3" customFormat="1" ht="20" customHeight="1" spans="1:8">
      <c r="A1169" s="35"/>
      <c r="B1169" s="36"/>
      <c r="C1169" s="36"/>
      <c r="D1169" s="37"/>
      <c r="E1169" s="37"/>
      <c r="F1169" s="37"/>
      <c r="G1169" s="37"/>
      <c r="H1169" s="37"/>
    </row>
    <row r="1170" s="3" customFormat="1" ht="20" customHeight="1" spans="1:8">
      <c r="A1170" s="35"/>
      <c r="B1170" s="36"/>
      <c r="C1170" s="36"/>
      <c r="D1170" s="37"/>
      <c r="E1170" s="37"/>
      <c r="F1170" s="37"/>
      <c r="G1170" s="37"/>
      <c r="H1170" s="37"/>
    </row>
    <row r="1171" s="3" customFormat="1" ht="20" customHeight="1" spans="1:8">
      <c r="A1171" s="35"/>
      <c r="B1171" s="36"/>
      <c r="C1171" s="36"/>
      <c r="D1171" s="37"/>
      <c r="E1171" s="37"/>
      <c r="F1171" s="37"/>
      <c r="G1171" s="37"/>
      <c r="H1171" s="37"/>
    </row>
    <row r="1172" s="3" customFormat="1" ht="20" customHeight="1" spans="1:8">
      <c r="A1172" s="35"/>
      <c r="B1172" s="36"/>
      <c r="C1172" s="36"/>
      <c r="D1172" s="37"/>
      <c r="E1172" s="37"/>
      <c r="F1172" s="37"/>
      <c r="G1172" s="37"/>
      <c r="H1172" s="37"/>
    </row>
    <row r="1173" s="3" customFormat="1" ht="27" customHeight="1" spans="1:8">
      <c r="A1173" s="35"/>
      <c r="B1173" s="36"/>
      <c r="C1173" s="36"/>
      <c r="D1173" s="37"/>
      <c r="E1173" s="37"/>
      <c r="F1173" s="37"/>
      <c r="G1173" s="37"/>
      <c r="H1173" s="37"/>
    </row>
    <row r="1174" s="3" customFormat="1" ht="27" customHeight="1" spans="1:8">
      <c r="A1174" s="35"/>
      <c r="B1174" s="36"/>
      <c r="C1174" s="36"/>
      <c r="D1174" s="37"/>
      <c r="E1174" s="37"/>
      <c r="F1174" s="37"/>
      <c r="G1174" s="37"/>
      <c r="H1174" s="37"/>
    </row>
    <row r="1175" s="3" customFormat="1" ht="27" customHeight="1" spans="1:8">
      <c r="A1175" s="35"/>
      <c r="B1175" s="36"/>
      <c r="C1175" s="36"/>
      <c r="D1175" s="37"/>
      <c r="E1175" s="37"/>
      <c r="F1175" s="37"/>
      <c r="G1175" s="37"/>
      <c r="H1175" s="37"/>
    </row>
    <row r="1176" s="3" customFormat="1" ht="27" customHeight="1" spans="1:8">
      <c r="A1176" s="35"/>
      <c r="B1176" s="36"/>
      <c r="C1176" s="36"/>
      <c r="D1176" s="37"/>
      <c r="E1176" s="37"/>
      <c r="F1176" s="37"/>
      <c r="G1176" s="37"/>
      <c r="H1176" s="37"/>
    </row>
    <row r="1177" s="3" customFormat="1" ht="27" customHeight="1" spans="1:8">
      <c r="A1177" s="35"/>
      <c r="B1177" s="36"/>
      <c r="C1177" s="36"/>
      <c r="D1177" s="37"/>
      <c r="E1177" s="37"/>
      <c r="F1177" s="37"/>
      <c r="G1177" s="37"/>
      <c r="H1177" s="37"/>
    </row>
    <row r="1178" s="3" customFormat="1" ht="26" customHeight="1" spans="1:8">
      <c r="A1178" s="35"/>
      <c r="B1178" s="36"/>
      <c r="C1178" s="36"/>
      <c r="D1178" s="37"/>
      <c r="E1178" s="37"/>
      <c r="F1178" s="37"/>
      <c r="G1178" s="37"/>
      <c r="H1178" s="37"/>
    </row>
    <row r="1179" s="3" customFormat="1" ht="26" customHeight="1" spans="1:8">
      <c r="A1179" s="35"/>
      <c r="B1179" s="36"/>
      <c r="C1179" s="36"/>
      <c r="D1179" s="37"/>
      <c r="E1179" s="37"/>
      <c r="F1179" s="37"/>
      <c r="G1179" s="37"/>
      <c r="H1179" s="37"/>
    </row>
    <row r="1180" s="3" customFormat="1" ht="26" customHeight="1" spans="1:8">
      <c r="A1180" s="35"/>
      <c r="B1180" s="36"/>
      <c r="C1180" s="36"/>
      <c r="D1180" s="37"/>
      <c r="E1180" s="37"/>
      <c r="F1180" s="37"/>
      <c r="G1180" s="37"/>
      <c r="H1180" s="37"/>
    </row>
    <row r="1181" s="3" customFormat="1" ht="20" customHeight="1" spans="1:8">
      <c r="A1181" s="35"/>
      <c r="B1181" s="36"/>
      <c r="C1181" s="36"/>
      <c r="D1181" s="37"/>
      <c r="E1181" s="37"/>
      <c r="F1181" s="37"/>
      <c r="G1181" s="37"/>
      <c r="H1181" s="37"/>
    </row>
    <row r="1182" s="3" customFormat="1" ht="20" customHeight="1" spans="1:8">
      <c r="A1182" s="35"/>
      <c r="B1182" s="36"/>
      <c r="C1182" s="36"/>
      <c r="D1182" s="37"/>
      <c r="E1182" s="37"/>
      <c r="F1182" s="37"/>
      <c r="G1182" s="37"/>
      <c r="H1182" s="37"/>
    </row>
    <row r="1183" s="3" customFormat="1" ht="20" customHeight="1" spans="1:8">
      <c r="A1183" s="35"/>
      <c r="B1183" s="36"/>
      <c r="C1183" s="36"/>
      <c r="D1183" s="37"/>
      <c r="E1183" s="37"/>
      <c r="F1183" s="37"/>
      <c r="G1183" s="37"/>
      <c r="H1183" s="37"/>
    </row>
    <row r="1184" s="3" customFormat="1" ht="27" customHeight="1" spans="1:8">
      <c r="A1184" s="35"/>
      <c r="B1184" s="36"/>
      <c r="C1184" s="36"/>
      <c r="D1184" s="37"/>
      <c r="E1184" s="37"/>
      <c r="F1184" s="37"/>
      <c r="G1184" s="37"/>
      <c r="H1184" s="37"/>
    </row>
    <row r="1185" s="3" customFormat="1" ht="20" customHeight="1" spans="1:8">
      <c r="A1185" s="35"/>
      <c r="B1185" s="36"/>
      <c r="C1185" s="36"/>
      <c r="D1185" s="37"/>
      <c r="E1185" s="37"/>
      <c r="F1185" s="37"/>
      <c r="G1185" s="37"/>
      <c r="H1185" s="37"/>
    </row>
    <row r="1186" s="3" customFormat="1" ht="20" customHeight="1" spans="1:8">
      <c r="A1186" s="35"/>
      <c r="B1186" s="36"/>
      <c r="C1186" s="36"/>
      <c r="D1186" s="37"/>
      <c r="E1186" s="37"/>
      <c r="F1186" s="37"/>
      <c r="G1186" s="37"/>
      <c r="H1186" s="37"/>
    </row>
    <row r="1187" s="3" customFormat="1" ht="20" customHeight="1" spans="1:8">
      <c r="A1187" s="35"/>
      <c r="B1187" s="36"/>
      <c r="C1187" s="36"/>
      <c r="D1187" s="37"/>
      <c r="E1187" s="37"/>
      <c r="F1187" s="37"/>
      <c r="G1187" s="37"/>
      <c r="H1187" s="37"/>
    </row>
    <row r="1188" s="3" customFormat="1" ht="20" customHeight="1" spans="1:8">
      <c r="A1188" s="35"/>
      <c r="B1188" s="36"/>
      <c r="C1188" s="36"/>
      <c r="D1188" s="37"/>
      <c r="E1188" s="37"/>
      <c r="F1188" s="37"/>
      <c r="G1188" s="37"/>
      <c r="H1188" s="37"/>
    </row>
    <row r="1189" s="3" customFormat="1" ht="20" customHeight="1" spans="1:8">
      <c r="A1189" s="35"/>
      <c r="B1189" s="36"/>
      <c r="C1189" s="36"/>
      <c r="D1189" s="37"/>
      <c r="E1189" s="37"/>
      <c r="F1189" s="37"/>
      <c r="G1189" s="37"/>
      <c r="H1189" s="37"/>
    </row>
    <row r="1190" s="3" customFormat="1" ht="20" customHeight="1" spans="1:8">
      <c r="A1190" s="35"/>
      <c r="B1190" s="36"/>
      <c r="C1190" s="36"/>
      <c r="D1190" s="37"/>
      <c r="E1190" s="37"/>
      <c r="F1190" s="37"/>
      <c r="G1190" s="37"/>
      <c r="H1190" s="37"/>
    </row>
    <row r="1191" s="3" customFormat="1" ht="20" customHeight="1" spans="1:8">
      <c r="A1191" s="35"/>
      <c r="B1191" s="36"/>
      <c r="C1191" s="36"/>
      <c r="D1191" s="37"/>
      <c r="E1191" s="37"/>
      <c r="F1191" s="37"/>
      <c r="G1191" s="37"/>
      <c r="H1191" s="37"/>
    </row>
    <row r="1192" s="3" customFormat="1" ht="20" customHeight="1" spans="1:8">
      <c r="A1192" s="35"/>
      <c r="B1192" s="36"/>
      <c r="C1192" s="36"/>
      <c r="D1192" s="37"/>
      <c r="E1192" s="37"/>
      <c r="F1192" s="37"/>
      <c r="G1192" s="37"/>
      <c r="H1192" s="37"/>
    </row>
    <row r="1193" s="3" customFormat="1" ht="20" customHeight="1" spans="1:8">
      <c r="A1193" s="35"/>
      <c r="B1193" s="36"/>
      <c r="C1193" s="36"/>
      <c r="D1193" s="37"/>
      <c r="E1193" s="37"/>
      <c r="F1193" s="37"/>
      <c r="G1193" s="37"/>
      <c r="H1193" s="37"/>
    </row>
    <row r="1194" s="3" customFormat="1" ht="30" customHeight="1" spans="1:8">
      <c r="A1194" s="35"/>
      <c r="B1194" s="36"/>
      <c r="C1194" s="36"/>
      <c r="D1194" s="37"/>
      <c r="E1194" s="37"/>
      <c r="F1194" s="37"/>
      <c r="G1194" s="37"/>
      <c r="H1194" s="37"/>
    </row>
    <row r="1195" s="3" customFormat="1" ht="20" customHeight="1" spans="1:8">
      <c r="A1195" s="35"/>
      <c r="B1195" s="36"/>
      <c r="C1195" s="36"/>
      <c r="D1195" s="37"/>
      <c r="E1195" s="37"/>
      <c r="F1195" s="37"/>
      <c r="G1195" s="37"/>
      <c r="H1195" s="37"/>
    </row>
    <row r="1196" s="3" customFormat="1" ht="20" customHeight="1" spans="1:8">
      <c r="A1196" s="35"/>
      <c r="B1196" s="36"/>
      <c r="C1196" s="36"/>
      <c r="D1196" s="37"/>
      <c r="E1196" s="37"/>
      <c r="F1196" s="37"/>
      <c r="G1196" s="37"/>
      <c r="H1196" s="37"/>
    </row>
    <row r="1197" s="3" customFormat="1" ht="20" customHeight="1" spans="1:8">
      <c r="A1197" s="35"/>
      <c r="B1197" s="36"/>
      <c r="C1197" s="36"/>
      <c r="D1197" s="37"/>
      <c r="E1197" s="37"/>
      <c r="F1197" s="37"/>
      <c r="G1197" s="37"/>
      <c r="H1197" s="37"/>
    </row>
    <row r="1198" s="3" customFormat="1" ht="20" customHeight="1" spans="1:8">
      <c r="A1198" s="35"/>
      <c r="B1198" s="36"/>
      <c r="C1198" s="36"/>
      <c r="D1198" s="37"/>
      <c r="E1198" s="37"/>
      <c r="F1198" s="37"/>
      <c r="G1198" s="37"/>
      <c r="H1198" s="37"/>
    </row>
    <row r="1199" s="3" customFormat="1" ht="20" customHeight="1" spans="1:8">
      <c r="A1199" s="35"/>
      <c r="B1199" s="36"/>
      <c r="C1199" s="36"/>
      <c r="D1199" s="37"/>
      <c r="E1199" s="37"/>
      <c r="F1199" s="37"/>
      <c r="G1199" s="37"/>
      <c r="H1199" s="37"/>
    </row>
    <row r="1200" s="3" customFormat="1" ht="20" customHeight="1" spans="1:8">
      <c r="A1200" s="35"/>
      <c r="B1200" s="36"/>
      <c r="C1200" s="36"/>
      <c r="D1200" s="37"/>
      <c r="E1200" s="37"/>
      <c r="F1200" s="37"/>
      <c r="G1200" s="37"/>
      <c r="H1200" s="37"/>
    </row>
    <row r="1201" s="3" customFormat="1" ht="20" customHeight="1" spans="1:8">
      <c r="A1201" s="35"/>
      <c r="B1201" s="36"/>
      <c r="C1201" s="36"/>
      <c r="D1201" s="37"/>
      <c r="E1201" s="37"/>
      <c r="F1201" s="37"/>
      <c r="G1201" s="37"/>
      <c r="H1201" s="37"/>
    </row>
    <row r="1202" s="3" customFormat="1" ht="20" customHeight="1" spans="1:8">
      <c r="A1202" s="35"/>
      <c r="B1202" s="36"/>
      <c r="C1202" s="36"/>
      <c r="D1202" s="37"/>
      <c r="E1202" s="37"/>
      <c r="F1202" s="37"/>
      <c r="G1202" s="37"/>
      <c r="H1202" s="37"/>
    </row>
    <row r="1203" s="3" customFormat="1" ht="20" customHeight="1" spans="1:8">
      <c r="A1203" s="35"/>
      <c r="B1203" s="36"/>
      <c r="C1203" s="36"/>
      <c r="D1203" s="37"/>
      <c r="E1203" s="37"/>
      <c r="F1203" s="37"/>
      <c r="G1203" s="37"/>
      <c r="H1203" s="37"/>
    </row>
    <row r="1204" s="3" customFormat="1" ht="25" customHeight="1" spans="1:8">
      <c r="A1204" s="35"/>
      <c r="B1204" s="36"/>
      <c r="C1204" s="36"/>
      <c r="D1204" s="37"/>
      <c r="E1204" s="37"/>
      <c r="F1204" s="37"/>
      <c r="G1204" s="37"/>
      <c r="H1204" s="37"/>
    </row>
    <row r="1205" s="3" customFormat="1" ht="25" customHeight="1" spans="1:8">
      <c r="A1205" s="35"/>
      <c r="B1205" s="36"/>
      <c r="C1205" s="36"/>
      <c r="D1205" s="37"/>
      <c r="E1205" s="37"/>
      <c r="F1205" s="37"/>
      <c r="G1205" s="37"/>
      <c r="H1205" s="37"/>
    </row>
    <row r="1206" s="3" customFormat="1" ht="25" customHeight="1" spans="1:8">
      <c r="A1206" s="35"/>
      <c r="B1206" s="36"/>
      <c r="C1206" s="36"/>
      <c r="D1206" s="37"/>
      <c r="E1206" s="37"/>
      <c r="F1206" s="37"/>
      <c r="G1206" s="37"/>
      <c r="H1206" s="37"/>
    </row>
    <row r="1207" s="3" customFormat="1" ht="25" customHeight="1" spans="1:8">
      <c r="A1207" s="35"/>
      <c r="B1207" s="36"/>
      <c r="C1207" s="36"/>
      <c r="D1207" s="37"/>
      <c r="E1207" s="37"/>
      <c r="F1207" s="37"/>
      <c r="G1207" s="37"/>
      <c r="H1207" s="37"/>
    </row>
    <row r="1208" s="3" customFormat="1" ht="25" customHeight="1" spans="1:8">
      <c r="A1208" s="35"/>
      <c r="B1208" s="36"/>
      <c r="C1208" s="36"/>
      <c r="D1208" s="37"/>
      <c r="E1208" s="37"/>
      <c r="F1208" s="37"/>
      <c r="G1208" s="37"/>
      <c r="H1208" s="37"/>
    </row>
    <row r="1209" s="3" customFormat="1" ht="25" customHeight="1" spans="1:8">
      <c r="A1209" s="35"/>
      <c r="B1209" s="36"/>
      <c r="C1209" s="36"/>
      <c r="D1209" s="37"/>
      <c r="E1209" s="37"/>
      <c r="F1209" s="37"/>
      <c r="G1209" s="37"/>
      <c r="H1209" s="37"/>
    </row>
    <row r="1210" s="3" customFormat="1" ht="25" customHeight="1" spans="1:8">
      <c r="A1210" s="35"/>
      <c r="B1210" s="36"/>
      <c r="C1210" s="36"/>
      <c r="D1210" s="37"/>
      <c r="E1210" s="37"/>
      <c r="F1210" s="37"/>
      <c r="G1210" s="37"/>
      <c r="H1210" s="37"/>
    </row>
    <row r="1211" s="3" customFormat="1" ht="25" customHeight="1" spans="1:8">
      <c r="A1211" s="35"/>
      <c r="B1211" s="36"/>
      <c r="C1211" s="36"/>
      <c r="D1211" s="37"/>
      <c r="E1211" s="37"/>
      <c r="F1211" s="37"/>
      <c r="G1211" s="37"/>
      <c r="H1211" s="37"/>
    </row>
    <row r="1212" s="3" customFormat="1" ht="25" customHeight="1" spans="1:8">
      <c r="A1212" s="35"/>
      <c r="B1212" s="36"/>
      <c r="C1212" s="36"/>
      <c r="D1212" s="37"/>
      <c r="E1212" s="37"/>
      <c r="F1212" s="37"/>
      <c r="G1212" s="37"/>
      <c r="H1212" s="37"/>
    </row>
    <row r="1213" s="3" customFormat="1" ht="20" customHeight="1" spans="1:8">
      <c r="A1213" s="35"/>
      <c r="B1213" s="36"/>
      <c r="C1213" s="36"/>
      <c r="D1213" s="37"/>
      <c r="E1213" s="37"/>
      <c r="F1213" s="37"/>
      <c r="G1213" s="37"/>
      <c r="H1213" s="37"/>
    </row>
    <row r="1214" s="3" customFormat="1" ht="20" customHeight="1" spans="1:8">
      <c r="A1214" s="35"/>
      <c r="B1214" s="36"/>
      <c r="C1214" s="36"/>
      <c r="D1214" s="37"/>
      <c r="E1214" s="37"/>
      <c r="F1214" s="37"/>
      <c r="G1214" s="37"/>
      <c r="H1214" s="37"/>
    </row>
    <row r="1215" s="3" customFormat="1" ht="20" customHeight="1" spans="1:8">
      <c r="A1215" s="35"/>
      <c r="B1215" s="36"/>
      <c r="C1215" s="36"/>
      <c r="D1215" s="37"/>
      <c r="E1215" s="37"/>
      <c r="F1215" s="37"/>
      <c r="G1215" s="37"/>
      <c r="H1215" s="37"/>
    </row>
    <row r="1216" s="3" customFormat="1" ht="20" customHeight="1" spans="1:8">
      <c r="A1216" s="35"/>
      <c r="B1216" s="36"/>
      <c r="C1216" s="36"/>
      <c r="D1216" s="37"/>
      <c r="E1216" s="37"/>
      <c r="F1216" s="37"/>
      <c r="G1216" s="37"/>
      <c r="H1216" s="37"/>
    </row>
    <row r="1217" s="3" customFormat="1" ht="20" customHeight="1" spans="1:8">
      <c r="A1217" s="35"/>
      <c r="B1217" s="36"/>
      <c r="C1217" s="36"/>
      <c r="D1217" s="37"/>
      <c r="E1217" s="37"/>
      <c r="F1217" s="37"/>
      <c r="G1217" s="37"/>
      <c r="H1217" s="37"/>
    </row>
    <row r="1218" s="3" customFormat="1" ht="20" customHeight="1" spans="1:8">
      <c r="A1218" s="35"/>
      <c r="B1218" s="36"/>
      <c r="C1218" s="36"/>
      <c r="D1218" s="37"/>
      <c r="E1218" s="37"/>
      <c r="F1218" s="37"/>
      <c r="G1218" s="37"/>
      <c r="H1218" s="37"/>
    </row>
    <row r="1219" s="3" customFormat="1" ht="20" customHeight="1" spans="1:8">
      <c r="A1219" s="35"/>
      <c r="B1219" s="36"/>
      <c r="C1219" s="36"/>
      <c r="D1219" s="37"/>
      <c r="E1219" s="37"/>
      <c r="F1219" s="37"/>
      <c r="G1219" s="37"/>
      <c r="H1219" s="37"/>
    </row>
    <row r="1220" s="3" customFormat="1" ht="20" customHeight="1" spans="1:8">
      <c r="A1220" s="35"/>
      <c r="B1220" s="36"/>
      <c r="C1220" s="36"/>
      <c r="D1220" s="37"/>
      <c r="E1220" s="37"/>
      <c r="F1220" s="37"/>
      <c r="G1220" s="37"/>
      <c r="H1220" s="37"/>
    </row>
    <row r="1221" s="3" customFormat="1" ht="20" customHeight="1" spans="1:8">
      <c r="A1221" s="35"/>
      <c r="B1221" s="36"/>
      <c r="C1221" s="36"/>
      <c r="D1221" s="37"/>
      <c r="E1221" s="37"/>
      <c r="F1221" s="37"/>
      <c r="G1221" s="37"/>
      <c r="H1221" s="37"/>
    </row>
    <row r="1222" s="3" customFormat="1" ht="20" customHeight="1" spans="1:8">
      <c r="A1222" s="35"/>
      <c r="B1222" s="36"/>
      <c r="C1222" s="36"/>
      <c r="D1222" s="37"/>
      <c r="E1222" s="37"/>
      <c r="F1222" s="37"/>
      <c r="G1222" s="37"/>
      <c r="H1222" s="37"/>
    </row>
    <row r="1223" s="3" customFormat="1" ht="20" customHeight="1" spans="1:8">
      <c r="A1223" s="35"/>
      <c r="B1223" s="36"/>
      <c r="C1223" s="36"/>
      <c r="D1223" s="37"/>
      <c r="E1223" s="37"/>
      <c r="F1223" s="37"/>
      <c r="G1223" s="37"/>
      <c r="H1223" s="37"/>
    </row>
    <row r="1224" s="3" customFormat="1" ht="20" customHeight="1" spans="1:8">
      <c r="A1224" s="35"/>
      <c r="B1224" s="36"/>
      <c r="C1224" s="36"/>
      <c r="D1224" s="37"/>
      <c r="E1224" s="37"/>
      <c r="F1224" s="37"/>
      <c r="G1224" s="37"/>
      <c r="H1224" s="37"/>
    </row>
    <row r="1225" s="3" customFormat="1" ht="20" customHeight="1" spans="1:8">
      <c r="A1225" s="35"/>
      <c r="B1225" s="36"/>
      <c r="C1225" s="36"/>
      <c r="D1225" s="37"/>
      <c r="E1225" s="37"/>
      <c r="F1225" s="37"/>
      <c r="G1225" s="37"/>
      <c r="H1225" s="37"/>
    </row>
    <row r="1226" s="3" customFormat="1" ht="20" customHeight="1" spans="1:8">
      <c r="A1226" s="35"/>
      <c r="B1226" s="36"/>
      <c r="C1226" s="36"/>
      <c r="D1226" s="37"/>
      <c r="E1226" s="37"/>
      <c r="F1226" s="37"/>
      <c r="G1226" s="37"/>
      <c r="H1226" s="37"/>
    </row>
    <row r="1227" s="3" customFormat="1" ht="20" customHeight="1" spans="1:8">
      <c r="A1227" s="35"/>
      <c r="B1227" s="36"/>
      <c r="C1227" s="36"/>
      <c r="D1227" s="37"/>
      <c r="E1227" s="37"/>
      <c r="F1227" s="37"/>
      <c r="G1227" s="37"/>
      <c r="H1227" s="37"/>
    </row>
    <row r="1228" s="3" customFormat="1" ht="27" customHeight="1" spans="1:8">
      <c r="A1228" s="35"/>
      <c r="B1228" s="36"/>
      <c r="C1228" s="36"/>
      <c r="D1228" s="37"/>
      <c r="E1228" s="37"/>
      <c r="F1228" s="37"/>
      <c r="G1228" s="37"/>
      <c r="H1228" s="37"/>
    </row>
    <row r="1229" s="3" customFormat="1" ht="27" customHeight="1" spans="1:8">
      <c r="A1229" s="35"/>
      <c r="B1229" s="36"/>
      <c r="C1229" s="36"/>
      <c r="D1229" s="37"/>
      <c r="E1229" s="37"/>
      <c r="F1229" s="37"/>
      <c r="G1229" s="37"/>
      <c r="H1229" s="37"/>
    </row>
    <row r="1230" s="3" customFormat="1" ht="20" customHeight="1" spans="1:8">
      <c r="A1230" s="35"/>
      <c r="B1230" s="36"/>
      <c r="C1230" s="36"/>
      <c r="D1230" s="37"/>
      <c r="E1230" s="37"/>
      <c r="F1230" s="37"/>
      <c r="G1230" s="37"/>
      <c r="H1230" s="37"/>
    </row>
    <row r="1231" s="3" customFormat="1" ht="20" customHeight="1" spans="1:8">
      <c r="A1231" s="35"/>
      <c r="B1231" s="36"/>
      <c r="C1231" s="36"/>
      <c r="D1231" s="37"/>
      <c r="E1231" s="37"/>
      <c r="F1231" s="37"/>
      <c r="G1231" s="37"/>
      <c r="H1231" s="37"/>
    </row>
    <row r="1232" s="3" customFormat="1" ht="20" customHeight="1" spans="1:8">
      <c r="A1232" s="35"/>
      <c r="B1232" s="36"/>
      <c r="C1232" s="36"/>
      <c r="D1232" s="37"/>
      <c r="E1232" s="37"/>
      <c r="F1232" s="37"/>
      <c r="G1232" s="37"/>
      <c r="H1232" s="37"/>
    </row>
    <row r="1233" s="3" customFormat="1" ht="20" customHeight="1" spans="1:8">
      <c r="A1233" s="35"/>
      <c r="B1233" s="36"/>
      <c r="C1233" s="36"/>
      <c r="D1233" s="37"/>
      <c r="E1233" s="37"/>
      <c r="F1233" s="37"/>
      <c r="G1233" s="37"/>
      <c r="H1233" s="37"/>
    </row>
    <row r="1234" s="3" customFormat="1" ht="20" customHeight="1" spans="1:8">
      <c r="A1234" s="35"/>
      <c r="B1234" s="36"/>
      <c r="C1234" s="36"/>
      <c r="D1234" s="37"/>
      <c r="E1234" s="37"/>
      <c r="F1234" s="37"/>
      <c r="G1234" s="37"/>
      <c r="H1234" s="37"/>
    </row>
    <row r="1235" s="3" customFormat="1" ht="20" customHeight="1" spans="1:8">
      <c r="A1235" s="35"/>
      <c r="B1235" s="36"/>
      <c r="C1235" s="36"/>
      <c r="D1235" s="37"/>
      <c r="E1235" s="37"/>
      <c r="F1235" s="37"/>
      <c r="G1235" s="37"/>
      <c r="H1235" s="37"/>
    </row>
    <row r="1236" s="3" customFormat="1" ht="20" customHeight="1" spans="1:8">
      <c r="A1236" s="35"/>
      <c r="B1236" s="36"/>
      <c r="C1236" s="36"/>
      <c r="D1236" s="37"/>
      <c r="E1236" s="37"/>
      <c r="F1236" s="37"/>
      <c r="G1236" s="37"/>
      <c r="H1236" s="37"/>
    </row>
    <row r="1237" s="3" customFormat="1" ht="20" customHeight="1" spans="1:8">
      <c r="A1237" s="35"/>
      <c r="B1237" s="36"/>
      <c r="C1237" s="36"/>
      <c r="D1237" s="37"/>
      <c r="E1237" s="37"/>
      <c r="F1237" s="37"/>
      <c r="G1237" s="37"/>
      <c r="H1237" s="37"/>
    </row>
    <row r="1238" s="3" customFormat="1" ht="20" customHeight="1" spans="1:8">
      <c r="A1238" s="35"/>
      <c r="B1238" s="36"/>
      <c r="C1238" s="36"/>
      <c r="D1238" s="37"/>
      <c r="E1238" s="37"/>
      <c r="F1238" s="37"/>
      <c r="G1238" s="37"/>
      <c r="H1238" s="37"/>
    </row>
    <row r="1239" s="3" customFormat="1" ht="20" customHeight="1" spans="1:8">
      <c r="A1239" s="35"/>
      <c r="B1239" s="36"/>
      <c r="C1239" s="36"/>
      <c r="D1239" s="37"/>
      <c r="E1239" s="37"/>
      <c r="F1239" s="37"/>
      <c r="G1239" s="37"/>
      <c r="H1239" s="37"/>
    </row>
    <row r="1240" s="3" customFormat="1" ht="20" customHeight="1" spans="1:8">
      <c r="A1240" s="35"/>
      <c r="B1240" s="36"/>
      <c r="C1240" s="36"/>
      <c r="D1240" s="37"/>
      <c r="E1240" s="37"/>
      <c r="F1240" s="37"/>
      <c r="G1240" s="37"/>
      <c r="H1240" s="37"/>
    </row>
    <row r="1241" s="3" customFormat="1" ht="20" customHeight="1" spans="1:8">
      <c r="A1241" s="35"/>
      <c r="B1241" s="36"/>
      <c r="C1241" s="36"/>
      <c r="D1241" s="37"/>
      <c r="E1241" s="37"/>
      <c r="F1241" s="37"/>
      <c r="G1241" s="37"/>
      <c r="H1241" s="37"/>
    </row>
    <row r="1242" s="3" customFormat="1" ht="20" customHeight="1" spans="1:8">
      <c r="A1242" s="35"/>
      <c r="B1242" s="36"/>
      <c r="C1242" s="36"/>
      <c r="D1242" s="37"/>
      <c r="E1242" s="37"/>
      <c r="F1242" s="37"/>
      <c r="G1242" s="37"/>
      <c r="H1242" s="37"/>
    </row>
    <row r="1243" s="3" customFormat="1" ht="20" customHeight="1" spans="1:8">
      <c r="A1243" s="35"/>
      <c r="B1243" s="36"/>
      <c r="C1243" s="36"/>
      <c r="D1243" s="37"/>
      <c r="E1243" s="37"/>
      <c r="F1243" s="37"/>
      <c r="G1243" s="37"/>
      <c r="H1243" s="37"/>
    </row>
    <row r="1244" s="3" customFormat="1" ht="20" customHeight="1" spans="1:8">
      <c r="A1244" s="35"/>
      <c r="B1244" s="36"/>
      <c r="C1244" s="36"/>
      <c r="D1244" s="37"/>
      <c r="E1244" s="37"/>
      <c r="F1244" s="37"/>
      <c r="G1244" s="37"/>
      <c r="H1244" s="37"/>
    </row>
    <row r="1245" s="3" customFormat="1" ht="20" customHeight="1" spans="1:8">
      <c r="A1245" s="35"/>
      <c r="B1245" s="36"/>
      <c r="C1245" s="36"/>
      <c r="D1245" s="37"/>
      <c r="E1245" s="37"/>
      <c r="F1245" s="37"/>
      <c r="G1245" s="37"/>
      <c r="H1245" s="37"/>
    </row>
    <row r="1246" s="3" customFormat="1" ht="20" customHeight="1" spans="1:8">
      <c r="A1246" s="35"/>
      <c r="B1246" s="36"/>
      <c r="C1246" s="36"/>
      <c r="D1246" s="37"/>
      <c r="E1246" s="37"/>
      <c r="F1246" s="37"/>
      <c r="G1246" s="37"/>
      <c r="H1246" s="37"/>
    </row>
    <row r="1247" s="3" customFormat="1" ht="20" customHeight="1" spans="1:8">
      <c r="A1247" s="35"/>
      <c r="B1247" s="36"/>
      <c r="C1247" s="36"/>
      <c r="D1247" s="37"/>
      <c r="E1247" s="37"/>
      <c r="F1247" s="37"/>
      <c r="G1247" s="37"/>
      <c r="H1247" s="37"/>
    </row>
    <row r="1248" s="3" customFormat="1" ht="20" customHeight="1" spans="1:8">
      <c r="A1248" s="35"/>
      <c r="B1248" s="36"/>
      <c r="C1248" s="36"/>
      <c r="D1248" s="37"/>
      <c r="E1248" s="37"/>
      <c r="F1248" s="37"/>
      <c r="G1248" s="37"/>
      <c r="H1248" s="37"/>
    </row>
    <row r="1249" s="3" customFormat="1" ht="20" customHeight="1" spans="1:8">
      <c r="A1249" s="35"/>
      <c r="B1249" s="36"/>
      <c r="C1249" s="36"/>
      <c r="D1249" s="37"/>
      <c r="E1249" s="37"/>
      <c r="F1249" s="37"/>
      <c r="G1249" s="37"/>
      <c r="H1249" s="37"/>
    </row>
    <row r="1250" s="3" customFormat="1" ht="20" customHeight="1" spans="1:8">
      <c r="A1250" s="35"/>
      <c r="B1250" s="36"/>
      <c r="C1250" s="36"/>
      <c r="D1250" s="37"/>
      <c r="E1250" s="37"/>
      <c r="F1250" s="37"/>
      <c r="G1250" s="37"/>
      <c r="H1250" s="37"/>
    </row>
    <row r="1251" s="3" customFormat="1" ht="20" customHeight="1" spans="1:8">
      <c r="A1251" s="35"/>
      <c r="B1251" s="36"/>
      <c r="C1251" s="36"/>
      <c r="D1251" s="37"/>
      <c r="E1251" s="37"/>
      <c r="F1251" s="37"/>
      <c r="G1251" s="37"/>
      <c r="H1251" s="37"/>
    </row>
    <row r="1252" s="3" customFormat="1" ht="20" customHeight="1" spans="1:8">
      <c r="A1252" s="35"/>
      <c r="B1252" s="36"/>
      <c r="C1252" s="36"/>
      <c r="D1252" s="37"/>
      <c r="E1252" s="37"/>
      <c r="F1252" s="37"/>
      <c r="G1252" s="37"/>
      <c r="H1252" s="37"/>
    </row>
    <row r="1253" s="3" customFormat="1" ht="27" customHeight="1" spans="1:8">
      <c r="A1253" s="35"/>
      <c r="B1253" s="36"/>
      <c r="C1253" s="36"/>
      <c r="D1253" s="37"/>
      <c r="E1253" s="37"/>
      <c r="F1253" s="37"/>
      <c r="G1253" s="37"/>
      <c r="H1253" s="37"/>
    </row>
    <row r="1254" s="3" customFormat="1" ht="27" customHeight="1" spans="1:8">
      <c r="A1254" s="35"/>
      <c r="B1254" s="36"/>
      <c r="C1254" s="36"/>
      <c r="D1254" s="37"/>
      <c r="E1254" s="37"/>
      <c r="F1254" s="37"/>
      <c r="G1254" s="37"/>
      <c r="H1254" s="37"/>
    </row>
    <row r="1255" s="3" customFormat="1" ht="20" customHeight="1" spans="1:8">
      <c r="A1255" s="35"/>
      <c r="B1255" s="36"/>
      <c r="C1255" s="36"/>
      <c r="D1255" s="37"/>
      <c r="E1255" s="37"/>
      <c r="F1255" s="37"/>
      <c r="G1255" s="37"/>
      <c r="H1255" s="37"/>
    </row>
    <row r="1256" s="3" customFormat="1" ht="20" customHeight="1" spans="1:8">
      <c r="A1256" s="35"/>
      <c r="B1256" s="36"/>
      <c r="C1256" s="36"/>
      <c r="D1256" s="37"/>
      <c r="E1256" s="37"/>
      <c r="F1256" s="37"/>
      <c r="G1256" s="37"/>
      <c r="H1256" s="37"/>
    </row>
    <row r="1257" s="3" customFormat="1" ht="20" customHeight="1" spans="1:8">
      <c r="A1257" s="35"/>
      <c r="B1257" s="36"/>
      <c r="C1257" s="36"/>
      <c r="D1257" s="37"/>
      <c r="E1257" s="37"/>
      <c r="F1257" s="37"/>
      <c r="G1257" s="37"/>
      <c r="H1257" s="37"/>
    </row>
    <row r="1258" s="3" customFormat="1" ht="20" customHeight="1" spans="1:8">
      <c r="A1258" s="35"/>
      <c r="B1258" s="36"/>
      <c r="C1258" s="36"/>
      <c r="D1258" s="37"/>
      <c r="E1258" s="37"/>
      <c r="F1258" s="37"/>
      <c r="G1258" s="37"/>
      <c r="H1258" s="37"/>
    </row>
    <row r="1259" s="3" customFormat="1" ht="30" customHeight="1" spans="1:8">
      <c r="A1259" s="35"/>
      <c r="B1259" s="36"/>
      <c r="C1259" s="36"/>
      <c r="D1259" s="37"/>
      <c r="E1259" s="37"/>
      <c r="F1259" s="37"/>
      <c r="G1259" s="37"/>
      <c r="H1259" s="37"/>
    </row>
    <row r="1260" s="3" customFormat="1" ht="30" customHeight="1" spans="1:8">
      <c r="A1260" s="35"/>
      <c r="B1260" s="36"/>
      <c r="C1260" s="36"/>
      <c r="D1260" s="37"/>
      <c r="E1260" s="37"/>
      <c r="F1260" s="37"/>
      <c r="G1260" s="37"/>
      <c r="H1260" s="37"/>
    </row>
    <row r="1261" s="3" customFormat="1" ht="20" customHeight="1" spans="1:8">
      <c r="A1261" s="35"/>
      <c r="B1261" s="36"/>
      <c r="C1261" s="36"/>
      <c r="D1261" s="37"/>
      <c r="E1261" s="37"/>
      <c r="F1261" s="37"/>
      <c r="G1261" s="37"/>
      <c r="H1261" s="37"/>
    </row>
    <row r="1262" s="3" customFormat="1" ht="20" customHeight="1" spans="1:8">
      <c r="A1262" s="35"/>
      <c r="B1262" s="36"/>
      <c r="C1262" s="36"/>
      <c r="D1262" s="37"/>
      <c r="E1262" s="37"/>
      <c r="F1262" s="37"/>
      <c r="G1262" s="37"/>
      <c r="H1262" s="37"/>
    </row>
    <row r="1263" s="3" customFormat="1" ht="20" customHeight="1" spans="1:8">
      <c r="A1263" s="35"/>
      <c r="B1263" s="36"/>
      <c r="C1263" s="36"/>
      <c r="D1263" s="37"/>
      <c r="E1263" s="37"/>
      <c r="F1263" s="37"/>
      <c r="G1263" s="37"/>
      <c r="H1263" s="37"/>
    </row>
    <row r="1264" s="3" customFormat="1" ht="20" customHeight="1" spans="1:8">
      <c r="A1264" s="35"/>
      <c r="B1264" s="36"/>
      <c r="C1264" s="36"/>
      <c r="D1264" s="37"/>
      <c r="E1264" s="37"/>
      <c r="F1264" s="37"/>
      <c r="G1264" s="37"/>
      <c r="H1264" s="37"/>
    </row>
    <row r="1265" s="3" customFormat="1" ht="20" customHeight="1" spans="1:8">
      <c r="A1265" s="35"/>
      <c r="B1265" s="36"/>
      <c r="C1265" s="36"/>
      <c r="D1265" s="37"/>
      <c r="E1265" s="37"/>
      <c r="F1265" s="37"/>
      <c r="G1265" s="37"/>
      <c r="H1265" s="37"/>
    </row>
    <row r="1266" s="3" customFormat="1" ht="20" customHeight="1" spans="1:8">
      <c r="A1266" s="35"/>
      <c r="B1266" s="36"/>
      <c r="C1266" s="36"/>
      <c r="D1266" s="37"/>
      <c r="E1266" s="37"/>
      <c r="F1266" s="37"/>
      <c r="G1266" s="37"/>
      <c r="H1266" s="37"/>
    </row>
    <row r="1267" s="3" customFormat="1" ht="20" customHeight="1" spans="1:8">
      <c r="A1267" s="35"/>
      <c r="B1267" s="36"/>
      <c r="C1267" s="36"/>
      <c r="D1267" s="37"/>
      <c r="E1267" s="37"/>
      <c r="F1267" s="37"/>
      <c r="G1267" s="37"/>
      <c r="H1267" s="37"/>
    </row>
    <row r="1268" s="3" customFormat="1" ht="20" customHeight="1" spans="1:8">
      <c r="A1268" s="35"/>
      <c r="B1268" s="36"/>
      <c r="C1268" s="36"/>
      <c r="D1268" s="37"/>
      <c r="E1268" s="37"/>
      <c r="F1268" s="37"/>
      <c r="G1268" s="37"/>
      <c r="H1268" s="37"/>
    </row>
    <row r="1269" s="3" customFormat="1" ht="20" customHeight="1" spans="1:8">
      <c r="A1269" s="35"/>
      <c r="B1269" s="36"/>
      <c r="C1269" s="36"/>
      <c r="D1269" s="37"/>
      <c r="E1269" s="37"/>
      <c r="F1269" s="37"/>
      <c r="G1269" s="37"/>
      <c r="H1269" s="37"/>
    </row>
    <row r="1270" s="3" customFormat="1" ht="29" customHeight="1" spans="1:8">
      <c r="A1270" s="35"/>
      <c r="B1270" s="36"/>
      <c r="C1270" s="36"/>
      <c r="D1270" s="37"/>
      <c r="E1270" s="37"/>
      <c r="F1270" s="37"/>
      <c r="G1270" s="37"/>
      <c r="H1270" s="37"/>
    </row>
    <row r="1271" s="3" customFormat="1" ht="27" customHeight="1" spans="1:8">
      <c r="A1271" s="35"/>
      <c r="B1271" s="36"/>
      <c r="C1271" s="36"/>
      <c r="D1271" s="37"/>
      <c r="E1271" s="37"/>
      <c r="F1271" s="37"/>
      <c r="G1271" s="37"/>
      <c r="H1271" s="37"/>
    </row>
    <row r="1272" s="3" customFormat="1" ht="27" customHeight="1" spans="1:8">
      <c r="A1272" s="35"/>
      <c r="B1272" s="36"/>
      <c r="C1272" s="36"/>
      <c r="D1272" s="37"/>
      <c r="E1272" s="37"/>
      <c r="F1272" s="37"/>
      <c r="G1272" s="37"/>
      <c r="H1272" s="37"/>
    </row>
    <row r="1273" s="3" customFormat="1" ht="27" customHeight="1" spans="1:8">
      <c r="A1273" s="35"/>
      <c r="B1273" s="36"/>
      <c r="C1273" s="36"/>
      <c r="D1273" s="37"/>
      <c r="E1273" s="37"/>
      <c r="F1273" s="37"/>
      <c r="G1273" s="37"/>
      <c r="H1273" s="37"/>
    </row>
    <row r="1274" s="3" customFormat="1" ht="27" customHeight="1" spans="1:8">
      <c r="A1274" s="35"/>
      <c r="B1274" s="36"/>
      <c r="C1274" s="36"/>
      <c r="D1274" s="37"/>
      <c r="E1274" s="37"/>
      <c r="F1274" s="37"/>
      <c r="G1274" s="37"/>
      <c r="H1274" s="37"/>
    </row>
    <row r="1275" s="3" customFormat="1" ht="27" customHeight="1" spans="1:8">
      <c r="A1275" s="35"/>
      <c r="B1275" s="36"/>
      <c r="C1275" s="36"/>
      <c r="D1275" s="37"/>
      <c r="E1275" s="37"/>
      <c r="F1275" s="37"/>
      <c r="G1275" s="37"/>
      <c r="H1275" s="38"/>
    </row>
    <row r="1276" s="3" customFormat="1" ht="27" customHeight="1" spans="1:8">
      <c r="A1276" s="35"/>
      <c r="B1276" s="36"/>
      <c r="C1276" s="36"/>
      <c r="D1276" s="37"/>
      <c r="E1276" s="37"/>
      <c r="F1276" s="37"/>
      <c r="G1276" s="37"/>
      <c r="H1276" s="37"/>
    </row>
    <row r="1277" s="3" customFormat="1" ht="27" customHeight="1" spans="1:8">
      <c r="A1277" s="35"/>
      <c r="B1277" s="36"/>
      <c r="C1277" s="36"/>
      <c r="D1277" s="37"/>
      <c r="E1277" s="37"/>
      <c r="F1277" s="37"/>
      <c r="G1277" s="37"/>
      <c r="H1277" s="37"/>
    </row>
    <row r="1278" s="3" customFormat="1" ht="27" customHeight="1" spans="1:8">
      <c r="A1278" s="35"/>
      <c r="B1278" s="36"/>
      <c r="C1278" s="36"/>
      <c r="D1278" s="37"/>
      <c r="E1278" s="37"/>
      <c r="F1278" s="37"/>
      <c r="G1278" s="37"/>
      <c r="H1278" s="37"/>
    </row>
    <row r="1279" s="3" customFormat="1" ht="27" customHeight="1" spans="1:8">
      <c r="A1279" s="35"/>
      <c r="B1279" s="36"/>
      <c r="C1279" s="36"/>
      <c r="D1279" s="37"/>
      <c r="E1279" s="37"/>
      <c r="F1279" s="37"/>
      <c r="G1279" s="37"/>
      <c r="H1279" s="37"/>
    </row>
    <row r="1280" s="3" customFormat="1" ht="20" customHeight="1" spans="1:8">
      <c r="A1280" s="35"/>
      <c r="B1280" s="36"/>
      <c r="C1280" s="36"/>
      <c r="D1280" s="37"/>
      <c r="E1280" s="37"/>
      <c r="F1280" s="37"/>
      <c r="G1280" s="37"/>
      <c r="H1280" s="37"/>
    </row>
    <row r="1281" s="3" customFormat="1" ht="20" customHeight="1" spans="1:8">
      <c r="A1281" s="35"/>
      <c r="B1281" s="36"/>
      <c r="C1281" s="36"/>
      <c r="D1281" s="37"/>
      <c r="E1281" s="37"/>
      <c r="F1281" s="37"/>
      <c r="G1281" s="37"/>
      <c r="H1281" s="37"/>
    </row>
    <row r="1282" s="3" customFormat="1" ht="20" customHeight="1" spans="1:8">
      <c r="A1282" s="35"/>
      <c r="B1282" s="36"/>
      <c r="C1282" s="36"/>
      <c r="D1282" s="37"/>
      <c r="E1282" s="37"/>
      <c r="F1282" s="37"/>
      <c r="G1282" s="37"/>
      <c r="H1282" s="37"/>
    </row>
    <row r="1283" s="3" customFormat="1" ht="20" customHeight="1" spans="1:8">
      <c r="A1283" s="35"/>
      <c r="B1283" s="36"/>
      <c r="C1283" s="36"/>
      <c r="D1283" s="37"/>
      <c r="E1283" s="37"/>
      <c r="F1283" s="37"/>
      <c r="G1283" s="37"/>
      <c r="H1283" s="37"/>
    </row>
    <row r="1284" s="3" customFormat="1" ht="20" customHeight="1" spans="1:8">
      <c r="A1284" s="35"/>
      <c r="B1284" s="36"/>
      <c r="C1284" s="36"/>
      <c r="D1284" s="37"/>
      <c r="E1284" s="37"/>
      <c r="F1284" s="37"/>
      <c r="G1284" s="37"/>
      <c r="H1284" s="37"/>
    </row>
    <row r="1285" s="3" customFormat="1" ht="20" customHeight="1" spans="1:8">
      <c r="A1285" s="35"/>
      <c r="B1285" s="36"/>
      <c r="C1285" s="36"/>
      <c r="D1285" s="37"/>
      <c r="E1285" s="37"/>
      <c r="F1285" s="37"/>
      <c r="G1285" s="37"/>
      <c r="H1285" s="37"/>
    </row>
    <row r="1286" s="3" customFormat="1" ht="20" customHeight="1" spans="1:8">
      <c r="A1286" s="35"/>
      <c r="B1286" s="36"/>
      <c r="C1286" s="36"/>
      <c r="D1286" s="37"/>
      <c r="E1286" s="37"/>
      <c r="F1286" s="37"/>
      <c r="G1286" s="37"/>
      <c r="H1286" s="37"/>
    </row>
    <row r="1287" s="3" customFormat="1" ht="20" customHeight="1" spans="1:8">
      <c r="A1287" s="35"/>
      <c r="B1287" s="36"/>
      <c r="C1287" s="36"/>
      <c r="D1287" s="37"/>
      <c r="E1287" s="37"/>
      <c r="F1287" s="37"/>
      <c r="G1287" s="37"/>
      <c r="H1287" s="37"/>
    </row>
    <row r="1288" s="3" customFormat="1" ht="20" customHeight="1" spans="1:8">
      <c r="A1288" s="35"/>
      <c r="B1288" s="36"/>
      <c r="C1288" s="36"/>
      <c r="D1288" s="37"/>
      <c r="E1288" s="37"/>
      <c r="F1288" s="37"/>
      <c r="G1288" s="37"/>
      <c r="H1288" s="37"/>
    </row>
    <row r="1289" s="3" customFormat="1" ht="20" customHeight="1" spans="1:8">
      <c r="A1289" s="35"/>
      <c r="B1289" s="36"/>
      <c r="C1289" s="36"/>
      <c r="D1289" s="37"/>
      <c r="E1289" s="37"/>
      <c r="F1289" s="37"/>
      <c r="G1289" s="37"/>
      <c r="H1289" s="37"/>
    </row>
    <row r="1290" s="3" customFormat="1" ht="20" customHeight="1" spans="1:8">
      <c r="A1290" s="35"/>
      <c r="B1290" s="36"/>
      <c r="C1290" s="36"/>
      <c r="D1290" s="37"/>
      <c r="E1290" s="37"/>
      <c r="F1290" s="37"/>
      <c r="G1290" s="37"/>
      <c r="H1290" s="37"/>
    </row>
    <row r="1291" s="3" customFormat="1" ht="20" customHeight="1" spans="1:8">
      <c r="A1291" s="35"/>
      <c r="B1291" s="36"/>
      <c r="C1291" s="36"/>
      <c r="D1291" s="37"/>
      <c r="E1291" s="37"/>
      <c r="F1291" s="37"/>
      <c r="G1291" s="37"/>
      <c r="H1291" s="37"/>
    </row>
    <row r="1292" s="3" customFormat="1" ht="20" customHeight="1" spans="1:8">
      <c r="A1292" s="35"/>
      <c r="B1292" s="36"/>
      <c r="C1292" s="36"/>
      <c r="D1292" s="37"/>
      <c r="E1292" s="37"/>
      <c r="F1292" s="37"/>
      <c r="G1292" s="37"/>
      <c r="H1292" s="37"/>
    </row>
    <row r="1293" s="3" customFormat="1" ht="20" customHeight="1" spans="1:8">
      <c r="A1293" s="35"/>
      <c r="B1293" s="36"/>
      <c r="C1293" s="36"/>
      <c r="D1293" s="37"/>
      <c r="E1293" s="37"/>
      <c r="F1293" s="37"/>
      <c r="G1293" s="37"/>
      <c r="H1293" s="37"/>
    </row>
    <row r="1294" s="3" customFormat="1" ht="20" customHeight="1" spans="1:8">
      <c r="A1294" s="35"/>
      <c r="B1294" s="36"/>
      <c r="C1294" s="36"/>
      <c r="D1294" s="37"/>
      <c r="E1294" s="37"/>
      <c r="F1294" s="37"/>
      <c r="G1294" s="37"/>
      <c r="H1294" s="37"/>
    </row>
    <row r="1295" s="3" customFormat="1" ht="20" customHeight="1" spans="1:8">
      <c r="A1295" s="35"/>
      <c r="B1295" s="36"/>
      <c r="C1295" s="36"/>
      <c r="D1295" s="37"/>
      <c r="E1295" s="37"/>
      <c r="F1295" s="37"/>
      <c r="G1295" s="37"/>
      <c r="H1295" s="37"/>
    </row>
    <row r="1296" s="3" customFormat="1" ht="32" customHeight="1" spans="1:8">
      <c r="A1296" s="35"/>
      <c r="B1296" s="36"/>
      <c r="C1296" s="36"/>
      <c r="D1296" s="37"/>
      <c r="E1296" s="37"/>
      <c r="F1296" s="37"/>
      <c r="G1296" s="37"/>
      <c r="H1296" s="37"/>
    </row>
    <row r="1297" s="3" customFormat="1" ht="20" customHeight="1" spans="1:8">
      <c r="A1297" s="35"/>
      <c r="B1297" s="36"/>
      <c r="C1297" s="36"/>
      <c r="D1297" s="37"/>
      <c r="E1297" s="37"/>
      <c r="F1297" s="37"/>
      <c r="G1297" s="37"/>
      <c r="H1297" s="37"/>
    </row>
    <row r="1298" s="3" customFormat="1" ht="20" customHeight="1" spans="1:8">
      <c r="A1298" s="35"/>
      <c r="B1298" s="36"/>
      <c r="C1298" s="36"/>
      <c r="D1298" s="37"/>
      <c r="E1298" s="37"/>
      <c r="F1298" s="37"/>
      <c r="G1298" s="37"/>
      <c r="H1298" s="37"/>
    </row>
    <row r="1299" s="3" customFormat="1" ht="20" customHeight="1" spans="1:8">
      <c r="A1299" s="35"/>
      <c r="B1299" s="36"/>
      <c r="C1299" s="36"/>
      <c r="D1299" s="37"/>
      <c r="E1299" s="37"/>
      <c r="F1299" s="37"/>
      <c r="G1299" s="37"/>
      <c r="H1299" s="37"/>
    </row>
    <row r="1300" s="3" customFormat="1" ht="39" customHeight="1" spans="1:8">
      <c r="A1300" s="35"/>
      <c r="B1300" s="36"/>
      <c r="C1300" s="36"/>
      <c r="D1300" s="37"/>
      <c r="E1300" s="37"/>
      <c r="F1300" s="37"/>
      <c r="G1300" s="37"/>
      <c r="H1300" s="37"/>
    </row>
    <row r="1301" s="3" customFormat="1" ht="20" customHeight="1" spans="1:8">
      <c r="A1301" s="35"/>
      <c r="B1301" s="36"/>
      <c r="C1301" s="36"/>
      <c r="D1301" s="37"/>
      <c r="E1301" s="37"/>
      <c r="F1301" s="37"/>
      <c r="G1301" s="37"/>
      <c r="H1301" s="37"/>
    </row>
    <row r="1302" s="3" customFormat="1" ht="20" customHeight="1" spans="1:8">
      <c r="A1302" s="35"/>
      <c r="B1302" s="36"/>
      <c r="C1302" s="36"/>
      <c r="D1302" s="37"/>
      <c r="E1302" s="37"/>
      <c r="F1302" s="37"/>
      <c r="G1302" s="37"/>
      <c r="H1302" s="37"/>
    </row>
    <row r="1303" s="3" customFormat="1" ht="20" customHeight="1" spans="1:8">
      <c r="A1303" s="35"/>
      <c r="B1303" s="36"/>
      <c r="C1303" s="36"/>
      <c r="D1303" s="37"/>
      <c r="E1303" s="37"/>
      <c r="F1303" s="37"/>
      <c r="G1303" s="37"/>
      <c r="H1303" s="37"/>
    </row>
    <row r="1304" s="3" customFormat="1" ht="20" customHeight="1" spans="1:8">
      <c r="A1304" s="35"/>
      <c r="B1304" s="36"/>
      <c r="C1304" s="36"/>
      <c r="D1304" s="37"/>
      <c r="E1304" s="37"/>
      <c r="F1304" s="37"/>
      <c r="G1304" s="37"/>
      <c r="H1304" s="37"/>
    </row>
    <row r="1305" s="3" customFormat="1" ht="21" customHeight="1" spans="1:8">
      <c r="A1305" s="35"/>
      <c r="B1305" s="36"/>
      <c r="C1305" s="36"/>
      <c r="D1305" s="37"/>
      <c r="E1305" s="37"/>
      <c r="F1305" s="37"/>
      <c r="G1305" s="37"/>
      <c r="H1305" s="37"/>
    </row>
    <row r="1306" s="3" customFormat="1" ht="21" customHeight="1" spans="1:8">
      <c r="A1306" s="35"/>
      <c r="B1306" s="36"/>
      <c r="C1306" s="36"/>
      <c r="D1306" s="37"/>
      <c r="E1306" s="37"/>
      <c r="F1306" s="37"/>
      <c r="G1306" s="37"/>
      <c r="H1306" s="37"/>
    </row>
    <row r="1307" s="3" customFormat="1" ht="21" customHeight="1" spans="1:8">
      <c r="A1307" s="35"/>
      <c r="B1307" s="36"/>
      <c r="C1307" s="36"/>
      <c r="D1307" s="37"/>
      <c r="E1307" s="37"/>
      <c r="F1307" s="37"/>
      <c r="G1307" s="37"/>
      <c r="H1307" s="37"/>
    </row>
    <row r="1308" s="3" customFormat="1" ht="24" customHeight="1" spans="1:8">
      <c r="A1308" s="35"/>
      <c r="B1308" s="36"/>
      <c r="C1308" s="36"/>
      <c r="D1308" s="37"/>
      <c r="E1308" s="37"/>
      <c r="F1308" s="37"/>
      <c r="G1308" s="37"/>
      <c r="H1308" s="37"/>
    </row>
    <row r="1309" s="3" customFormat="1" ht="24" customHeight="1" spans="1:8">
      <c r="A1309" s="35"/>
      <c r="B1309" s="36"/>
      <c r="C1309" s="36"/>
      <c r="D1309" s="37"/>
      <c r="E1309" s="37"/>
      <c r="F1309" s="37"/>
      <c r="G1309" s="37"/>
      <c r="H1309" s="37"/>
    </row>
    <row r="1310" s="3" customFormat="1" ht="24" customHeight="1" spans="1:8">
      <c r="A1310" s="35"/>
      <c r="B1310" s="36"/>
      <c r="C1310" s="36"/>
      <c r="D1310" s="37"/>
      <c r="E1310" s="37"/>
      <c r="F1310" s="37"/>
      <c r="G1310" s="37"/>
      <c r="H1310" s="37"/>
    </row>
    <row r="1311" s="3" customFormat="1" ht="24" customHeight="1" spans="1:8">
      <c r="A1311" s="35"/>
      <c r="B1311" s="36"/>
      <c r="C1311" s="36"/>
      <c r="D1311" s="37"/>
      <c r="E1311" s="37"/>
      <c r="F1311" s="37"/>
      <c r="G1311" s="37"/>
      <c r="H1311" s="37"/>
    </row>
    <row r="1312" s="3" customFormat="1" ht="24" customHeight="1" spans="1:8">
      <c r="A1312" s="35"/>
      <c r="B1312" s="36"/>
      <c r="C1312" s="36"/>
      <c r="D1312" s="37"/>
      <c r="E1312" s="37"/>
      <c r="F1312" s="37"/>
      <c r="G1312" s="37"/>
      <c r="H1312" s="37"/>
    </row>
    <row r="1313" s="3" customFormat="1" ht="24" customHeight="1" spans="1:8">
      <c r="A1313" s="35"/>
      <c r="B1313" s="36"/>
      <c r="C1313" s="36"/>
      <c r="D1313" s="37"/>
      <c r="E1313" s="37"/>
      <c r="F1313" s="37"/>
      <c r="G1313" s="37"/>
      <c r="H1313" s="37"/>
    </row>
    <row r="1314" s="3" customFormat="1" ht="20" customHeight="1" spans="1:8">
      <c r="A1314" s="35"/>
      <c r="B1314" s="36"/>
      <c r="C1314" s="36"/>
      <c r="D1314" s="37"/>
      <c r="E1314" s="37"/>
      <c r="F1314" s="37"/>
      <c r="G1314" s="37"/>
      <c r="H1314" s="37"/>
    </row>
    <row r="1315" s="3" customFormat="1" ht="20" customHeight="1" spans="1:8">
      <c r="A1315" s="35"/>
      <c r="B1315" s="36"/>
      <c r="C1315" s="36"/>
      <c r="D1315" s="37"/>
      <c r="E1315" s="37"/>
      <c r="F1315" s="37"/>
      <c r="G1315" s="37"/>
      <c r="H1315" s="37"/>
    </row>
    <row r="1316" s="3" customFormat="1" ht="20" customHeight="1" spans="1:8">
      <c r="A1316" s="35"/>
      <c r="B1316" s="36"/>
      <c r="C1316" s="36"/>
      <c r="D1316" s="37"/>
      <c r="E1316" s="37"/>
      <c r="F1316" s="37"/>
      <c r="G1316" s="37"/>
      <c r="H1316" s="37"/>
    </row>
    <row r="1317" s="3" customFormat="1" ht="42" customHeight="1" spans="1:8">
      <c r="A1317" s="35"/>
      <c r="B1317" s="36"/>
      <c r="C1317" s="36"/>
      <c r="D1317" s="37"/>
      <c r="E1317" s="37"/>
      <c r="F1317" s="37"/>
      <c r="G1317" s="37"/>
      <c r="H1317" s="37"/>
    </row>
    <row r="1318" s="3" customFormat="1" ht="20" customHeight="1" spans="1:8">
      <c r="A1318" s="35"/>
      <c r="B1318" s="36"/>
      <c r="C1318" s="36"/>
      <c r="D1318" s="37"/>
      <c r="E1318" s="37"/>
      <c r="F1318" s="37"/>
      <c r="G1318" s="37"/>
      <c r="H1318" s="37"/>
    </row>
    <row r="1319" s="3" customFormat="1" ht="20" customHeight="1" spans="1:8">
      <c r="A1319" s="35"/>
      <c r="B1319" s="36"/>
      <c r="C1319" s="36"/>
      <c r="D1319" s="37"/>
      <c r="E1319" s="37"/>
      <c r="F1319" s="37"/>
      <c r="G1319" s="37"/>
      <c r="H1319" s="37"/>
    </row>
    <row r="1320" s="3" customFormat="1" ht="20" customHeight="1" spans="1:8">
      <c r="A1320" s="35"/>
      <c r="B1320" s="36"/>
      <c r="C1320" s="36"/>
      <c r="D1320" s="37"/>
      <c r="E1320" s="37"/>
      <c r="F1320" s="37"/>
      <c r="G1320" s="37"/>
      <c r="H1320" s="37"/>
    </row>
    <row r="1321" s="3" customFormat="1" ht="20" customHeight="1" spans="1:8">
      <c r="A1321" s="35"/>
      <c r="B1321" s="36"/>
      <c r="C1321" s="36"/>
      <c r="D1321" s="37"/>
      <c r="E1321" s="37"/>
      <c r="F1321" s="37"/>
      <c r="G1321" s="37"/>
      <c r="H1321" s="37"/>
    </row>
    <row r="1322" s="3" customFormat="1" ht="20" customHeight="1" spans="1:8">
      <c r="A1322" s="35"/>
      <c r="B1322" s="36"/>
      <c r="C1322" s="36"/>
      <c r="D1322" s="37"/>
      <c r="E1322" s="37"/>
      <c r="F1322" s="37"/>
      <c r="G1322" s="37"/>
      <c r="H1322" s="37"/>
    </row>
    <row r="1323" s="3" customFormat="1" ht="20" customHeight="1" spans="1:8">
      <c r="A1323" s="35"/>
      <c r="B1323" s="36"/>
      <c r="C1323" s="36"/>
      <c r="D1323" s="37"/>
      <c r="E1323" s="37"/>
      <c r="F1323" s="37"/>
      <c r="G1323" s="37"/>
      <c r="H1323" s="37"/>
    </row>
    <row r="1324" s="3" customFormat="1" ht="20" customHeight="1" spans="1:8">
      <c r="A1324" s="35"/>
      <c r="B1324" s="36"/>
      <c r="C1324" s="36"/>
      <c r="D1324" s="37"/>
      <c r="E1324" s="37"/>
      <c r="F1324" s="37"/>
      <c r="G1324" s="37"/>
      <c r="H1324" s="37"/>
    </row>
    <row r="1325" s="3" customFormat="1" ht="36" customHeight="1" spans="1:8">
      <c r="A1325" s="35"/>
      <c r="B1325" s="36"/>
      <c r="C1325" s="36"/>
      <c r="D1325" s="37"/>
      <c r="E1325" s="37"/>
      <c r="F1325" s="37"/>
      <c r="G1325" s="37"/>
      <c r="H1325" s="37"/>
    </row>
    <row r="1326" s="3" customFormat="1" ht="20" customHeight="1" spans="1:8">
      <c r="A1326" s="35"/>
      <c r="B1326" s="36"/>
      <c r="C1326" s="36"/>
      <c r="D1326" s="37"/>
      <c r="E1326" s="37"/>
      <c r="F1326" s="37"/>
      <c r="G1326" s="37"/>
      <c r="H1326" s="37"/>
    </row>
    <row r="1327" s="3" customFormat="1" ht="20" customHeight="1" spans="1:8">
      <c r="A1327" s="35"/>
      <c r="B1327" s="36"/>
      <c r="C1327" s="36"/>
      <c r="D1327" s="37"/>
      <c r="E1327" s="37"/>
      <c r="F1327" s="37"/>
      <c r="G1327" s="37"/>
      <c r="H1327" s="37"/>
    </row>
    <row r="1328" s="3" customFormat="1" ht="20" customHeight="1" spans="1:8">
      <c r="A1328" s="35"/>
      <c r="B1328" s="36"/>
      <c r="C1328" s="36"/>
      <c r="D1328" s="37"/>
      <c r="E1328" s="37"/>
      <c r="F1328" s="37"/>
      <c r="G1328" s="37"/>
      <c r="H1328" s="37"/>
    </row>
    <row r="1329" s="3" customFormat="1" ht="20" customHeight="1" spans="1:8">
      <c r="A1329" s="35"/>
      <c r="B1329" s="36"/>
      <c r="C1329" s="36"/>
      <c r="D1329" s="37"/>
      <c r="E1329" s="37"/>
      <c r="F1329" s="37"/>
      <c r="G1329" s="37"/>
      <c r="H1329" s="37"/>
    </row>
    <row r="1330" s="3" customFormat="1" ht="20" customHeight="1" spans="1:8">
      <c r="A1330" s="35"/>
      <c r="B1330" s="36"/>
      <c r="C1330" s="36"/>
      <c r="D1330" s="37"/>
      <c r="E1330" s="37"/>
      <c r="F1330" s="37"/>
      <c r="G1330" s="37"/>
      <c r="H1330" s="37"/>
    </row>
    <row r="1331" s="3" customFormat="1" ht="20" customHeight="1" spans="1:8">
      <c r="A1331" s="35"/>
      <c r="B1331" s="36"/>
      <c r="C1331" s="36"/>
      <c r="D1331" s="37"/>
      <c r="E1331" s="37"/>
      <c r="F1331" s="37"/>
      <c r="G1331" s="37"/>
      <c r="H1331" s="37"/>
    </row>
    <row r="1332" s="3" customFormat="1" ht="20" customHeight="1" spans="1:8">
      <c r="A1332" s="35"/>
      <c r="B1332" s="36"/>
      <c r="C1332" s="36"/>
      <c r="D1332" s="37"/>
      <c r="E1332" s="37"/>
      <c r="F1332" s="37"/>
      <c r="G1332" s="37"/>
      <c r="H1332" s="37"/>
    </row>
    <row r="1333" s="3" customFormat="1" ht="20" customHeight="1" spans="1:8">
      <c r="A1333" s="35"/>
      <c r="B1333" s="36"/>
      <c r="C1333" s="36"/>
      <c r="D1333" s="37"/>
      <c r="E1333" s="37"/>
      <c r="F1333" s="37"/>
      <c r="G1333" s="37"/>
      <c r="H1333" s="37"/>
    </row>
    <row r="1334" s="3" customFormat="1" ht="20" customHeight="1" spans="1:8">
      <c r="A1334" s="35"/>
      <c r="B1334" s="36"/>
      <c r="C1334" s="36"/>
      <c r="D1334" s="37"/>
      <c r="E1334" s="37"/>
      <c r="F1334" s="37"/>
      <c r="G1334" s="37"/>
      <c r="H1334" s="37"/>
    </row>
    <row r="1335" s="3" customFormat="1" ht="20" customHeight="1" spans="1:8">
      <c r="A1335" s="35"/>
      <c r="B1335" s="36"/>
      <c r="C1335" s="36"/>
      <c r="D1335" s="37"/>
      <c r="E1335" s="37"/>
      <c r="F1335" s="37"/>
      <c r="G1335" s="37"/>
      <c r="H1335" s="37"/>
    </row>
    <row r="1336" s="3" customFormat="1" ht="20" customHeight="1" spans="1:8">
      <c r="A1336" s="35"/>
      <c r="B1336" s="36"/>
      <c r="C1336" s="36"/>
      <c r="D1336" s="37"/>
      <c r="E1336" s="37"/>
      <c r="F1336" s="37"/>
      <c r="G1336" s="37"/>
      <c r="H1336" s="37"/>
    </row>
    <row r="1337" s="3" customFormat="1" ht="20" customHeight="1" spans="1:8">
      <c r="A1337" s="35"/>
      <c r="B1337" s="36"/>
      <c r="C1337" s="36"/>
      <c r="D1337" s="37"/>
      <c r="E1337" s="37"/>
      <c r="F1337" s="37"/>
      <c r="G1337" s="37"/>
      <c r="H1337" s="37"/>
    </row>
    <row r="1338" s="3" customFormat="1" ht="20" customHeight="1" spans="1:8">
      <c r="A1338" s="35"/>
      <c r="B1338" s="36"/>
      <c r="C1338" s="36"/>
      <c r="D1338" s="37"/>
      <c r="E1338" s="37"/>
      <c r="F1338" s="37"/>
      <c r="G1338" s="37"/>
      <c r="H1338" s="37"/>
    </row>
    <row r="1339" s="3" customFormat="1" ht="20" customHeight="1" spans="1:8">
      <c r="A1339" s="35"/>
      <c r="B1339" s="36"/>
      <c r="C1339" s="36"/>
      <c r="D1339" s="37"/>
      <c r="E1339" s="37"/>
      <c r="F1339" s="37"/>
      <c r="G1339" s="37"/>
      <c r="H1339" s="37"/>
    </row>
    <row r="1340" s="3" customFormat="1" ht="17" customHeight="1" spans="1:8">
      <c r="A1340" s="35"/>
      <c r="B1340" s="36"/>
      <c r="C1340" s="36"/>
      <c r="D1340" s="37"/>
      <c r="E1340" s="37"/>
      <c r="F1340" s="37"/>
      <c r="G1340" s="37"/>
      <c r="H1340" s="37"/>
    </row>
    <row r="1341" s="3" customFormat="1" ht="17" customHeight="1" spans="1:8">
      <c r="A1341" s="35"/>
      <c r="B1341" s="36"/>
      <c r="C1341" s="36"/>
      <c r="D1341" s="37"/>
      <c r="E1341" s="37"/>
      <c r="F1341" s="37"/>
      <c r="G1341" s="37"/>
      <c r="H1341" s="37"/>
    </row>
    <row r="1342" s="3" customFormat="1" ht="17" customHeight="1" spans="1:8">
      <c r="A1342" s="35"/>
      <c r="B1342" s="36"/>
      <c r="C1342" s="36"/>
      <c r="D1342" s="37"/>
      <c r="E1342" s="37"/>
      <c r="F1342" s="37"/>
      <c r="G1342" s="37"/>
      <c r="H1342" s="37"/>
    </row>
    <row r="1343" s="3" customFormat="1" ht="17" customHeight="1" spans="1:8">
      <c r="A1343" s="35"/>
      <c r="B1343" s="36"/>
      <c r="C1343" s="36"/>
      <c r="D1343" s="37"/>
      <c r="E1343" s="37"/>
      <c r="F1343" s="37"/>
      <c r="G1343" s="37"/>
      <c r="H1343" s="37"/>
    </row>
    <row r="1344" s="3" customFormat="1" ht="28" customHeight="1" spans="1:8">
      <c r="A1344" s="35"/>
      <c r="B1344" s="36"/>
      <c r="C1344" s="36"/>
      <c r="D1344" s="37"/>
      <c r="E1344" s="37"/>
      <c r="F1344" s="37"/>
      <c r="G1344" s="37"/>
      <c r="H1344" s="37"/>
    </row>
    <row r="1345" s="3" customFormat="1" ht="17" customHeight="1" spans="1:8">
      <c r="A1345" s="35"/>
      <c r="B1345" s="36"/>
      <c r="C1345" s="36"/>
      <c r="D1345" s="37"/>
      <c r="E1345" s="37"/>
      <c r="F1345" s="37"/>
      <c r="G1345" s="37"/>
      <c r="H1345" s="37"/>
    </row>
    <row r="1346" s="3" customFormat="1" ht="17" customHeight="1" spans="1:8">
      <c r="A1346" s="35"/>
      <c r="B1346" s="36"/>
      <c r="C1346" s="36"/>
      <c r="D1346" s="37"/>
      <c r="E1346" s="37"/>
      <c r="F1346" s="37"/>
      <c r="G1346" s="37"/>
      <c r="H1346" s="37"/>
    </row>
    <row r="1347" s="3" customFormat="1" ht="17" customHeight="1" spans="1:8">
      <c r="A1347" s="35"/>
      <c r="B1347" s="36"/>
      <c r="C1347" s="36"/>
      <c r="D1347" s="37"/>
      <c r="E1347" s="37"/>
      <c r="F1347" s="37"/>
      <c r="G1347" s="37"/>
      <c r="H1347" s="37"/>
    </row>
    <row r="1348" s="3" customFormat="1" ht="20" customHeight="1" spans="1:8">
      <c r="A1348" s="35"/>
      <c r="B1348" s="36"/>
      <c r="C1348" s="36"/>
      <c r="D1348" s="37"/>
      <c r="E1348" s="37"/>
      <c r="F1348" s="37"/>
      <c r="G1348" s="37"/>
      <c r="H1348" s="37"/>
    </row>
    <row r="1349" s="3" customFormat="1" ht="20" customHeight="1" spans="1:8">
      <c r="A1349" s="35"/>
      <c r="B1349" s="36"/>
      <c r="C1349" s="36"/>
      <c r="D1349" s="37"/>
      <c r="E1349" s="37"/>
      <c r="F1349" s="37"/>
      <c r="G1349" s="37"/>
      <c r="H1349" s="37"/>
    </row>
    <row r="1350" s="3" customFormat="1" ht="20" customHeight="1" spans="1:8">
      <c r="A1350" s="35"/>
      <c r="B1350" s="36"/>
      <c r="C1350" s="36"/>
      <c r="D1350" s="37"/>
      <c r="E1350" s="37"/>
      <c r="F1350" s="37"/>
      <c r="G1350" s="37"/>
      <c r="H1350" s="37"/>
    </row>
    <row r="1351" s="3" customFormat="1" ht="20" customHeight="1" spans="1:8">
      <c r="A1351" s="35"/>
      <c r="B1351" s="36"/>
      <c r="C1351" s="36"/>
      <c r="D1351" s="37"/>
      <c r="E1351" s="37"/>
      <c r="F1351" s="37"/>
      <c r="G1351" s="37"/>
      <c r="H1351" s="37"/>
    </row>
    <row r="1352" s="3" customFormat="1" ht="20" customHeight="1" spans="1:8">
      <c r="A1352" s="35"/>
      <c r="B1352" s="36"/>
      <c r="C1352" s="36"/>
      <c r="D1352" s="37"/>
      <c r="E1352" s="37"/>
      <c r="F1352" s="37"/>
      <c r="G1352" s="37"/>
      <c r="H1352" s="37"/>
    </row>
    <row r="1353" s="3" customFormat="1" ht="20" customHeight="1" spans="1:8">
      <c r="A1353" s="35"/>
      <c r="B1353" s="36"/>
      <c r="C1353" s="36"/>
      <c r="D1353" s="37"/>
      <c r="E1353" s="37"/>
      <c r="F1353" s="37"/>
      <c r="G1353" s="37"/>
      <c r="H1353" s="37"/>
    </row>
    <row r="1354" s="3" customFormat="1" ht="20" customHeight="1" spans="1:8">
      <c r="A1354" s="35"/>
      <c r="B1354" s="36"/>
      <c r="C1354" s="36"/>
      <c r="D1354" s="37"/>
      <c r="E1354" s="37"/>
      <c r="F1354" s="37"/>
      <c r="G1354" s="37"/>
      <c r="H1354" s="37"/>
    </row>
    <row r="1355" s="3" customFormat="1" ht="20" customHeight="1" spans="1:8">
      <c r="A1355" s="35"/>
      <c r="B1355" s="36"/>
      <c r="C1355" s="36"/>
      <c r="D1355" s="37"/>
      <c r="E1355" s="37"/>
      <c r="F1355" s="37"/>
      <c r="G1355" s="37"/>
      <c r="H1355" s="37"/>
    </row>
    <row r="1356" s="3" customFormat="1" ht="20" customHeight="1" spans="1:8">
      <c r="A1356" s="35"/>
      <c r="B1356" s="36"/>
      <c r="C1356" s="36"/>
      <c r="D1356" s="37"/>
      <c r="E1356" s="37"/>
      <c r="F1356" s="37"/>
      <c r="G1356" s="37"/>
      <c r="H1356" s="37"/>
    </row>
    <row r="1357" s="3" customFormat="1" ht="29" customHeight="1" spans="1:8">
      <c r="A1357" s="35"/>
      <c r="B1357" s="36"/>
      <c r="C1357" s="36"/>
      <c r="D1357" s="37"/>
      <c r="E1357" s="37"/>
      <c r="F1357" s="37"/>
      <c r="G1357" s="37"/>
      <c r="H1357" s="37"/>
    </row>
    <row r="1358" s="3" customFormat="1" ht="20" customHeight="1" spans="1:8">
      <c r="A1358" s="35"/>
      <c r="B1358" s="36"/>
      <c r="C1358" s="36"/>
      <c r="D1358" s="37"/>
      <c r="E1358" s="37"/>
      <c r="F1358" s="37"/>
      <c r="G1358" s="37"/>
      <c r="H1358" s="37"/>
    </row>
    <row r="1359" s="3" customFormat="1" ht="20" customHeight="1" spans="1:8">
      <c r="A1359" s="35"/>
      <c r="B1359" s="36"/>
      <c r="C1359" s="36"/>
      <c r="D1359" s="37"/>
      <c r="E1359" s="37"/>
      <c r="F1359" s="37"/>
      <c r="G1359" s="37"/>
      <c r="H1359" s="37"/>
    </row>
    <row r="1360" s="3" customFormat="1" ht="20" customHeight="1" spans="1:8">
      <c r="A1360" s="35"/>
      <c r="B1360" s="36"/>
      <c r="C1360" s="36"/>
      <c r="D1360" s="37"/>
      <c r="E1360" s="37"/>
      <c r="F1360" s="37"/>
      <c r="G1360" s="37"/>
      <c r="H1360" s="37"/>
    </row>
    <row r="1361" s="3" customFormat="1" ht="20" customHeight="1" spans="1:8">
      <c r="A1361" s="35"/>
      <c r="B1361" s="36"/>
      <c r="C1361" s="36"/>
      <c r="D1361" s="37"/>
      <c r="E1361" s="37"/>
      <c r="F1361" s="37"/>
      <c r="G1361" s="37"/>
      <c r="H1361" s="37"/>
    </row>
    <row r="1362" s="3" customFormat="1" ht="20" customHeight="1" spans="1:8">
      <c r="A1362" s="35"/>
      <c r="B1362" s="36"/>
      <c r="C1362" s="36"/>
      <c r="D1362" s="37"/>
      <c r="E1362" s="37"/>
      <c r="F1362" s="37"/>
      <c r="G1362" s="37"/>
      <c r="H1362" s="37"/>
    </row>
    <row r="1363" s="3" customFormat="1" ht="20" customHeight="1" spans="1:8">
      <c r="A1363" s="35"/>
      <c r="B1363" s="36"/>
      <c r="C1363" s="36"/>
      <c r="D1363" s="37"/>
      <c r="E1363" s="37"/>
      <c r="F1363" s="37"/>
      <c r="G1363" s="37"/>
      <c r="H1363" s="37"/>
    </row>
    <row r="1364" s="3" customFormat="1" ht="38" customHeight="1" spans="1:8">
      <c r="A1364" s="35"/>
      <c r="B1364" s="36"/>
      <c r="C1364" s="36"/>
      <c r="D1364" s="37"/>
      <c r="E1364" s="37"/>
      <c r="F1364" s="37"/>
      <c r="G1364" s="37"/>
      <c r="H1364" s="37"/>
    </row>
    <row r="1365" s="3" customFormat="1" ht="20" customHeight="1" spans="1:8">
      <c r="A1365" s="35"/>
      <c r="B1365" s="36"/>
      <c r="C1365" s="36"/>
      <c r="D1365" s="37"/>
      <c r="E1365" s="37"/>
      <c r="F1365" s="37"/>
      <c r="G1365" s="37"/>
      <c r="H1365" s="37"/>
    </row>
    <row r="1366" s="3" customFormat="1" ht="20" customHeight="1" spans="1:8">
      <c r="A1366" s="35"/>
      <c r="B1366" s="36"/>
      <c r="C1366" s="36"/>
      <c r="D1366" s="37"/>
      <c r="E1366" s="37"/>
      <c r="F1366" s="37"/>
      <c r="G1366" s="37"/>
      <c r="H1366" s="37"/>
    </row>
    <row r="1367" s="3" customFormat="1" ht="20" customHeight="1" spans="1:8">
      <c r="A1367" s="35"/>
      <c r="B1367" s="36"/>
      <c r="C1367" s="36"/>
      <c r="D1367" s="37"/>
      <c r="E1367" s="37"/>
      <c r="F1367" s="37"/>
      <c r="G1367" s="37"/>
      <c r="H1367" s="37"/>
    </row>
    <row r="1368" s="3" customFormat="1" ht="20" customHeight="1" spans="1:8">
      <c r="A1368" s="35"/>
      <c r="B1368" s="36"/>
      <c r="C1368" s="36"/>
      <c r="D1368" s="37"/>
      <c r="E1368" s="37"/>
      <c r="F1368" s="37"/>
      <c r="G1368" s="37"/>
      <c r="H1368" s="37"/>
    </row>
    <row r="1369" s="3" customFormat="1" ht="20" customHeight="1" spans="1:8">
      <c r="A1369" s="35"/>
      <c r="B1369" s="36"/>
      <c r="C1369" s="36"/>
      <c r="D1369" s="37"/>
      <c r="E1369" s="37"/>
      <c r="F1369" s="37"/>
      <c r="G1369" s="37"/>
      <c r="H1369" s="37"/>
    </row>
    <row r="1370" s="3" customFormat="1" ht="20" customHeight="1" spans="1:8">
      <c r="A1370" s="35"/>
      <c r="B1370" s="36"/>
      <c r="C1370" s="36"/>
      <c r="D1370" s="37"/>
      <c r="E1370" s="37"/>
      <c r="F1370" s="37"/>
      <c r="G1370" s="37"/>
      <c r="H1370" s="37"/>
    </row>
    <row r="1371" s="3" customFormat="1" ht="20" customHeight="1" spans="1:8">
      <c r="A1371" s="35"/>
      <c r="B1371" s="36"/>
      <c r="C1371" s="36"/>
      <c r="D1371" s="37"/>
      <c r="E1371" s="37"/>
      <c r="F1371" s="37"/>
      <c r="G1371" s="37"/>
      <c r="H1371" s="37"/>
    </row>
    <row r="1372" s="3" customFormat="1" ht="20" customHeight="1" spans="1:8">
      <c r="A1372" s="35"/>
      <c r="B1372" s="36"/>
      <c r="C1372" s="36"/>
      <c r="D1372" s="37"/>
      <c r="E1372" s="37"/>
      <c r="F1372" s="37"/>
      <c r="G1372" s="37"/>
      <c r="H1372" s="37"/>
    </row>
    <row r="1373" s="3" customFormat="1" ht="20" customHeight="1" spans="1:8">
      <c r="A1373" s="35"/>
      <c r="B1373" s="36"/>
      <c r="C1373" s="36"/>
      <c r="D1373" s="37"/>
      <c r="E1373" s="37"/>
      <c r="F1373" s="37"/>
      <c r="G1373" s="37"/>
      <c r="H1373" s="37"/>
    </row>
    <row r="1374" s="3" customFormat="1" ht="30" customHeight="1" spans="1:8">
      <c r="A1374" s="35"/>
      <c r="B1374" s="36"/>
      <c r="C1374" s="36"/>
      <c r="D1374" s="37"/>
      <c r="E1374" s="37"/>
      <c r="F1374" s="37"/>
      <c r="G1374" s="37"/>
      <c r="H1374" s="37"/>
    </row>
    <row r="1375" s="3" customFormat="1" ht="30" customHeight="1" spans="1:8">
      <c r="A1375" s="35"/>
      <c r="B1375" s="36"/>
      <c r="C1375" s="36"/>
      <c r="D1375" s="37"/>
      <c r="E1375" s="37"/>
      <c r="F1375" s="37"/>
      <c r="G1375" s="37"/>
      <c r="H1375" s="37"/>
    </row>
    <row r="1376" s="3" customFormat="1" ht="30" customHeight="1" spans="1:8">
      <c r="A1376" s="35"/>
      <c r="B1376" s="36"/>
      <c r="C1376" s="36"/>
      <c r="D1376" s="37"/>
      <c r="E1376" s="37"/>
      <c r="F1376" s="37"/>
      <c r="G1376" s="37"/>
      <c r="H1376" s="37"/>
    </row>
    <row r="1377" s="3" customFormat="1" ht="16" customHeight="1" spans="1:8">
      <c r="A1377" s="35"/>
      <c r="B1377" s="36"/>
      <c r="C1377" s="36"/>
      <c r="D1377" s="37"/>
      <c r="E1377" s="37"/>
      <c r="F1377" s="37"/>
      <c r="G1377" s="37"/>
      <c r="H1377" s="37"/>
    </row>
    <row r="1378" s="3" customFormat="1" ht="16" customHeight="1" spans="1:8">
      <c r="A1378" s="35"/>
      <c r="B1378" s="36"/>
      <c r="C1378" s="36"/>
      <c r="D1378" s="37"/>
      <c r="E1378" s="37"/>
      <c r="F1378" s="37"/>
      <c r="G1378" s="37"/>
      <c r="H1378" s="37"/>
    </row>
    <row r="1379" s="3" customFormat="1" ht="16" customHeight="1" spans="1:8">
      <c r="A1379" s="35"/>
      <c r="B1379" s="36"/>
      <c r="C1379" s="36"/>
      <c r="D1379" s="37"/>
      <c r="E1379" s="37"/>
      <c r="F1379" s="37"/>
      <c r="G1379" s="37"/>
      <c r="H1379" s="37"/>
    </row>
    <row r="1380" s="3" customFormat="1" ht="16" customHeight="1" spans="1:8">
      <c r="A1380" s="35"/>
      <c r="B1380" s="36"/>
      <c r="C1380" s="36"/>
      <c r="D1380" s="37"/>
      <c r="E1380" s="37"/>
      <c r="F1380" s="37"/>
      <c r="G1380" s="37"/>
      <c r="H1380" s="37"/>
    </row>
    <row r="1381" s="3" customFormat="1" ht="16" customHeight="1" spans="1:8">
      <c r="A1381" s="35"/>
      <c r="B1381" s="36"/>
      <c r="C1381" s="36"/>
      <c r="D1381" s="37"/>
      <c r="E1381" s="37"/>
      <c r="F1381" s="37"/>
      <c r="G1381" s="37"/>
      <c r="H1381" s="37"/>
    </row>
    <row r="1382" s="3" customFormat="1" ht="16" customHeight="1" spans="1:8">
      <c r="A1382" s="35"/>
      <c r="B1382" s="36"/>
      <c r="C1382" s="36"/>
      <c r="D1382" s="37"/>
      <c r="E1382" s="37"/>
      <c r="F1382" s="37"/>
      <c r="G1382" s="37"/>
      <c r="H1382" s="37"/>
    </row>
    <row r="1383" s="3" customFormat="1" ht="16" customHeight="1" spans="1:8">
      <c r="A1383" s="35"/>
      <c r="B1383" s="36"/>
      <c r="C1383" s="36"/>
      <c r="D1383" s="37"/>
      <c r="E1383" s="37"/>
      <c r="F1383" s="37"/>
      <c r="G1383" s="37"/>
      <c r="H1383" s="37"/>
    </row>
    <row r="1384" s="3" customFormat="1" ht="30" customHeight="1" spans="1:8">
      <c r="A1384" s="35"/>
      <c r="B1384" s="36"/>
      <c r="C1384" s="36"/>
      <c r="D1384" s="37"/>
      <c r="E1384" s="37"/>
      <c r="F1384" s="37"/>
      <c r="G1384" s="37"/>
      <c r="H1384" s="37"/>
    </row>
    <row r="1385" s="3" customFormat="1" ht="30" customHeight="1" spans="1:8">
      <c r="A1385" s="35"/>
      <c r="B1385" s="36"/>
      <c r="C1385" s="36"/>
      <c r="D1385" s="37"/>
      <c r="E1385" s="37"/>
      <c r="F1385" s="37"/>
      <c r="G1385" s="37"/>
      <c r="H1385" s="37"/>
    </row>
    <row r="1386" s="3" customFormat="1" ht="20" customHeight="1" spans="1:8">
      <c r="A1386" s="35"/>
      <c r="B1386" s="36"/>
      <c r="C1386" s="36"/>
      <c r="D1386" s="37"/>
      <c r="E1386" s="37"/>
      <c r="F1386" s="37"/>
      <c r="G1386" s="37"/>
      <c r="H1386" s="37"/>
    </row>
    <row r="1387" s="3" customFormat="1" ht="20" customHeight="1" spans="1:8">
      <c r="A1387" s="35"/>
      <c r="B1387" s="36"/>
      <c r="C1387" s="36"/>
      <c r="D1387" s="37"/>
      <c r="E1387" s="37"/>
      <c r="F1387" s="37"/>
      <c r="G1387" s="37"/>
      <c r="H1387" s="37"/>
    </row>
    <row r="1388" s="3" customFormat="1" ht="20" customHeight="1" spans="1:8">
      <c r="A1388" s="35"/>
      <c r="B1388" s="36"/>
      <c r="C1388" s="36"/>
      <c r="D1388" s="37"/>
      <c r="E1388" s="37"/>
      <c r="F1388" s="37"/>
      <c r="G1388" s="37"/>
      <c r="H1388" s="37"/>
    </row>
    <row r="1389" s="3" customFormat="1" ht="28" customHeight="1" spans="1:8">
      <c r="A1389" s="35"/>
      <c r="B1389" s="36"/>
      <c r="C1389" s="36"/>
      <c r="D1389" s="37"/>
      <c r="E1389" s="37"/>
      <c r="F1389" s="37"/>
      <c r="G1389" s="37"/>
      <c r="H1389" s="37"/>
    </row>
    <row r="1390" s="3" customFormat="1" ht="20" customHeight="1" spans="1:8">
      <c r="A1390" s="35"/>
      <c r="B1390" s="36"/>
      <c r="C1390" s="36"/>
      <c r="D1390" s="37"/>
      <c r="E1390" s="37"/>
      <c r="F1390" s="37"/>
      <c r="G1390" s="37"/>
      <c r="H1390" s="37"/>
    </row>
    <row r="1391" s="3" customFormat="1" ht="20" customHeight="1" spans="1:8">
      <c r="A1391" s="35"/>
      <c r="B1391" s="36"/>
      <c r="C1391" s="36"/>
      <c r="D1391" s="37"/>
      <c r="E1391" s="37"/>
      <c r="F1391" s="37"/>
      <c r="G1391" s="37"/>
      <c r="H1391" s="37"/>
    </row>
    <row r="1392" s="3" customFormat="1" ht="31" customHeight="1" spans="1:8">
      <c r="A1392" s="35"/>
      <c r="B1392" s="36"/>
      <c r="C1392" s="36"/>
      <c r="D1392" s="37"/>
      <c r="E1392" s="37"/>
      <c r="F1392" s="37"/>
      <c r="G1392" s="37"/>
      <c r="H1392" s="37"/>
    </row>
    <row r="1393" s="3" customFormat="1" ht="20" customHeight="1" spans="1:8">
      <c r="A1393" s="35"/>
      <c r="B1393" s="36"/>
      <c r="C1393" s="36"/>
      <c r="D1393" s="37"/>
      <c r="E1393" s="37"/>
      <c r="F1393" s="37"/>
      <c r="G1393" s="37"/>
      <c r="H1393" s="37"/>
    </row>
    <row r="1394" s="3" customFormat="1" ht="20" customHeight="1" spans="1:8">
      <c r="A1394" s="35"/>
      <c r="B1394" s="36"/>
      <c r="C1394" s="36"/>
      <c r="D1394" s="37"/>
      <c r="E1394" s="37"/>
      <c r="F1394" s="37"/>
      <c r="G1394" s="37"/>
      <c r="H1394" s="37"/>
    </row>
    <row r="1395" s="3" customFormat="1" ht="20" customHeight="1" spans="1:8">
      <c r="A1395" s="35"/>
      <c r="B1395" s="36"/>
      <c r="C1395" s="36"/>
      <c r="D1395" s="37"/>
      <c r="E1395" s="37"/>
      <c r="F1395" s="37"/>
      <c r="G1395" s="37"/>
      <c r="H1395" s="37"/>
    </row>
    <row r="1396" s="3" customFormat="1" ht="20" customHeight="1" spans="1:8">
      <c r="A1396" s="35"/>
      <c r="B1396" s="36"/>
      <c r="C1396" s="36"/>
      <c r="D1396" s="37"/>
      <c r="E1396" s="37"/>
      <c r="F1396" s="37"/>
      <c r="G1396" s="37"/>
      <c r="H1396" s="37"/>
    </row>
    <row r="1397" s="3" customFormat="1" ht="20" customHeight="1" spans="1:8">
      <c r="A1397" s="35"/>
      <c r="B1397" s="36"/>
      <c r="C1397" s="36"/>
      <c r="D1397" s="37"/>
      <c r="E1397" s="37"/>
      <c r="F1397" s="37"/>
      <c r="G1397" s="37"/>
      <c r="H1397" s="37"/>
    </row>
    <row r="1398" s="3" customFormat="1" ht="20" customHeight="1" spans="1:8">
      <c r="A1398" s="35"/>
      <c r="B1398" s="36"/>
      <c r="C1398" s="36"/>
      <c r="D1398" s="37"/>
      <c r="E1398" s="37"/>
      <c r="F1398" s="37"/>
      <c r="G1398" s="37"/>
      <c r="H1398" s="37"/>
    </row>
    <row r="1399" s="3" customFormat="1" ht="26" customHeight="1" spans="1:8">
      <c r="A1399" s="35"/>
      <c r="B1399" s="36"/>
      <c r="C1399" s="36"/>
      <c r="D1399" s="37"/>
      <c r="E1399" s="37"/>
      <c r="F1399" s="37"/>
      <c r="G1399" s="37"/>
      <c r="H1399" s="37"/>
    </row>
    <row r="1400" s="3" customFormat="1" ht="26" customHeight="1" spans="1:8">
      <c r="A1400" s="35"/>
      <c r="B1400" s="36"/>
      <c r="C1400" s="36"/>
      <c r="D1400" s="37"/>
      <c r="E1400" s="37"/>
      <c r="F1400" s="37"/>
      <c r="G1400" s="37"/>
      <c r="H1400" s="37"/>
    </row>
    <row r="1401" s="3" customFormat="1" ht="29" customHeight="1" spans="1:8">
      <c r="A1401" s="35"/>
      <c r="B1401" s="36"/>
      <c r="C1401" s="36"/>
      <c r="D1401" s="37"/>
      <c r="E1401" s="37"/>
      <c r="F1401" s="37"/>
      <c r="G1401" s="37"/>
      <c r="H1401" s="37"/>
    </row>
    <row r="1402" s="3" customFormat="1" ht="29" customHeight="1" spans="1:8">
      <c r="A1402" s="35"/>
      <c r="B1402" s="36"/>
      <c r="C1402" s="36"/>
      <c r="D1402" s="37"/>
      <c r="E1402" s="37"/>
      <c r="F1402" s="37"/>
      <c r="G1402" s="37"/>
      <c r="H1402" s="37"/>
    </row>
    <row r="1403" s="3" customFormat="1" ht="20" customHeight="1" spans="1:8">
      <c r="A1403" s="35"/>
      <c r="B1403" s="36"/>
      <c r="C1403" s="36"/>
      <c r="D1403" s="37"/>
      <c r="E1403" s="37"/>
      <c r="F1403" s="37"/>
      <c r="G1403" s="37"/>
      <c r="H1403" s="37"/>
    </row>
    <row r="1404" s="3" customFormat="1" ht="20" customHeight="1" spans="1:8">
      <c r="A1404" s="35"/>
      <c r="B1404" s="36"/>
      <c r="C1404" s="36"/>
      <c r="D1404" s="37"/>
      <c r="E1404" s="37"/>
      <c r="F1404" s="37"/>
      <c r="G1404" s="37"/>
      <c r="H1404" s="37"/>
    </row>
    <row r="1405" s="3" customFormat="1" ht="20" customHeight="1" spans="1:8">
      <c r="A1405" s="35"/>
      <c r="B1405" s="36"/>
      <c r="C1405" s="36"/>
      <c r="D1405" s="37"/>
      <c r="E1405" s="37"/>
      <c r="F1405" s="37"/>
      <c r="G1405" s="37"/>
      <c r="H1405" s="37"/>
    </row>
    <row r="1406" s="3" customFormat="1" ht="20" customHeight="1" spans="1:8">
      <c r="A1406" s="35"/>
      <c r="B1406" s="36"/>
      <c r="C1406" s="36"/>
      <c r="D1406" s="37"/>
      <c r="E1406" s="37"/>
      <c r="F1406" s="37"/>
      <c r="G1406" s="37"/>
      <c r="H1406" s="37"/>
    </row>
    <row r="1407" s="3" customFormat="1" ht="20" customHeight="1" spans="1:8">
      <c r="A1407" s="35"/>
      <c r="B1407" s="36"/>
      <c r="C1407" s="36"/>
      <c r="D1407" s="37"/>
      <c r="E1407" s="37"/>
      <c r="F1407" s="37"/>
      <c r="G1407" s="37"/>
      <c r="H1407" s="37"/>
    </row>
    <row r="1408" s="3" customFormat="1" ht="20" customHeight="1" spans="1:8">
      <c r="A1408" s="35"/>
      <c r="B1408" s="36"/>
      <c r="C1408" s="36"/>
      <c r="D1408" s="37"/>
      <c r="E1408" s="37"/>
      <c r="F1408" s="37"/>
      <c r="G1408" s="37"/>
      <c r="H1408" s="37"/>
    </row>
    <row r="1409" s="3" customFormat="1" ht="33" customHeight="1" spans="1:8">
      <c r="A1409" s="35"/>
      <c r="B1409" s="36"/>
      <c r="C1409" s="36"/>
      <c r="D1409" s="37"/>
      <c r="E1409" s="37"/>
      <c r="F1409" s="37"/>
      <c r="G1409" s="37"/>
      <c r="H1409" s="37"/>
    </row>
    <row r="1410" s="3" customFormat="1" ht="18" customHeight="1" spans="1:8">
      <c r="A1410" s="35"/>
      <c r="B1410" s="36"/>
      <c r="C1410" s="36"/>
      <c r="D1410" s="37"/>
      <c r="E1410" s="37"/>
      <c r="F1410" s="37"/>
      <c r="G1410" s="37"/>
      <c r="H1410" s="37"/>
    </row>
    <row r="1411" s="3" customFormat="1" ht="18" customHeight="1" spans="1:8">
      <c r="A1411" s="35"/>
      <c r="B1411" s="36"/>
      <c r="C1411" s="36"/>
      <c r="D1411" s="37"/>
      <c r="E1411" s="37"/>
      <c r="F1411" s="37"/>
      <c r="G1411" s="37"/>
      <c r="H1411" s="37"/>
    </row>
    <row r="1412" s="3" customFormat="1" ht="18" customHeight="1" spans="1:8">
      <c r="A1412" s="35"/>
      <c r="B1412" s="36"/>
      <c r="C1412" s="36"/>
      <c r="D1412" s="37"/>
      <c r="E1412" s="37"/>
      <c r="F1412" s="37"/>
      <c r="G1412" s="37"/>
      <c r="H1412" s="37"/>
    </row>
    <row r="1413" s="3" customFormat="1" ht="18" customHeight="1" spans="1:8">
      <c r="A1413" s="35"/>
      <c r="B1413" s="36"/>
      <c r="C1413" s="36"/>
      <c r="D1413" s="37"/>
      <c r="E1413" s="37"/>
      <c r="F1413" s="37"/>
      <c r="G1413" s="37"/>
      <c r="H1413" s="37"/>
    </row>
    <row r="1414" s="3" customFormat="1" ht="18" customHeight="1" spans="1:8">
      <c r="A1414" s="35"/>
      <c r="B1414" s="36"/>
      <c r="C1414" s="36"/>
      <c r="D1414" s="37"/>
      <c r="E1414" s="37"/>
      <c r="F1414" s="37"/>
      <c r="G1414" s="37"/>
      <c r="H1414" s="37"/>
    </row>
    <row r="1415" s="3" customFormat="1" ht="18" customHeight="1" spans="1:8">
      <c r="A1415" s="35"/>
      <c r="B1415" s="36"/>
      <c r="C1415" s="36"/>
      <c r="D1415" s="37"/>
      <c r="E1415" s="37"/>
      <c r="F1415" s="37"/>
      <c r="G1415" s="37"/>
      <c r="H1415" s="37"/>
    </row>
    <row r="1416" s="3" customFormat="1" ht="18" customHeight="1" spans="1:8">
      <c r="A1416" s="35"/>
      <c r="B1416" s="36"/>
      <c r="C1416" s="36"/>
      <c r="D1416" s="37"/>
      <c r="E1416" s="37"/>
      <c r="F1416" s="37"/>
      <c r="G1416" s="37"/>
      <c r="H1416" s="37"/>
    </row>
    <row r="1417" s="3" customFormat="1" ht="20" customHeight="1" spans="1:8">
      <c r="A1417" s="35"/>
      <c r="B1417" s="36"/>
      <c r="C1417" s="36"/>
      <c r="D1417" s="37"/>
      <c r="E1417" s="37"/>
      <c r="F1417" s="37"/>
      <c r="G1417" s="37"/>
      <c r="H1417" s="37"/>
    </row>
    <row r="1418" s="3" customFormat="1" ht="20" customHeight="1" spans="1:8">
      <c r="A1418" s="35"/>
      <c r="B1418" s="36"/>
      <c r="C1418" s="36"/>
      <c r="D1418" s="37"/>
      <c r="E1418" s="37"/>
      <c r="F1418" s="37"/>
      <c r="G1418" s="37"/>
      <c r="H1418" s="37"/>
    </row>
    <row r="1419" s="3" customFormat="1" ht="20" customHeight="1" spans="1:8">
      <c r="A1419" s="35"/>
      <c r="B1419" s="36"/>
      <c r="C1419" s="36"/>
      <c r="D1419" s="37"/>
      <c r="E1419" s="37"/>
      <c r="F1419" s="37"/>
      <c r="G1419" s="37"/>
      <c r="H1419" s="37"/>
    </row>
    <row r="1420" s="3" customFormat="1" ht="20" customHeight="1" spans="1:8">
      <c r="A1420" s="35"/>
      <c r="B1420" s="36"/>
      <c r="C1420" s="36"/>
      <c r="D1420" s="37"/>
      <c r="E1420" s="37"/>
      <c r="F1420" s="37"/>
      <c r="G1420" s="37"/>
      <c r="H1420" s="37"/>
    </row>
    <row r="1421" s="3" customFormat="1" ht="20" customHeight="1" spans="1:8">
      <c r="A1421" s="35"/>
      <c r="B1421" s="36"/>
      <c r="C1421" s="36"/>
      <c r="D1421" s="37"/>
      <c r="E1421" s="37"/>
      <c r="F1421" s="37"/>
      <c r="G1421" s="37"/>
      <c r="H1421" s="37"/>
    </row>
    <row r="1422" s="3" customFormat="1" ht="20" customHeight="1" spans="1:8">
      <c r="A1422" s="35"/>
      <c r="B1422" s="36"/>
      <c r="C1422" s="36"/>
      <c r="D1422" s="37"/>
      <c r="E1422" s="37"/>
      <c r="F1422" s="37"/>
      <c r="G1422" s="37"/>
      <c r="H1422" s="37"/>
    </row>
    <row r="1423" s="3" customFormat="1" ht="20" customHeight="1" spans="1:8">
      <c r="A1423" s="35"/>
      <c r="B1423" s="36"/>
      <c r="C1423" s="36"/>
      <c r="D1423" s="37"/>
      <c r="E1423" s="37"/>
      <c r="F1423" s="37"/>
      <c r="G1423" s="37"/>
      <c r="H1423" s="37"/>
    </row>
    <row r="1424" s="3" customFormat="1" ht="20" customHeight="1" spans="1:8">
      <c r="A1424" s="35"/>
      <c r="B1424" s="36"/>
      <c r="C1424" s="36"/>
      <c r="D1424" s="37"/>
      <c r="E1424" s="37"/>
      <c r="F1424" s="37"/>
      <c r="G1424" s="37"/>
      <c r="H1424" s="37"/>
    </row>
    <row r="1425" s="3" customFormat="1" ht="20" customHeight="1" spans="1:8">
      <c r="A1425" s="35"/>
      <c r="B1425" s="36"/>
      <c r="C1425" s="36"/>
      <c r="D1425" s="37"/>
      <c r="E1425" s="37"/>
      <c r="F1425" s="37"/>
      <c r="G1425" s="37"/>
      <c r="H1425" s="37"/>
    </row>
    <row r="1426" s="3" customFormat="1" ht="20" customHeight="1" spans="1:8">
      <c r="A1426" s="35"/>
      <c r="B1426" s="36"/>
      <c r="C1426" s="36"/>
      <c r="D1426" s="37"/>
      <c r="E1426" s="37"/>
      <c r="F1426" s="37"/>
      <c r="G1426" s="37"/>
      <c r="H1426" s="37"/>
    </row>
    <row r="1427" s="3" customFormat="1" ht="20" customHeight="1" spans="1:8">
      <c r="A1427" s="35"/>
      <c r="B1427" s="36"/>
      <c r="C1427" s="36"/>
      <c r="D1427" s="37"/>
      <c r="E1427" s="37"/>
      <c r="F1427" s="37"/>
      <c r="G1427" s="37"/>
      <c r="H1427" s="37"/>
    </row>
    <row r="1428" s="3" customFormat="1" ht="20" customHeight="1" spans="1:8">
      <c r="A1428" s="35"/>
      <c r="B1428" s="36"/>
      <c r="C1428" s="36"/>
      <c r="D1428" s="37"/>
      <c r="E1428" s="37"/>
      <c r="F1428" s="37"/>
      <c r="G1428" s="37"/>
      <c r="H1428" s="37"/>
    </row>
    <row r="1429" s="3" customFormat="1" ht="20" customHeight="1" spans="1:8">
      <c r="A1429" s="35"/>
      <c r="B1429" s="36"/>
      <c r="C1429" s="36"/>
      <c r="D1429" s="37"/>
      <c r="E1429" s="37"/>
      <c r="F1429" s="37"/>
      <c r="G1429" s="37"/>
      <c r="H1429" s="37"/>
    </row>
    <row r="1430" s="3" customFormat="1" ht="20" customHeight="1" spans="1:8">
      <c r="A1430" s="35"/>
      <c r="B1430" s="36"/>
      <c r="C1430" s="36"/>
      <c r="D1430" s="37"/>
      <c r="E1430" s="37"/>
      <c r="F1430" s="37"/>
      <c r="G1430" s="37"/>
      <c r="H1430" s="37"/>
    </row>
    <row r="1431" s="3" customFormat="1" ht="20" customHeight="1" spans="1:8">
      <c r="A1431" s="35"/>
      <c r="B1431" s="36"/>
      <c r="C1431" s="36"/>
      <c r="D1431" s="37"/>
      <c r="E1431" s="37"/>
      <c r="F1431" s="37"/>
      <c r="G1431" s="37"/>
      <c r="H1431" s="37"/>
    </row>
    <row r="1432" s="3" customFormat="1" ht="20" customHeight="1" spans="1:8">
      <c r="A1432" s="35"/>
      <c r="B1432" s="36"/>
      <c r="C1432" s="36"/>
      <c r="D1432" s="37"/>
      <c r="E1432" s="37"/>
      <c r="F1432" s="37"/>
      <c r="G1432" s="37"/>
      <c r="H1432" s="37"/>
    </row>
    <row r="1433" s="3" customFormat="1" ht="33" customHeight="1" spans="1:8">
      <c r="A1433" s="35"/>
      <c r="B1433" s="36"/>
      <c r="C1433" s="36"/>
      <c r="D1433" s="37"/>
      <c r="E1433" s="37"/>
      <c r="F1433" s="37"/>
      <c r="G1433" s="37"/>
      <c r="H1433" s="37"/>
    </row>
    <row r="1434" s="3" customFormat="1" ht="20" customHeight="1" spans="1:8">
      <c r="A1434" s="35"/>
      <c r="B1434" s="36"/>
      <c r="C1434" s="36"/>
      <c r="D1434" s="37"/>
      <c r="E1434" s="37"/>
      <c r="F1434" s="37"/>
      <c r="G1434" s="37"/>
      <c r="H1434" s="37"/>
    </row>
    <row r="1435" s="3" customFormat="1" ht="20" customHeight="1" spans="1:8">
      <c r="A1435" s="35"/>
      <c r="B1435" s="36"/>
      <c r="C1435" s="36"/>
      <c r="D1435" s="37"/>
      <c r="E1435" s="37"/>
      <c r="F1435" s="37"/>
      <c r="G1435" s="37"/>
      <c r="H1435" s="37"/>
    </row>
    <row r="1436" s="3" customFormat="1" ht="20" customHeight="1" spans="1:8">
      <c r="A1436" s="35"/>
      <c r="B1436" s="36"/>
      <c r="C1436" s="36"/>
      <c r="D1436" s="37"/>
      <c r="E1436" s="37"/>
      <c r="F1436" s="37"/>
      <c r="G1436" s="37"/>
      <c r="H1436" s="37"/>
    </row>
    <row r="1437" s="3" customFormat="1" ht="20" customHeight="1" spans="1:8">
      <c r="A1437" s="35"/>
      <c r="B1437" s="36"/>
      <c r="C1437" s="36"/>
      <c r="D1437" s="37"/>
      <c r="E1437" s="37"/>
      <c r="F1437" s="37"/>
      <c r="G1437" s="37"/>
      <c r="H1437" s="37"/>
    </row>
    <row r="1438" s="3" customFormat="1" ht="20" customHeight="1" spans="1:8">
      <c r="A1438" s="35"/>
      <c r="B1438" s="36"/>
      <c r="C1438" s="36"/>
      <c r="D1438" s="37"/>
      <c r="E1438" s="37"/>
      <c r="F1438" s="37"/>
      <c r="G1438" s="37"/>
      <c r="H1438" s="37"/>
    </row>
    <row r="1439" s="3" customFormat="1" ht="20" customHeight="1" spans="1:8">
      <c r="A1439" s="35"/>
      <c r="B1439" s="36"/>
      <c r="C1439" s="36"/>
      <c r="D1439" s="37"/>
      <c r="E1439" s="37"/>
      <c r="F1439" s="37"/>
      <c r="G1439" s="37"/>
      <c r="H1439" s="37"/>
    </row>
    <row r="1440" s="3" customFormat="1" ht="20" customHeight="1" spans="1:8">
      <c r="A1440" s="35"/>
      <c r="B1440" s="36"/>
      <c r="C1440" s="36"/>
      <c r="D1440" s="37"/>
      <c r="E1440" s="37"/>
      <c r="F1440" s="37"/>
      <c r="G1440" s="37"/>
      <c r="H1440" s="37"/>
    </row>
    <row r="1441" s="3" customFormat="1" ht="20" customHeight="1" spans="1:8">
      <c r="A1441" s="35"/>
      <c r="B1441" s="36"/>
      <c r="C1441" s="36"/>
      <c r="D1441" s="37"/>
      <c r="E1441" s="37"/>
      <c r="F1441" s="37"/>
      <c r="G1441" s="37"/>
      <c r="H1441" s="37"/>
    </row>
    <row r="1442" s="3" customFormat="1" ht="20" customHeight="1" spans="1:8">
      <c r="A1442" s="35"/>
      <c r="B1442" s="36"/>
      <c r="C1442" s="36"/>
      <c r="D1442" s="37"/>
      <c r="E1442" s="37"/>
      <c r="F1442" s="37"/>
      <c r="G1442" s="37"/>
      <c r="H1442" s="37"/>
    </row>
    <row r="1443" s="3" customFormat="1" ht="20" customHeight="1" spans="1:8">
      <c r="A1443" s="35"/>
      <c r="B1443" s="36"/>
      <c r="C1443" s="36"/>
      <c r="D1443" s="37"/>
      <c r="E1443" s="37"/>
      <c r="F1443" s="37"/>
      <c r="G1443" s="37"/>
      <c r="H1443" s="37"/>
    </row>
    <row r="1444" s="3" customFormat="1" ht="20" customHeight="1" spans="1:8">
      <c r="A1444" s="35"/>
      <c r="B1444" s="36"/>
      <c r="C1444" s="36"/>
      <c r="D1444" s="37"/>
      <c r="E1444" s="37"/>
      <c r="F1444" s="37"/>
      <c r="G1444" s="37"/>
      <c r="H1444" s="37"/>
    </row>
    <row r="1445" s="3" customFormat="1" ht="20" customHeight="1" spans="1:8">
      <c r="A1445" s="35"/>
      <c r="B1445" s="36"/>
      <c r="C1445" s="36"/>
      <c r="D1445" s="37"/>
      <c r="E1445" s="37"/>
      <c r="F1445" s="37"/>
      <c r="G1445" s="37"/>
      <c r="H1445" s="37"/>
    </row>
    <row r="1446" s="3" customFormat="1" ht="20" customHeight="1" spans="1:8">
      <c r="A1446" s="35"/>
      <c r="B1446" s="36"/>
      <c r="C1446" s="36"/>
      <c r="D1446" s="37"/>
      <c r="E1446" s="37"/>
      <c r="F1446" s="37"/>
      <c r="G1446" s="37"/>
      <c r="H1446" s="37"/>
    </row>
    <row r="1447" s="3" customFormat="1" ht="20" customHeight="1" spans="1:8">
      <c r="A1447" s="35"/>
      <c r="B1447" s="36"/>
      <c r="C1447" s="36"/>
      <c r="D1447" s="37"/>
      <c r="E1447" s="37"/>
      <c r="F1447" s="37"/>
      <c r="G1447" s="37"/>
      <c r="H1447" s="37"/>
    </row>
    <row r="1448" s="3" customFormat="1" ht="20" customHeight="1" spans="1:8">
      <c r="A1448" s="35"/>
      <c r="B1448" s="36"/>
      <c r="C1448" s="36"/>
      <c r="D1448" s="37"/>
      <c r="E1448" s="37"/>
      <c r="F1448" s="37"/>
      <c r="G1448" s="37"/>
      <c r="H1448" s="37"/>
    </row>
    <row r="1449" s="3" customFormat="1" ht="20" customHeight="1" spans="1:8">
      <c r="A1449" s="35"/>
      <c r="B1449" s="36"/>
      <c r="C1449" s="36"/>
      <c r="D1449" s="37"/>
      <c r="E1449" s="37"/>
      <c r="F1449" s="37"/>
      <c r="G1449" s="37"/>
      <c r="H1449" s="37"/>
    </row>
    <row r="1450" s="3" customFormat="1" ht="20" customHeight="1" spans="1:8">
      <c r="A1450" s="35"/>
      <c r="B1450" s="36"/>
      <c r="C1450" s="36"/>
      <c r="D1450" s="37"/>
      <c r="E1450" s="37"/>
      <c r="F1450" s="37"/>
      <c r="G1450" s="37"/>
      <c r="H1450" s="37"/>
    </row>
    <row r="1451" s="3" customFormat="1" ht="20" customHeight="1" spans="1:8">
      <c r="A1451" s="35"/>
      <c r="B1451" s="36"/>
      <c r="C1451" s="36"/>
      <c r="D1451" s="37"/>
      <c r="E1451" s="37"/>
      <c r="F1451" s="37"/>
      <c r="G1451" s="37"/>
      <c r="H1451" s="37"/>
    </row>
    <row r="1452" s="3" customFormat="1" ht="20" customHeight="1" spans="1:8">
      <c r="A1452" s="35"/>
      <c r="B1452" s="36"/>
      <c r="C1452" s="36"/>
      <c r="D1452" s="37"/>
      <c r="E1452" s="37"/>
      <c r="F1452" s="37"/>
      <c r="G1452" s="37"/>
      <c r="H1452" s="37"/>
    </row>
    <row r="1453" s="3" customFormat="1" ht="20" customHeight="1" spans="1:8">
      <c r="A1453" s="35"/>
      <c r="B1453" s="36"/>
      <c r="C1453" s="36"/>
      <c r="D1453" s="37"/>
      <c r="E1453" s="37"/>
      <c r="F1453" s="37"/>
      <c r="G1453" s="37"/>
      <c r="H1453" s="37"/>
    </row>
    <row r="1454" s="3" customFormat="1" ht="20" customHeight="1" spans="1:8">
      <c r="A1454" s="35"/>
      <c r="B1454" s="36"/>
      <c r="C1454" s="36"/>
      <c r="D1454" s="37"/>
      <c r="E1454" s="37"/>
      <c r="F1454" s="37"/>
      <c r="G1454" s="37"/>
      <c r="H1454" s="37"/>
    </row>
    <row r="1455" s="3" customFormat="1" ht="20" customHeight="1" spans="1:8">
      <c r="A1455" s="35"/>
      <c r="B1455" s="36"/>
      <c r="C1455" s="36"/>
      <c r="D1455" s="37"/>
      <c r="E1455" s="37"/>
      <c r="F1455" s="37"/>
      <c r="G1455" s="37"/>
      <c r="H1455" s="37"/>
    </row>
    <row r="1456" s="3" customFormat="1" ht="29" customHeight="1" spans="1:8">
      <c r="A1456" s="35"/>
      <c r="B1456" s="36"/>
      <c r="C1456" s="36"/>
      <c r="D1456" s="37"/>
      <c r="E1456" s="37"/>
      <c r="F1456" s="37"/>
      <c r="G1456" s="37"/>
      <c r="H1456" s="37"/>
    </row>
    <row r="1457" s="3" customFormat="1" ht="29" customHeight="1" spans="1:8">
      <c r="A1457" s="35"/>
      <c r="B1457" s="36"/>
      <c r="C1457" s="36"/>
      <c r="D1457" s="37"/>
      <c r="E1457" s="37"/>
      <c r="F1457" s="37"/>
      <c r="G1457" s="37"/>
      <c r="H1457" s="37"/>
    </row>
    <row r="1458" s="3" customFormat="1" ht="20" customHeight="1" spans="1:8">
      <c r="A1458" s="35"/>
      <c r="B1458" s="36"/>
      <c r="C1458" s="36"/>
      <c r="D1458" s="37"/>
      <c r="E1458" s="37"/>
      <c r="F1458" s="37"/>
      <c r="G1458" s="37"/>
      <c r="H1458" s="37"/>
    </row>
    <row r="1459" s="3" customFormat="1" ht="20" customHeight="1" spans="1:8">
      <c r="A1459" s="35"/>
      <c r="B1459" s="36"/>
      <c r="C1459" s="36"/>
      <c r="D1459" s="37"/>
      <c r="E1459" s="37"/>
      <c r="F1459" s="37"/>
      <c r="G1459" s="37"/>
      <c r="H1459" s="37"/>
    </row>
    <row r="1460" s="3" customFormat="1" ht="20" customHeight="1" spans="1:8">
      <c r="A1460" s="35"/>
      <c r="B1460" s="36"/>
      <c r="C1460" s="36"/>
      <c r="D1460" s="37"/>
      <c r="E1460" s="37"/>
      <c r="F1460" s="37"/>
      <c r="G1460" s="37"/>
      <c r="H1460" s="37"/>
    </row>
    <row r="1461" s="3" customFormat="1" ht="20" customHeight="1" spans="1:8">
      <c r="A1461" s="35"/>
      <c r="B1461" s="36"/>
      <c r="C1461" s="36"/>
      <c r="D1461" s="37"/>
      <c r="E1461" s="37"/>
      <c r="F1461" s="37"/>
      <c r="G1461" s="37"/>
      <c r="H1461" s="37"/>
    </row>
    <row r="1462" s="3" customFormat="1" ht="30" customHeight="1" spans="1:8">
      <c r="A1462" s="35"/>
      <c r="B1462" s="36"/>
      <c r="C1462" s="36"/>
      <c r="D1462" s="37"/>
      <c r="E1462" s="37"/>
      <c r="F1462" s="37"/>
      <c r="G1462" s="37"/>
      <c r="H1462" s="37"/>
    </row>
    <row r="1463" s="3" customFormat="1" ht="30" customHeight="1" spans="1:8">
      <c r="A1463" s="35"/>
      <c r="B1463" s="36"/>
      <c r="C1463" s="36"/>
      <c r="D1463" s="37"/>
      <c r="E1463" s="37"/>
      <c r="F1463" s="37"/>
      <c r="G1463" s="37"/>
      <c r="H1463" s="37"/>
    </row>
    <row r="1464" s="3" customFormat="1" ht="20" customHeight="1" spans="1:8">
      <c r="A1464" s="35"/>
      <c r="B1464" s="36"/>
      <c r="C1464" s="36"/>
      <c r="D1464" s="37"/>
      <c r="E1464" s="37"/>
      <c r="F1464" s="37"/>
      <c r="G1464" s="37"/>
      <c r="H1464" s="37"/>
    </row>
    <row r="1465" s="3" customFormat="1" ht="20" customHeight="1" spans="1:8">
      <c r="A1465" s="35"/>
      <c r="B1465" s="36"/>
      <c r="C1465" s="36"/>
      <c r="D1465" s="37"/>
      <c r="E1465" s="37"/>
      <c r="F1465" s="37"/>
      <c r="G1465" s="37"/>
      <c r="H1465" s="37"/>
    </row>
    <row r="1466" s="3" customFormat="1" ht="30" customHeight="1" spans="1:8">
      <c r="A1466" s="35"/>
      <c r="B1466" s="36"/>
      <c r="C1466" s="36"/>
      <c r="D1466" s="37"/>
      <c r="E1466" s="37"/>
      <c r="F1466" s="37"/>
      <c r="G1466" s="37"/>
      <c r="H1466" s="37"/>
    </row>
    <row r="1467" s="3" customFormat="1" ht="20" customHeight="1" spans="1:8">
      <c r="A1467" s="35"/>
      <c r="B1467" s="36"/>
      <c r="C1467" s="36"/>
      <c r="D1467" s="37"/>
      <c r="E1467" s="37"/>
      <c r="F1467" s="37"/>
      <c r="G1467" s="37"/>
      <c r="H1467" s="37"/>
    </row>
    <row r="1468" s="3" customFormat="1" ht="20" customHeight="1" spans="1:8">
      <c r="A1468" s="35"/>
      <c r="B1468" s="36"/>
      <c r="C1468" s="36"/>
      <c r="D1468" s="37"/>
      <c r="E1468" s="37"/>
      <c r="F1468" s="37"/>
      <c r="G1468" s="37"/>
      <c r="H1468" s="37"/>
    </row>
    <row r="1469" s="3" customFormat="1" ht="20" customHeight="1" spans="1:8">
      <c r="A1469" s="35"/>
      <c r="B1469" s="36"/>
      <c r="C1469" s="36"/>
      <c r="D1469" s="37"/>
      <c r="E1469" s="37"/>
      <c r="F1469" s="37"/>
      <c r="G1469" s="37"/>
      <c r="H1469" s="37"/>
    </row>
    <row r="1470" s="3" customFormat="1" ht="20" customHeight="1" spans="1:8">
      <c r="A1470" s="35"/>
      <c r="B1470" s="36"/>
      <c r="C1470" s="36"/>
      <c r="D1470" s="37"/>
      <c r="E1470" s="37"/>
      <c r="F1470" s="37"/>
      <c r="G1470" s="37"/>
      <c r="H1470" s="37"/>
    </row>
    <row r="1471" s="3" customFormat="1" ht="20" customHeight="1" spans="1:8">
      <c r="A1471" s="35"/>
      <c r="B1471" s="36"/>
      <c r="C1471" s="36"/>
      <c r="D1471" s="37"/>
      <c r="E1471" s="37"/>
      <c r="F1471" s="37"/>
      <c r="G1471" s="37"/>
      <c r="H1471" s="37"/>
    </row>
    <row r="1472" s="3" customFormat="1" ht="20" customHeight="1" spans="1:8">
      <c r="A1472" s="35"/>
      <c r="B1472" s="36"/>
      <c r="C1472" s="36"/>
      <c r="D1472" s="37"/>
      <c r="E1472" s="37"/>
      <c r="F1472" s="37"/>
      <c r="G1472" s="37"/>
      <c r="H1472" s="37"/>
    </row>
    <row r="1473" s="3" customFormat="1" ht="20" customHeight="1" spans="1:8">
      <c r="A1473" s="35"/>
      <c r="B1473" s="36"/>
      <c r="C1473" s="36"/>
      <c r="D1473" s="37"/>
      <c r="E1473" s="37"/>
      <c r="F1473" s="37"/>
      <c r="G1473" s="37"/>
      <c r="H1473" s="37"/>
    </row>
    <row r="1474" s="3" customFormat="1" ht="20" customHeight="1" spans="1:8">
      <c r="A1474" s="35"/>
      <c r="B1474" s="36"/>
      <c r="C1474" s="36"/>
      <c r="D1474" s="37"/>
      <c r="E1474" s="37"/>
      <c r="F1474" s="37"/>
      <c r="G1474" s="37"/>
      <c r="H1474" s="37"/>
    </row>
    <row r="1475" s="3" customFormat="1" ht="20" customHeight="1" spans="1:8">
      <c r="A1475" s="35"/>
      <c r="B1475" s="36"/>
      <c r="C1475" s="36"/>
      <c r="D1475" s="37"/>
      <c r="E1475" s="37"/>
      <c r="F1475" s="37"/>
      <c r="G1475" s="37"/>
      <c r="H1475" s="37"/>
    </row>
    <row r="1476" s="3" customFormat="1" ht="20" customHeight="1" spans="1:8">
      <c r="A1476" s="35"/>
      <c r="B1476" s="36"/>
      <c r="C1476" s="36"/>
      <c r="D1476" s="37"/>
      <c r="E1476" s="37"/>
      <c r="F1476" s="37"/>
      <c r="G1476" s="37"/>
      <c r="H1476" s="37"/>
    </row>
    <row r="1477" s="3" customFormat="1" ht="20" customHeight="1" spans="1:8">
      <c r="A1477" s="35"/>
      <c r="B1477" s="36"/>
      <c r="C1477" s="36"/>
      <c r="D1477" s="37"/>
      <c r="E1477" s="37"/>
      <c r="F1477" s="37"/>
      <c r="G1477" s="37"/>
      <c r="H1477" s="37"/>
    </row>
    <row r="1478" s="3" customFormat="1" ht="20" customHeight="1" spans="1:8">
      <c r="A1478" s="35"/>
      <c r="B1478" s="36"/>
      <c r="C1478" s="36"/>
      <c r="D1478" s="37"/>
      <c r="E1478" s="37"/>
      <c r="F1478" s="37"/>
      <c r="G1478" s="37"/>
      <c r="H1478" s="37"/>
    </row>
    <row r="1479" s="3" customFormat="1" ht="20" customHeight="1" spans="1:8">
      <c r="A1479" s="35"/>
      <c r="B1479" s="36"/>
      <c r="C1479" s="36"/>
      <c r="D1479" s="37"/>
      <c r="E1479" s="37"/>
      <c r="F1479" s="37"/>
      <c r="G1479" s="37"/>
      <c r="H1479" s="37"/>
    </row>
    <row r="1480" s="3" customFormat="1" ht="20" customHeight="1" spans="1:8">
      <c r="A1480" s="35"/>
      <c r="B1480" s="36"/>
      <c r="C1480" s="36"/>
      <c r="D1480" s="37"/>
      <c r="E1480" s="37"/>
      <c r="F1480" s="37"/>
      <c r="G1480" s="37"/>
      <c r="H1480" s="37"/>
    </row>
    <row r="1481" s="3" customFormat="1" ht="20" customHeight="1" spans="1:8">
      <c r="A1481" s="35"/>
      <c r="B1481" s="36"/>
      <c r="C1481" s="36"/>
      <c r="D1481" s="37"/>
      <c r="E1481" s="37"/>
      <c r="F1481" s="37"/>
      <c r="G1481" s="37"/>
      <c r="H1481" s="37"/>
    </row>
    <row r="1482" s="3" customFormat="1" ht="23" customHeight="1" spans="1:8">
      <c r="A1482" s="35"/>
      <c r="B1482" s="36"/>
      <c r="C1482" s="36"/>
      <c r="D1482" s="37"/>
      <c r="E1482" s="37"/>
      <c r="F1482" s="37"/>
      <c r="G1482" s="37"/>
      <c r="H1482" s="37"/>
    </row>
    <row r="1483" s="3" customFormat="1" ht="23" customHeight="1" spans="1:8">
      <c r="A1483" s="35"/>
      <c r="B1483" s="36"/>
      <c r="C1483" s="36"/>
      <c r="D1483" s="37"/>
      <c r="E1483" s="37"/>
      <c r="F1483" s="37"/>
      <c r="G1483" s="37"/>
      <c r="H1483" s="37"/>
    </row>
    <row r="1484" s="3" customFormat="1" ht="23" customHeight="1" spans="1:8">
      <c r="A1484" s="35"/>
      <c r="B1484" s="36"/>
      <c r="C1484" s="36"/>
      <c r="D1484" s="37"/>
      <c r="E1484" s="37"/>
      <c r="F1484" s="37"/>
      <c r="G1484" s="37"/>
      <c r="H1484" s="37"/>
    </row>
    <row r="1485" s="3" customFormat="1" ht="23" customHeight="1" spans="1:8">
      <c r="A1485" s="35"/>
      <c r="B1485" s="36"/>
      <c r="C1485" s="36"/>
      <c r="D1485" s="37"/>
      <c r="E1485" s="37"/>
      <c r="F1485" s="37"/>
      <c r="G1485" s="37"/>
      <c r="H1485" s="37"/>
    </row>
    <row r="1486" s="3" customFormat="1" ht="20" customHeight="1" spans="1:8">
      <c r="A1486" s="35"/>
      <c r="B1486" s="36"/>
      <c r="C1486" s="36"/>
      <c r="D1486" s="37"/>
      <c r="E1486" s="37"/>
      <c r="F1486" s="37"/>
      <c r="G1486" s="37"/>
      <c r="H1486" s="37"/>
    </row>
    <row r="1487" s="3" customFormat="1" ht="20" customHeight="1" spans="1:8">
      <c r="A1487" s="35"/>
      <c r="B1487" s="36"/>
      <c r="C1487" s="36"/>
      <c r="D1487" s="37"/>
      <c r="E1487" s="37"/>
      <c r="F1487" s="37"/>
      <c r="G1487" s="37"/>
      <c r="H1487" s="37"/>
    </row>
    <row r="1488" s="3" customFormat="1" ht="20" customHeight="1" spans="1:8">
      <c r="A1488" s="35"/>
      <c r="B1488" s="36"/>
      <c r="C1488" s="36"/>
      <c r="D1488" s="37"/>
      <c r="E1488" s="37"/>
      <c r="F1488" s="37"/>
      <c r="G1488" s="37"/>
      <c r="H1488" s="37"/>
    </row>
    <row r="1489" s="3" customFormat="1" ht="20" customHeight="1" spans="1:8">
      <c r="A1489" s="35"/>
      <c r="B1489" s="36"/>
      <c r="C1489" s="36"/>
      <c r="D1489" s="37"/>
      <c r="E1489" s="37"/>
      <c r="F1489" s="37"/>
      <c r="G1489" s="37"/>
      <c r="H1489" s="37"/>
    </row>
    <row r="1490" s="3" customFormat="1" ht="30" customHeight="1" spans="1:8">
      <c r="A1490" s="35"/>
      <c r="B1490" s="36"/>
      <c r="C1490" s="36"/>
      <c r="D1490" s="37"/>
      <c r="E1490" s="37"/>
      <c r="F1490" s="37"/>
      <c r="G1490" s="37"/>
      <c r="H1490" s="37"/>
    </row>
    <row r="1491" s="3" customFormat="1" ht="20" customHeight="1" spans="1:8">
      <c r="A1491" s="35"/>
      <c r="B1491" s="36"/>
      <c r="C1491" s="36"/>
      <c r="D1491" s="37"/>
      <c r="E1491" s="37"/>
      <c r="F1491" s="37"/>
      <c r="G1491" s="37"/>
      <c r="H1491" s="37"/>
    </row>
    <row r="1492" s="3" customFormat="1" ht="20" customHeight="1" spans="1:8">
      <c r="A1492" s="35"/>
      <c r="B1492" s="36"/>
      <c r="C1492" s="36"/>
      <c r="D1492" s="37"/>
      <c r="E1492" s="37"/>
      <c r="F1492" s="37"/>
      <c r="G1492" s="37"/>
      <c r="H1492" s="37"/>
    </row>
    <row r="1493" s="3" customFormat="1" ht="20" customHeight="1" spans="1:8">
      <c r="A1493" s="35"/>
      <c r="B1493" s="36"/>
      <c r="C1493" s="36"/>
      <c r="D1493" s="37"/>
      <c r="E1493" s="37"/>
      <c r="F1493" s="37"/>
      <c r="G1493" s="37"/>
      <c r="H1493" s="37"/>
    </row>
    <row r="1494" s="3" customFormat="1" ht="20" customHeight="1" spans="1:8">
      <c r="A1494" s="35"/>
      <c r="B1494" s="36"/>
      <c r="C1494" s="36"/>
      <c r="D1494" s="37"/>
      <c r="E1494" s="37"/>
      <c r="F1494" s="37"/>
      <c r="G1494" s="37"/>
      <c r="H1494" s="37"/>
    </row>
    <row r="1495" s="3" customFormat="1" ht="20" customHeight="1" spans="1:8">
      <c r="A1495" s="35"/>
      <c r="B1495" s="36"/>
      <c r="C1495" s="36"/>
      <c r="D1495" s="37"/>
      <c r="E1495" s="37"/>
      <c r="F1495" s="37"/>
      <c r="G1495" s="37"/>
      <c r="H1495" s="37"/>
    </row>
    <row r="1496" s="3" customFormat="1" ht="20" customHeight="1" spans="1:8">
      <c r="A1496" s="35"/>
      <c r="B1496" s="36"/>
      <c r="C1496" s="36"/>
      <c r="D1496" s="37"/>
      <c r="E1496" s="37"/>
      <c r="F1496" s="37"/>
      <c r="G1496" s="37"/>
      <c r="H1496" s="37"/>
    </row>
    <row r="1497" s="3" customFormat="1" ht="20" customHeight="1" spans="1:8">
      <c r="A1497" s="35"/>
      <c r="B1497" s="36"/>
      <c r="C1497" s="36"/>
      <c r="D1497" s="37"/>
      <c r="E1497" s="37"/>
      <c r="F1497" s="37"/>
      <c r="G1497" s="37"/>
      <c r="H1497" s="37"/>
    </row>
    <row r="1498" s="3" customFormat="1" ht="20" customHeight="1" spans="1:8">
      <c r="A1498" s="35"/>
      <c r="B1498" s="36"/>
      <c r="C1498" s="36"/>
      <c r="D1498" s="37"/>
      <c r="E1498" s="37"/>
      <c r="F1498" s="37"/>
      <c r="G1498" s="37"/>
      <c r="H1498" s="37"/>
    </row>
    <row r="1499" s="3" customFormat="1" ht="20" customHeight="1" spans="1:8">
      <c r="A1499" s="35"/>
      <c r="B1499" s="36"/>
      <c r="C1499" s="36"/>
      <c r="D1499" s="37"/>
      <c r="E1499" s="37"/>
      <c r="F1499" s="37"/>
      <c r="G1499" s="37"/>
      <c r="H1499" s="37"/>
    </row>
    <row r="1500" s="3" customFormat="1" ht="20" customHeight="1" spans="1:8">
      <c r="A1500" s="35"/>
      <c r="B1500" s="36"/>
      <c r="C1500" s="36"/>
      <c r="D1500" s="37"/>
      <c r="E1500" s="37"/>
      <c r="F1500" s="37"/>
      <c r="G1500" s="37"/>
      <c r="H1500" s="37"/>
    </row>
    <row r="1501" s="3" customFormat="1" ht="27" customHeight="1" spans="1:8">
      <c r="A1501" s="35"/>
      <c r="B1501" s="36"/>
      <c r="C1501" s="36"/>
      <c r="D1501" s="37"/>
      <c r="E1501" s="37"/>
      <c r="F1501" s="37"/>
      <c r="G1501" s="37"/>
      <c r="H1501" s="37"/>
    </row>
    <row r="1502" s="3" customFormat="1" ht="27" customHeight="1" spans="1:8">
      <c r="A1502" s="35"/>
      <c r="B1502" s="36"/>
      <c r="C1502" s="36"/>
      <c r="D1502" s="37"/>
      <c r="E1502" s="37"/>
      <c r="F1502" s="37"/>
      <c r="G1502" s="37"/>
      <c r="H1502" s="37"/>
    </row>
    <row r="1503" s="3" customFormat="1" ht="20" customHeight="1" spans="1:8">
      <c r="A1503" s="35"/>
      <c r="B1503" s="36"/>
      <c r="C1503" s="36"/>
      <c r="D1503" s="37"/>
      <c r="E1503" s="37"/>
      <c r="F1503" s="37"/>
      <c r="G1503" s="37"/>
      <c r="H1503" s="37"/>
    </row>
    <row r="1504" s="3" customFormat="1" ht="20" customHeight="1" spans="1:8">
      <c r="A1504" s="35"/>
      <c r="B1504" s="36"/>
      <c r="C1504" s="36"/>
      <c r="D1504" s="37"/>
      <c r="E1504" s="37"/>
      <c r="F1504" s="37"/>
      <c r="G1504" s="37"/>
      <c r="H1504" s="37"/>
    </row>
    <row r="1505" s="3" customFormat="1" ht="20" customHeight="1" spans="1:8">
      <c r="A1505" s="35"/>
      <c r="B1505" s="36"/>
      <c r="C1505" s="36"/>
      <c r="D1505" s="37"/>
      <c r="E1505" s="37"/>
      <c r="F1505" s="37"/>
      <c r="G1505" s="37"/>
      <c r="H1505" s="37"/>
    </row>
    <row r="1506" s="3" customFormat="1" ht="20" customHeight="1" spans="1:8">
      <c r="A1506" s="35"/>
      <c r="B1506" s="36"/>
      <c r="C1506" s="36"/>
      <c r="D1506" s="37"/>
      <c r="E1506" s="37"/>
      <c r="F1506" s="37"/>
      <c r="G1506" s="37"/>
      <c r="H1506" s="37"/>
    </row>
    <row r="1507" s="3" customFormat="1" ht="20" customHeight="1" spans="1:8">
      <c r="A1507" s="35"/>
      <c r="B1507" s="36"/>
      <c r="C1507" s="36"/>
      <c r="D1507" s="37"/>
      <c r="E1507" s="37"/>
      <c r="F1507" s="37"/>
      <c r="G1507" s="37"/>
      <c r="H1507" s="37"/>
    </row>
    <row r="1508" s="3" customFormat="1" ht="20" customHeight="1" spans="1:8">
      <c r="A1508" s="35"/>
      <c r="B1508" s="36"/>
      <c r="C1508" s="36"/>
      <c r="D1508" s="37"/>
      <c r="E1508" s="37"/>
      <c r="F1508" s="37"/>
      <c r="G1508" s="37"/>
      <c r="H1508" s="37"/>
    </row>
    <row r="1509" s="3" customFormat="1" ht="20" customHeight="1" spans="1:8">
      <c r="A1509" s="35"/>
      <c r="B1509" s="36"/>
      <c r="C1509" s="36"/>
      <c r="D1509" s="37"/>
      <c r="E1509" s="37"/>
      <c r="F1509" s="37"/>
      <c r="G1509" s="37"/>
      <c r="H1509" s="37"/>
    </row>
    <row r="1510" s="3" customFormat="1" ht="20" customHeight="1" spans="1:8">
      <c r="A1510" s="35"/>
      <c r="B1510" s="36"/>
      <c r="C1510" s="36"/>
      <c r="D1510" s="37"/>
      <c r="E1510" s="37"/>
      <c r="F1510" s="37"/>
      <c r="G1510" s="37"/>
      <c r="H1510" s="37"/>
    </row>
    <row r="1511" s="3" customFormat="1" ht="32" customHeight="1" spans="1:8">
      <c r="A1511" s="35"/>
      <c r="B1511" s="36"/>
      <c r="C1511" s="36"/>
      <c r="D1511" s="37"/>
      <c r="E1511" s="37"/>
      <c r="F1511" s="37"/>
      <c r="G1511" s="37"/>
      <c r="H1511" s="37"/>
    </row>
    <row r="1512" s="3" customFormat="1" ht="27" customHeight="1" spans="1:8">
      <c r="A1512" s="35"/>
      <c r="B1512" s="36"/>
      <c r="C1512" s="36"/>
      <c r="D1512" s="37"/>
      <c r="E1512" s="37"/>
      <c r="F1512" s="37"/>
      <c r="G1512" s="37"/>
      <c r="H1512" s="37"/>
    </row>
    <row r="1513" s="3" customFormat="1" ht="27" customHeight="1" spans="1:8">
      <c r="A1513" s="35"/>
      <c r="B1513" s="36"/>
      <c r="C1513" s="36"/>
      <c r="D1513" s="37"/>
      <c r="E1513" s="37"/>
      <c r="F1513" s="37"/>
      <c r="G1513" s="37"/>
      <c r="H1513" s="37"/>
    </row>
    <row r="1514" s="3" customFormat="1" ht="27" customHeight="1" spans="1:8">
      <c r="A1514" s="35"/>
      <c r="B1514" s="36"/>
      <c r="C1514" s="36"/>
      <c r="D1514" s="37"/>
      <c r="E1514" s="37"/>
      <c r="F1514" s="37"/>
      <c r="G1514" s="37"/>
      <c r="H1514" s="37"/>
    </row>
    <row r="1515" s="6" customFormat="1" ht="46" customHeight="1" spans="1:8">
      <c r="A1515" s="35"/>
      <c r="B1515" s="36"/>
      <c r="C1515" s="36"/>
      <c r="D1515" s="37"/>
      <c r="E1515" s="37"/>
      <c r="F1515" s="37"/>
      <c r="G1515" s="37"/>
      <c r="H1515" s="37"/>
    </row>
    <row r="1516" s="6" customFormat="1" ht="46" customHeight="1" spans="1:8">
      <c r="A1516" s="35"/>
      <c r="B1516" s="36"/>
      <c r="C1516" s="36"/>
      <c r="D1516" s="37"/>
      <c r="E1516" s="37"/>
      <c r="F1516" s="37"/>
      <c r="G1516" s="37"/>
      <c r="H1516" s="37"/>
    </row>
    <row r="1517" s="6" customFormat="1" ht="27" customHeight="1" spans="1:8">
      <c r="A1517" s="35"/>
      <c r="B1517" s="36"/>
      <c r="C1517" s="36"/>
      <c r="D1517" s="37"/>
      <c r="E1517" s="37"/>
      <c r="F1517" s="37"/>
      <c r="G1517" s="37"/>
      <c r="H1517" s="37"/>
    </row>
    <row r="1518" s="6" customFormat="1" ht="27" customHeight="1" spans="1:8">
      <c r="A1518" s="35"/>
      <c r="B1518" s="36"/>
      <c r="C1518" s="36"/>
      <c r="D1518" s="37"/>
      <c r="E1518" s="37"/>
      <c r="F1518" s="37"/>
      <c r="G1518" s="37"/>
      <c r="H1518" s="37"/>
    </row>
    <row r="1519" s="6" customFormat="1" ht="20" customHeight="1" spans="1:8">
      <c r="A1519" s="35"/>
      <c r="B1519" s="36"/>
      <c r="C1519" s="36"/>
      <c r="D1519" s="37"/>
      <c r="E1519" s="37"/>
      <c r="F1519" s="37"/>
      <c r="G1519" s="37"/>
      <c r="H1519" s="37"/>
    </row>
    <row r="1520" s="6" customFormat="1" ht="20" customHeight="1" spans="1:8">
      <c r="A1520" s="35"/>
      <c r="B1520" s="36"/>
      <c r="C1520" s="36"/>
      <c r="D1520" s="37"/>
      <c r="E1520" s="37"/>
      <c r="F1520" s="37"/>
      <c r="G1520" s="37"/>
      <c r="H1520" s="37"/>
    </row>
    <row r="1521" s="6" customFormat="1" ht="20" customHeight="1" spans="1:8">
      <c r="A1521" s="35"/>
      <c r="B1521" s="36"/>
      <c r="C1521" s="36"/>
      <c r="D1521" s="37"/>
      <c r="E1521" s="37"/>
      <c r="F1521" s="37"/>
      <c r="G1521" s="37"/>
      <c r="H1521" s="37"/>
    </row>
    <row r="1522" s="6" customFormat="1" ht="45" customHeight="1" spans="1:8">
      <c r="A1522" s="35"/>
      <c r="B1522" s="36"/>
      <c r="C1522" s="36"/>
      <c r="D1522" s="37"/>
      <c r="E1522" s="37"/>
      <c r="F1522" s="37"/>
      <c r="G1522" s="37"/>
      <c r="H1522" s="37"/>
    </row>
    <row r="1523" s="6" customFormat="1" ht="45" customHeight="1" spans="1:8">
      <c r="A1523" s="35"/>
      <c r="B1523" s="36"/>
      <c r="C1523" s="36"/>
      <c r="D1523" s="37"/>
      <c r="E1523" s="37"/>
      <c r="F1523" s="37"/>
      <c r="G1523" s="37"/>
      <c r="H1523" s="37"/>
    </row>
    <row r="1524" s="6" customFormat="1" ht="45" customHeight="1" spans="1:8">
      <c r="A1524" s="35"/>
      <c r="B1524" s="36"/>
      <c r="C1524" s="36"/>
      <c r="D1524" s="37"/>
      <c r="E1524" s="37"/>
      <c r="F1524" s="37"/>
      <c r="G1524" s="37"/>
      <c r="H1524" s="37"/>
    </row>
    <row r="1525" s="6" customFormat="1" ht="45" customHeight="1" spans="1:8">
      <c r="A1525" s="35"/>
      <c r="B1525" s="36"/>
      <c r="C1525" s="36"/>
      <c r="D1525" s="37"/>
      <c r="E1525" s="37"/>
      <c r="F1525" s="37"/>
      <c r="G1525" s="37"/>
      <c r="H1525" s="37"/>
    </row>
    <row r="1526" s="6" customFormat="1" ht="45" customHeight="1" spans="1:8">
      <c r="A1526" s="35"/>
      <c r="B1526" s="36"/>
      <c r="C1526" s="36"/>
      <c r="D1526" s="37"/>
      <c r="E1526" s="37"/>
      <c r="F1526" s="37"/>
      <c r="G1526" s="37"/>
      <c r="H1526" s="37"/>
    </row>
    <row r="1527" s="6" customFormat="1" ht="45" customHeight="1" spans="1:8">
      <c r="A1527" s="35"/>
      <c r="B1527" s="36"/>
      <c r="C1527" s="36"/>
      <c r="D1527" s="37"/>
      <c r="E1527" s="37"/>
      <c r="F1527" s="37"/>
      <c r="G1527" s="37"/>
      <c r="H1527" s="37"/>
    </row>
    <row r="1528" s="6" customFormat="1" ht="45" customHeight="1" spans="1:8">
      <c r="A1528" s="35"/>
      <c r="B1528" s="36"/>
      <c r="C1528" s="36"/>
      <c r="D1528" s="37"/>
      <c r="E1528" s="37"/>
      <c r="F1528" s="37"/>
      <c r="G1528" s="37"/>
      <c r="H1528" s="37"/>
    </row>
    <row r="1529" s="6" customFormat="1" ht="45" customHeight="1" spans="1:8">
      <c r="A1529" s="35"/>
      <c r="B1529" s="36"/>
      <c r="C1529" s="36"/>
      <c r="D1529" s="37"/>
      <c r="E1529" s="37"/>
      <c r="F1529" s="37"/>
      <c r="G1529" s="37"/>
      <c r="H1529" s="37"/>
    </row>
    <row r="1530" s="6" customFormat="1" ht="45" customHeight="1" spans="1:8">
      <c r="A1530" s="35"/>
      <c r="B1530" s="36"/>
      <c r="C1530" s="36"/>
      <c r="D1530" s="37"/>
      <c r="E1530" s="37"/>
      <c r="F1530" s="37"/>
      <c r="G1530" s="37"/>
      <c r="H1530" s="37"/>
    </row>
    <row r="1531" s="6" customFormat="1" ht="45" customHeight="1" spans="1:8">
      <c r="A1531" s="35"/>
      <c r="B1531" s="36"/>
      <c r="C1531" s="36"/>
      <c r="D1531" s="37"/>
      <c r="E1531" s="37"/>
      <c r="F1531" s="37"/>
      <c r="G1531" s="37"/>
      <c r="H1531" s="37"/>
    </row>
    <row r="1532" s="6" customFormat="1" ht="45" customHeight="1" spans="1:8">
      <c r="A1532" s="35"/>
      <c r="B1532" s="36"/>
      <c r="C1532" s="36"/>
      <c r="D1532" s="37"/>
      <c r="E1532" s="37"/>
      <c r="F1532" s="37"/>
      <c r="G1532" s="37"/>
      <c r="H1532" s="37"/>
    </row>
    <row r="1533" s="6" customFormat="1" ht="45" customHeight="1" spans="1:8">
      <c r="A1533" s="35"/>
      <c r="B1533" s="36"/>
      <c r="C1533" s="36"/>
      <c r="D1533" s="37"/>
      <c r="E1533" s="37"/>
      <c r="F1533" s="37"/>
      <c r="G1533" s="37"/>
      <c r="H1533" s="37"/>
    </row>
    <row r="1534" s="6" customFormat="1" ht="45" customHeight="1" spans="1:8">
      <c r="A1534" s="35"/>
      <c r="B1534" s="39"/>
      <c r="C1534" s="36"/>
      <c r="D1534" s="40"/>
      <c r="E1534" s="40"/>
      <c r="F1534" s="40"/>
      <c r="G1534" s="40"/>
      <c r="H1534" s="40"/>
    </row>
    <row r="1535" s="6" customFormat="1" ht="28" customHeight="1" spans="1:8">
      <c r="A1535" s="35"/>
      <c r="B1535" s="36"/>
      <c r="C1535" s="36"/>
      <c r="D1535" s="37"/>
      <c r="E1535" s="37"/>
      <c r="F1535" s="37"/>
      <c r="G1535" s="37"/>
      <c r="H1535" s="37"/>
    </row>
    <row r="1536" s="6" customFormat="1" ht="29" customHeight="1" spans="1:8">
      <c r="A1536" s="35"/>
      <c r="B1536" s="36"/>
      <c r="C1536" s="36"/>
      <c r="D1536" s="37"/>
      <c r="E1536" s="37"/>
      <c r="F1536" s="37"/>
      <c r="G1536" s="37"/>
      <c r="H1536" s="37"/>
    </row>
    <row r="1537" s="6" customFormat="1" ht="46" customHeight="1" spans="1:8">
      <c r="A1537" s="35"/>
      <c r="B1537" s="36"/>
      <c r="C1537" s="36"/>
      <c r="D1537" s="37"/>
      <c r="E1537" s="37"/>
      <c r="F1537" s="37"/>
      <c r="G1537" s="37"/>
      <c r="H1537" s="37"/>
    </row>
    <row r="1538" s="6" customFormat="1" ht="20" customHeight="1" spans="1:8">
      <c r="A1538" s="35"/>
      <c r="B1538" s="36"/>
      <c r="C1538" s="36"/>
      <c r="D1538" s="37"/>
      <c r="E1538" s="37"/>
      <c r="F1538" s="37"/>
      <c r="G1538" s="37"/>
      <c r="H1538" s="37"/>
    </row>
    <row r="1539" s="6" customFormat="1" ht="20" customHeight="1" spans="1:8">
      <c r="A1539" s="35"/>
      <c r="B1539" s="36"/>
      <c r="C1539" s="36"/>
      <c r="D1539" s="37"/>
      <c r="E1539" s="37"/>
      <c r="F1539" s="37"/>
      <c r="G1539" s="37"/>
      <c r="H1539" s="37"/>
    </row>
    <row r="1540" s="6" customFormat="1" ht="20" customHeight="1" spans="1:8">
      <c r="A1540" s="35"/>
      <c r="B1540" s="36"/>
      <c r="C1540" s="36"/>
      <c r="D1540" s="37"/>
      <c r="E1540" s="37"/>
      <c r="F1540" s="37"/>
      <c r="G1540" s="37"/>
      <c r="H1540" s="37"/>
    </row>
    <row r="1541" s="6" customFormat="1" ht="20" customHeight="1" spans="1:8">
      <c r="A1541" s="35"/>
      <c r="B1541" s="36"/>
      <c r="C1541" s="36"/>
      <c r="D1541" s="37"/>
      <c r="E1541" s="37"/>
      <c r="F1541" s="37"/>
      <c r="G1541" s="37"/>
      <c r="H1541" s="37"/>
    </row>
    <row r="1542" s="6" customFormat="1" ht="28" customHeight="1" spans="1:8">
      <c r="A1542" s="35"/>
      <c r="B1542" s="36"/>
      <c r="C1542" s="36"/>
      <c r="D1542" s="37"/>
      <c r="E1542" s="37"/>
      <c r="F1542" s="37"/>
      <c r="G1542" s="37"/>
      <c r="H1542" s="37"/>
    </row>
    <row r="1543" s="6" customFormat="1" ht="28" customHeight="1" spans="1:8">
      <c r="A1543" s="35"/>
      <c r="B1543" s="36"/>
      <c r="C1543" s="36"/>
      <c r="D1543" s="37"/>
      <c r="E1543" s="37"/>
      <c r="F1543" s="37"/>
      <c r="G1543" s="37"/>
      <c r="H1543" s="37"/>
    </row>
    <row r="1544" s="6" customFormat="1" ht="28" customHeight="1" spans="1:8">
      <c r="A1544" s="35"/>
      <c r="B1544" s="36"/>
      <c r="C1544" s="36"/>
      <c r="D1544" s="37"/>
      <c r="E1544" s="37"/>
      <c r="F1544" s="37"/>
      <c r="G1544" s="37"/>
      <c r="H1544" s="37"/>
    </row>
    <row r="1545" s="6" customFormat="1" ht="20" customHeight="1" spans="1:8">
      <c r="A1545" s="35"/>
      <c r="B1545" s="36"/>
      <c r="C1545" s="36"/>
      <c r="D1545" s="37"/>
      <c r="E1545" s="37"/>
      <c r="F1545" s="37"/>
      <c r="G1545" s="37"/>
      <c r="H1545" s="37"/>
    </row>
    <row r="1546" s="6" customFormat="1" ht="20" customHeight="1" spans="1:8">
      <c r="A1546" s="35"/>
      <c r="B1546" s="36"/>
      <c r="C1546" s="36"/>
      <c r="D1546" s="37"/>
      <c r="E1546" s="37"/>
      <c r="F1546" s="37"/>
      <c r="G1546" s="37"/>
      <c r="H1546" s="37"/>
    </row>
    <row r="1547" s="6" customFormat="1" ht="20" customHeight="1" spans="1:8">
      <c r="A1547" s="35"/>
      <c r="B1547" s="36"/>
      <c r="C1547" s="36"/>
      <c r="D1547" s="37"/>
      <c r="E1547" s="37"/>
      <c r="F1547" s="37"/>
      <c r="G1547" s="37"/>
      <c r="H1547" s="37"/>
    </row>
    <row r="1548" s="6" customFormat="1" ht="28" customHeight="1" spans="1:8">
      <c r="A1548" s="35"/>
      <c r="B1548" s="36"/>
      <c r="C1548" s="36"/>
      <c r="D1548" s="37"/>
      <c r="E1548" s="37"/>
      <c r="F1548" s="37"/>
      <c r="G1548" s="37"/>
      <c r="H1548" s="37"/>
    </row>
    <row r="1549" s="6" customFormat="1" ht="28" customHeight="1" spans="1:8">
      <c r="A1549" s="35"/>
      <c r="B1549" s="36"/>
      <c r="C1549" s="36"/>
      <c r="D1549" s="37"/>
      <c r="E1549" s="37"/>
      <c r="F1549" s="37"/>
      <c r="G1549" s="37"/>
      <c r="H1549" s="37"/>
    </row>
    <row r="1550" s="6" customFormat="1" ht="28" customHeight="1" spans="1:8">
      <c r="A1550" s="35"/>
      <c r="B1550" s="36"/>
      <c r="C1550" s="36"/>
      <c r="D1550" s="37"/>
      <c r="E1550" s="37"/>
      <c r="F1550" s="37"/>
      <c r="G1550" s="37"/>
      <c r="H1550" s="37"/>
    </row>
    <row r="1551" s="3" customFormat="1" ht="47" customHeight="1" spans="1:8">
      <c r="A1551" s="35"/>
      <c r="B1551" s="36"/>
      <c r="C1551" s="36"/>
      <c r="D1551" s="37"/>
      <c r="E1551" s="37"/>
      <c r="F1551" s="37"/>
      <c r="G1551" s="37"/>
      <c r="H1551" s="37"/>
    </row>
    <row r="1552" s="6" customFormat="1" ht="20" customHeight="1" spans="1:8">
      <c r="A1552" s="35"/>
      <c r="B1552" s="36"/>
      <c r="C1552" s="36"/>
      <c r="D1552" s="37"/>
      <c r="E1552" s="37"/>
      <c r="F1552" s="37"/>
      <c r="G1552" s="37"/>
      <c r="H1552" s="37"/>
    </row>
    <row r="1553" s="6" customFormat="1" ht="20" customHeight="1" spans="1:8">
      <c r="A1553" s="35"/>
      <c r="B1553" s="36"/>
      <c r="C1553" s="36"/>
      <c r="D1553" s="37"/>
      <c r="E1553" s="37"/>
      <c r="F1553" s="37"/>
      <c r="G1553" s="37"/>
      <c r="H1553" s="37"/>
    </row>
    <row r="1554" s="7" customFormat="1" ht="25" customHeight="1" spans="1:8">
      <c r="A1554" s="35"/>
      <c r="B1554" s="36"/>
      <c r="C1554" s="36"/>
      <c r="D1554" s="37"/>
      <c r="E1554" s="37"/>
      <c r="F1554" s="37"/>
      <c r="G1554" s="37"/>
      <c r="H1554" s="37"/>
    </row>
    <row r="1555" s="7" customFormat="1" ht="20" customHeight="1" spans="1:8">
      <c r="A1555" s="35"/>
      <c r="B1555" s="36"/>
      <c r="C1555" s="36"/>
      <c r="D1555" s="37"/>
      <c r="E1555" s="37"/>
      <c r="F1555" s="37"/>
      <c r="G1555" s="37"/>
      <c r="H1555" s="37"/>
    </row>
    <row r="1556" s="7" customFormat="1" ht="20" customHeight="1" spans="1:8">
      <c r="A1556" s="35"/>
      <c r="B1556" s="36"/>
      <c r="C1556" s="36"/>
      <c r="D1556" s="37"/>
      <c r="E1556" s="37"/>
      <c r="F1556" s="37"/>
      <c r="G1556" s="37"/>
      <c r="H1556" s="37"/>
    </row>
    <row r="1557" s="3" customFormat="1" ht="20" customHeight="1" spans="1:8">
      <c r="A1557" s="35"/>
      <c r="B1557" s="36"/>
      <c r="C1557" s="36"/>
      <c r="D1557" s="37"/>
      <c r="E1557" s="37"/>
      <c r="F1557" s="37"/>
      <c r="G1557" s="37"/>
      <c r="H1557" s="37"/>
    </row>
    <row r="1558" s="3" customFormat="1" ht="20" customHeight="1" spans="1:8">
      <c r="A1558" s="35"/>
      <c r="B1558" s="36"/>
      <c r="C1558" s="36"/>
      <c r="D1558" s="37"/>
      <c r="E1558" s="37"/>
      <c r="F1558" s="37"/>
      <c r="G1558" s="37"/>
      <c r="H1558" s="37"/>
    </row>
    <row r="1559" s="3" customFormat="1" ht="20" customHeight="1" spans="1:8">
      <c r="A1559" s="35"/>
      <c r="B1559" s="36"/>
      <c r="C1559" s="36"/>
      <c r="D1559" s="37"/>
      <c r="E1559" s="37"/>
      <c r="F1559" s="37"/>
      <c r="G1559" s="37"/>
      <c r="H1559" s="37"/>
    </row>
    <row r="1560" s="8" customFormat="1" ht="20" customHeight="1" spans="1:8">
      <c r="A1560" s="35"/>
      <c r="B1560" s="36"/>
      <c r="C1560" s="36"/>
      <c r="D1560" s="37"/>
      <c r="E1560" s="37"/>
      <c r="F1560" s="37"/>
      <c r="G1560" s="37"/>
      <c r="H1560" s="37"/>
    </row>
    <row r="1561" s="8" customFormat="1" ht="20" customHeight="1" spans="1:8">
      <c r="A1561" s="35"/>
      <c r="B1561" s="36"/>
      <c r="C1561" s="36"/>
      <c r="D1561" s="37"/>
      <c r="E1561" s="37"/>
      <c r="F1561" s="37"/>
      <c r="G1561" s="37"/>
      <c r="H1561" s="37"/>
    </row>
    <row r="1562" s="3" customFormat="1" ht="20" customHeight="1" spans="1:8">
      <c r="A1562" s="35"/>
      <c r="B1562" s="36"/>
      <c r="C1562" s="36"/>
      <c r="D1562" s="37"/>
      <c r="E1562" s="37"/>
      <c r="F1562" s="37"/>
      <c r="G1562" s="37"/>
      <c r="H1562" s="37"/>
    </row>
    <row r="1563" s="3" customFormat="1" ht="20" customHeight="1" spans="1:8">
      <c r="A1563" s="35"/>
      <c r="B1563" s="36"/>
      <c r="C1563" s="36"/>
      <c r="D1563" s="37"/>
      <c r="E1563" s="37"/>
      <c r="F1563" s="37"/>
      <c r="G1563" s="37"/>
      <c r="H1563" s="37"/>
    </row>
    <row r="1564" s="3" customFormat="1" ht="20" customHeight="1" spans="1:8">
      <c r="A1564" s="35"/>
      <c r="B1564" s="36"/>
      <c r="C1564" s="36"/>
      <c r="D1564" s="37"/>
      <c r="E1564" s="37"/>
      <c r="F1564" s="37"/>
      <c r="G1564" s="37"/>
      <c r="H1564" s="37"/>
    </row>
    <row r="1565" s="3" customFormat="1" ht="20" customHeight="1" spans="1:8">
      <c r="A1565" s="35"/>
      <c r="B1565" s="36"/>
      <c r="C1565" s="36"/>
      <c r="D1565" s="37"/>
      <c r="E1565" s="37"/>
      <c r="F1565" s="37"/>
      <c r="G1565" s="37"/>
      <c r="H1565" s="37"/>
    </row>
    <row r="1566" s="3" customFormat="1" ht="20" customHeight="1" spans="1:8">
      <c r="A1566" s="35"/>
      <c r="B1566" s="36"/>
      <c r="C1566" s="36"/>
      <c r="D1566" s="37"/>
      <c r="E1566" s="37"/>
      <c r="F1566" s="37"/>
      <c r="G1566" s="37"/>
      <c r="H1566" s="37"/>
    </row>
    <row r="1567" s="3" customFormat="1" ht="20" customHeight="1" spans="1:8">
      <c r="A1567" s="35"/>
      <c r="B1567" s="36"/>
      <c r="C1567" s="36"/>
      <c r="D1567" s="37"/>
      <c r="E1567" s="37"/>
      <c r="F1567" s="37"/>
      <c r="G1567" s="37"/>
      <c r="H1567" s="37"/>
    </row>
    <row r="1568" s="3" customFormat="1" ht="20" customHeight="1" spans="1:8">
      <c r="A1568" s="35"/>
      <c r="B1568" s="36"/>
      <c r="C1568" s="36"/>
      <c r="D1568" s="37"/>
      <c r="E1568" s="37"/>
      <c r="F1568" s="37"/>
      <c r="G1568" s="37"/>
      <c r="H1568" s="37"/>
    </row>
    <row r="1569" s="3" customFormat="1" ht="20" customHeight="1" spans="1:8">
      <c r="A1569" s="35"/>
      <c r="B1569" s="36"/>
      <c r="C1569" s="36"/>
      <c r="D1569" s="37"/>
      <c r="E1569" s="37"/>
      <c r="F1569" s="37"/>
      <c r="G1569" s="37"/>
      <c r="H1569" s="37"/>
    </row>
    <row r="1570" s="3" customFormat="1" ht="24" customHeight="1" spans="1:8">
      <c r="A1570" s="35"/>
      <c r="B1570" s="36"/>
      <c r="C1570" s="36"/>
      <c r="D1570" s="37"/>
      <c r="E1570" s="37"/>
      <c r="F1570" s="37"/>
      <c r="G1570" s="37"/>
      <c r="H1570" s="37"/>
    </row>
    <row r="1571" s="3" customFormat="1" ht="24" customHeight="1" spans="1:8">
      <c r="A1571" s="35"/>
      <c r="B1571" s="36"/>
      <c r="C1571" s="36"/>
      <c r="D1571" s="37"/>
      <c r="E1571" s="37"/>
      <c r="F1571" s="37"/>
      <c r="G1571" s="37"/>
      <c r="H1571" s="37"/>
    </row>
    <row r="1572" s="3" customFormat="1" ht="29" customHeight="1" spans="1:8">
      <c r="A1572" s="35"/>
      <c r="B1572" s="36"/>
      <c r="C1572" s="36"/>
      <c r="D1572" s="37"/>
      <c r="E1572" s="37"/>
      <c r="F1572" s="37"/>
      <c r="G1572" s="37"/>
      <c r="H1572" s="37"/>
    </row>
    <row r="1573" s="3" customFormat="1" ht="19" customHeight="1" spans="1:8">
      <c r="A1573" s="35"/>
      <c r="B1573" s="36"/>
      <c r="C1573" s="36"/>
      <c r="D1573" s="37"/>
      <c r="E1573" s="37"/>
      <c r="F1573" s="37"/>
      <c r="G1573" s="37"/>
      <c r="H1573" s="37"/>
    </row>
    <row r="1574" s="3" customFormat="1" ht="19" customHeight="1" spans="1:8">
      <c r="A1574" s="35"/>
      <c r="B1574" s="36"/>
      <c r="C1574" s="36"/>
      <c r="D1574" s="37"/>
      <c r="E1574" s="41"/>
      <c r="F1574" s="37"/>
      <c r="G1574" s="37"/>
      <c r="H1574" s="37"/>
    </row>
    <row r="1575" s="3" customFormat="1" ht="19" customHeight="1" spans="1:8">
      <c r="A1575" s="35"/>
      <c r="B1575" s="36"/>
      <c r="C1575" s="36"/>
      <c r="D1575" s="37"/>
      <c r="E1575" s="37"/>
      <c r="F1575" s="37"/>
      <c r="G1575" s="37"/>
      <c r="H1575" s="37"/>
    </row>
    <row r="1576" s="3" customFormat="1" ht="19" customHeight="1" spans="1:8">
      <c r="A1576" s="35"/>
      <c r="B1576" s="36"/>
      <c r="C1576" s="36"/>
      <c r="D1576" s="37"/>
      <c r="E1576" s="37"/>
      <c r="F1576" s="37"/>
      <c r="G1576" s="37"/>
      <c r="H1576" s="37"/>
    </row>
    <row r="1577" s="3" customFormat="1" ht="20" customHeight="1" spans="1:8">
      <c r="A1577" s="35"/>
      <c r="B1577" s="36"/>
      <c r="C1577" s="36"/>
      <c r="D1577" s="37"/>
      <c r="E1577" s="37"/>
      <c r="F1577" s="37"/>
      <c r="G1577" s="37"/>
      <c r="H1577" s="37"/>
    </row>
    <row r="1578" s="3" customFormat="1" ht="20" customHeight="1" spans="1:8">
      <c r="A1578" s="35"/>
      <c r="B1578" s="36"/>
      <c r="C1578" s="36"/>
      <c r="D1578" s="37"/>
      <c r="E1578" s="37"/>
      <c r="F1578" s="37"/>
      <c r="G1578" s="37"/>
      <c r="H1578" s="37"/>
    </row>
    <row r="1579" s="3" customFormat="1" ht="20" customHeight="1" spans="1:8">
      <c r="A1579" s="35"/>
      <c r="B1579" s="36"/>
      <c r="C1579" s="36"/>
      <c r="D1579" s="37"/>
      <c r="E1579" s="37"/>
      <c r="F1579" s="37"/>
      <c r="G1579" s="37"/>
      <c r="H1579" s="37"/>
    </row>
    <row r="1580" s="3" customFormat="1" ht="20" customHeight="1" spans="1:8">
      <c r="A1580" s="35"/>
      <c r="B1580" s="36"/>
      <c r="C1580" s="36"/>
      <c r="D1580" s="37"/>
      <c r="E1580" s="37"/>
      <c r="F1580" s="37"/>
      <c r="G1580" s="37"/>
      <c r="H1580" s="37"/>
    </row>
    <row r="1581" s="3" customFormat="1" ht="20" customHeight="1" spans="1:8">
      <c r="A1581" s="35"/>
      <c r="B1581" s="36"/>
      <c r="C1581" s="36"/>
      <c r="D1581" s="37"/>
      <c r="E1581" s="37"/>
      <c r="F1581" s="37"/>
      <c r="G1581" s="37"/>
      <c r="H1581" s="37"/>
    </row>
    <row r="1582" s="3" customFormat="1" ht="20" customHeight="1" spans="1:8">
      <c r="A1582" s="35"/>
      <c r="B1582" s="36"/>
      <c r="C1582" s="36"/>
      <c r="D1582" s="37"/>
      <c r="E1582" s="37"/>
      <c r="F1582" s="37"/>
      <c r="G1582" s="37"/>
      <c r="H1582" s="37"/>
    </row>
    <row r="1583" s="3" customFormat="1" ht="20" customHeight="1" spans="1:8">
      <c r="A1583" s="35"/>
      <c r="B1583" s="36"/>
      <c r="C1583" s="36"/>
      <c r="D1583" s="37"/>
      <c r="E1583" s="37"/>
      <c r="F1583" s="37"/>
      <c r="G1583" s="37"/>
      <c r="H1583" s="37"/>
    </row>
    <row r="1584" s="3" customFormat="1" ht="20" customHeight="1" spans="1:8">
      <c r="A1584" s="35"/>
      <c r="B1584" s="36"/>
      <c r="C1584" s="36"/>
      <c r="D1584" s="37"/>
      <c r="E1584" s="37"/>
      <c r="F1584" s="37"/>
      <c r="G1584" s="37"/>
      <c r="H1584" s="37"/>
    </row>
    <row r="1585" s="3" customFormat="1" ht="20" customHeight="1" spans="1:8">
      <c r="A1585" s="35"/>
      <c r="B1585" s="36"/>
      <c r="C1585" s="36"/>
      <c r="D1585" s="37"/>
      <c r="E1585" s="37"/>
      <c r="F1585" s="37"/>
      <c r="G1585" s="37"/>
      <c r="H1585" s="37"/>
    </row>
    <row r="1586" s="3" customFormat="1" ht="20" customHeight="1" spans="1:8">
      <c r="A1586" s="35"/>
      <c r="B1586" s="36"/>
      <c r="C1586" s="36"/>
      <c r="D1586" s="37"/>
      <c r="E1586" s="37"/>
      <c r="F1586" s="37"/>
      <c r="G1586" s="37"/>
      <c r="H1586" s="37"/>
    </row>
    <row r="1587" s="3" customFormat="1" ht="20" customHeight="1" spans="1:8">
      <c r="A1587" s="35"/>
      <c r="B1587" s="36"/>
      <c r="C1587" s="36"/>
      <c r="D1587" s="37"/>
      <c r="E1587" s="37"/>
      <c r="F1587" s="37"/>
      <c r="G1587" s="37"/>
      <c r="H1587" s="37"/>
    </row>
    <row r="1588" s="3" customFormat="1" ht="20" customHeight="1" spans="1:8">
      <c r="A1588" s="35"/>
      <c r="B1588" s="36"/>
      <c r="C1588" s="36"/>
      <c r="D1588" s="37"/>
      <c r="E1588" s="37"/>
      <c r="F1588" s="37"/>
      <c r="G1588" s="37"/>
      <c r="H1588" s="37"/>
    </row>
    <row r="1589" s="3" customFormat="1" ht="20" customHeight="1" spans="1:8">
      <c r="A1589" s="35"/>
      <c r="B1589" s="36"/>
      <c r="C1589" s="36"/>
      <c r="D1589" s="37"/>
      <c r="E1589" s="37"/>
      <c r="F1589" s="37"/>
      <c r="G1589" s="37"/>
      <c r="H1589" s="37"/>
    </row>
    <row r="1590" s="3" customFormat="1" ht="20" customHeight="1" spans="1:8">
      <c r="A1590" s="35"/>
      <c r="B1590" s="36"/>
      <c r="C1590" s="36"/>
      <c r="D1590" s="37"/>
      <c r="E1590" s="37"/>
      <c r="F1590" s="37"/>
      <c r="G1590" s="37"/>
      <c r="H1590" s="37"/>
    </row>
    <row r="1591" s="3" customFormat="1" ht="20" customHeight="1" spans="1:8">
      <c r="A1591" s="35"/>
      <c r="B1591" s="36"/>
      <c r="C1591" s="36"/>
      <c r="D1591" s="37"/>
      <c r="E1591" s="37"/>
      <c r="F1591" s="37"/>
      <c r="G1591" s="37"/>
      <c r="H1591" s="37"/>
    </row>
    <row r="1592" s="3" customFormat="1" ht="20" customHeight="1" spans="1:8">
      <c r="A1592" s="35"/>
      <c r="B1592" s="36"/>
      <c r="C1592" s="36"/>
      <c r="D1592" s="37"/>
      <c r="E1592" s="37"/>
      <c r="F1592" s="37"/>
      <c r="G1592" s="37"/>
      <c r="H1592" s="37"/>
    </row>
    <row r="1593" s="3" customFormat="1" ht="20" customHeight="1" spans="1:8">
      <c r="A1593" s="35"/>
      <c r="B1593" s="36"/>
      <c r="C1593" s="36"/>
      <c r="D1593" s="37"/>
      <c r="E1593" s="37"/>
      <c r="F1593" s="37"/>
      <c r="G1593" s="37"/>
      <c r="H1593" s="37"/>
    </row>
    <row r="1594" s="3" customFormat="1" ht="20" customHeight="1" spans="1:8">
      <c r="A1594" s="35"/>
      <c r="B1594" s="36"/>
      <c r="C1594" s="36"/>
      <c r="D1594" s="37"/>
      <c r="E1594" s="37"/>
      <c r="F1594" s="37"/>
      <c r="G1594" s="37"/>
      <c r="H1594" s="37"/>
    </row>
    <row r="1595" s="3" customFormat="1" ht="20" customHeight="1" spans="1:8">
      <c r="A1595" s="35"/>
      <c r="B1595" s="36"/>
      <c r="C1595" s="36"/>
      <c r="D1595" s="37"/>
      <c r="E1595" s="37"/>
      <c r="F1595" s="37"/>
      <c r="G1595" s="37"/>
      <c r="H1595" s="37"/>
    </row>
    <row r="1596" s="3" customFormat="1" ht="20" customHeight="1" spans="1:8">
      <c r="A1596" s="35"/>
      <c r="B1596" s="36"/>
      <c r="C1596" s="36"/>
      <c r="D1596" s="37"/>
      <c r="E1596" s="37"/>
      <c r="F1596" s="37"/>
      <c r="G1596" s="37"/>
      <c r="H1596" s="37"/>
    </row>
    <row r="1597" s="8" customFormat="1" ht="20" customHeight="1" spans="1:8">
      <c r="A1597" s="35"/>
      <c r="B1597" s="36"/>
      <c r="C1597" s="36"/>
      <c r="D1597" s="40"/>
      <c r="E1597" s="40"/>
      <c r="F1597" s="40"/>
      <c r="G1597" s="40"/>
      <c r="H1597" s="40"/>
    </row>
    <row r="1598" s="8" customFormat="1" ht="20" customHeight="1" spans="1:8">
      <c r="A1598" s="35"/>
      <c r="B1598" s="36"/>
      <c r="C1598" s="36"/>
      <c r="D1598" s="40"/>
      <c r="E1598" s="40"/>
      <c r="F1598" s="40"/>
      <c r="G1598" s="40"/>
      <c r="H1598" s="40"/>
    </row>
    <row r="1599" s="8" customFormat="1" ht="20" customHeight="1" spans="1:8">
      <c r="A1599" s="35"/>
      <c r="B1599" s="36"/>
      <c r="C1599" s="36"/>
      <c r="D1599" s="40"/>
      <c r="E1599" s="40"/>
      <c r="F1599" s="40"/>
      <c r="G1599" s="40"/>
      <c r="H1599" s="40"/>
    </row>
    <row r="1600" s="6" customFormat="1" ht="20" customHeight="1" spans="1:8">
      <c r="A1600" s="35"/>
      <c r="B1600" s="36"/>
      <c r="C1600" s="36"/>
      <c r="D1600" s="37"/>
      <c r="E1600" s="37"/>
      <c r="F1600" s="37"/>
      <c r="G1600" s="37"/>
      <c r="H1600" s="37"/>
    </row>
    <row r="1601" s="6" customFormat="1" ht="20" customHeight="1" spans="1:8">
      <c r="A1601" s="35"/>
      <c r="B1601" s="36"/>
      <c r="C1601" s="36"/>
      <c r="D1601" s="37"/>
      <c r="E1601" s="37"/>
      <c r="F1601" s="37"/>
      <c r="G1601" s="37"/>
      <c r="H1601" s="37"/>
    </row>
    <row r="1602" s="6" customFormat="1" ht="20" customHeight="1" spans="1:8">
      <c r="A1602" s="35"/>
      <c r="B1602" s="36"/>
      <c r="C1602" s="36"/>
      <c r="D1602" s="37"/>
      <c r="E1602" s="37"/>
      <c r="F1602" s="37"/>
      <c r="G1602" s="37"/>
      <c r="H1602" s="37"/>
    </row>
    <row r="1603" s="6" customFormat="1" ht="20" customHeight="1" spans="1:8">
      <c r="A1603" s="35"/>
      <c r="B1603" s="36"/>
      <c r="C1603" s="36"/>
      <c r="D1603" s="37"/>
      <c r="E1603" s="37"/>
      <c r="F1603" s="37"/>
      <c r="G1603" s="37"/>
      <c r="H1603" s="37"/>
    </row>
    <row r="1604" s="3" customFormat="1" ht="30" customHeight="1" spans="1:8">
      <c r="A1604" s="35"/>
      <c r="B1604" s="36"/>
      <c r="C1604" s="36"/>
      <c r="D1604" s="37"/>
      <c r="E1604" s="37"/>
      <c r="F1604" s="37"/>
      <c r="G1604" s="37"/>
      <c r="H1604" s="37"/>
    </row>
    <row r="1605" s="3" customFormat="1" ht="23" customHeight="1" spans="1:8">
      <c r="A1605" s="35"/>
      <c r="B1605" s="36"/>
      <c r="C1605" s="36"/>
      <c r="D1605" s="37"/>
      <c r="E1605" s="37"/>
      <c r="F1605" s="37"/>
      <c r="G1605" s="37"/>
      <c r="H1605" s="37"/>
    </row>
    <row r="1606" s="3" customFormat="1" ht="23" customHeight="1" spans="1:8">
      <c r="A1606" s="35"/>
      <c r="B1606" s="36"/>
      <c r="C1606" s="36"/>
      <c r="D1606" s="37"/>
      <c r="E1606" s="37"/>
      <c r="F1606" s="37"/>
      <c r="G1606" s="37"/>
      <c r="H1606" s="37"/>
    </row>
    <row r="1607" s="3" customFormat="1" ht="23" customHeight="1" spans="1:8">
      <c r="A1607" s="35"/>
      <c r="B1607" s="36"/>
      <c r="C1607" s="36"/>
      <c r="D1607" s="37"/>
      <c r="E1607" s="37"/>
      <c r="F1607" s="37"/>
      <c r="G1607" s="37"/>
      <c r="H1607" s="37"/>
    </row>
    <row r="1608" s="3" customFormat="1" ht="20" customHeight="1" spans="1:8">
      <c r="A1608" s="35"/>
      <c r="B1608" s="36"/>
      <c r="C1608" s="36"/>
      <c r="D1608" s="37"/>
      <c r="E1608" s="37"/>
      <c r="F1608" s="37"/>
      <c r="G1608" s="37"/>
      <c r="H1608" s="38"/>
    </row>
    <row r="1609" s="3" customFormat="1" ht="20" customHeight="1" spans="1:8">
      <c r="A1609" s="35"/>
      <c r="B1609" s="36"/>
      <c r="C1609" s="36"/>
      <c r="D1609" s="37"/>
      <c r="E1609" s="37"/>
      <c r="F1609" s="37"/>
      <c r="G1609" s="37"/>
      <c r="H1609" s="37"/>
    </row>
    <row r="1610" s="3" customFormat="1" ht="20" customHeight="1" spans="1:8">
      <c r="A1610" s="35"/>
      <c r="B1610" s="36"/>
      <c r="C1610" s="36"/>
      <c r="D1610" s="37"/>
      <c r="E1610" s="37"/>
      <c r="F1610" s="37"/>
      <c r="G1610" s="37"/>
      <c r="H1610" s="37"/>
    </row>
    <row r="1611" s="3" customFormat="1" ht="20" customHeight="1" spans="1:8">
      <c r="A1611" s="35"/>
      <c r="B1611" s="36"/>
      <c r="C1611" s="36"/>
      <c r="D1611" s="37"/>
      <c r="E1611" s="37"/>
      <c r="F1611" s="37"/>
      <c r="G1611" s="37"/>
      <c r="H1611" s="37"/>
    </row>
    <row r="1612" s="3" customFormat="1" ht="20" customHeight="1" spans="1:8">
      <c r="A1612" s="35"/>
      <c r="B1612" s="36"/>
      <c r="C1612" s="36"/>
      <c r="D1612" s="37"/>
      <c r="E1612" s="37"/>
      <c r="F1612" s="37"/>
      <c r="G1612" s="37"/>
      <c r="H1612" s="37"/>
    </row>
    <row r="1613" s="3" customFormat="1" ht="20" customHeight="1" spans="1:8">
      <c r="A1613" s="35"/>
      <c r="B1613" s="36"/>
      <c r="C1613" s="36"/>
      <c r="D1613" s="37"/>
      <c r="E1613" s="37"/>
      <c r="F1613" s="37"/>
      <c r="G1613" s="37"/>
      <c r="H1613" s="37"/>
    </row>
    <row r="1614" s="3" customFormat="1" ht="20" customHeight="1" spans="1:8">
      <c r="A1614" s="35"/>
      <c r="B1614" s="36"/>
      <c r="C1614" s="36"/>
      <c r="D1614" s="37"/>
      <c r="E1614" s="37"/>
      <c r="F1614" s="37"/>
      <c r="G1614" s="37"/>
      <c r="H1614" s="37"/>
    </row>
    <row r="1615" s="3" customFormat="1" ht="20" customHeight="1" spans="1:8">
      <c r="A1615" s="35"/>
      <c r="B1615" s="36"/>
      <c r="C1615" s="36"/>
      <c r="D1615" s="37"/>
      <c r="E1615" s="37"/>
      <c r="F1615" s="37"/>
      <c r="G1615" s="37"/>
      <c r="H1615" s="37"/>
    </row>
    <row r="1616" s="3" customFormat="1" ht="20" customHeight="1" spans="1:8">
      <c r="A1616" s="35"/>
      <c r="B1616" s="36"/>
      <c r="C1616" s="36"/>
      <c r="D1616" s="37"/>
      <c r="E1616" s="37"/>
      <c r="F1616" s="37"/>
      <c r="G1616" s="37"/>
      <c r="H1616" s="37"/>
    </row>
    <row r="1617" s="3" customFormat="1" ht="20" customHeight="1" spans="1:8">
      <c r="A1617" s="35"/>
      <c r="B1617" s="36"/>
      <c r="C1617" s="36"/>
      <c r="D1617" s="37"/>
      <c r="E1617" s="37"/>
      <c r="F1617" s="37"/>
      <c r="G1617" s="37"/>
      <c r="H1617" s="37"/>
    </row>
    <row r="1618" s="3" customFormat="1" ht="20" customHeight="1" spans="1:8">
      <c r="A1618" s="35"/>
      <c r="B1618" s="36"/>
      <c r="C1618" s="36"/>
      <c r="D1618" s="37"/>
      <c r="E1618" s="37"/>
      <c r="F1618" s="37"/>
      <c r="G1618" s="37"/>
      <c r="H1618" s="37"/>
    </row>
    <row r="1619" s="3" customFormat="1" ht="20" customHeight="1" spans="1:8">
      <c r="A1619" s="35"/>
      <c r="B1619" s="36"/>
      <c r="C1619" s="36"/>
      <c r="D1619" s="37"/>
      <c r="E1619" s="37"/>
      <c r="F1619" s="37"/>
      <c r="G1619" s="37"/>
      <c r="H1619" s="37"/>
    </row>
    <row r="1620" s="3" customFormat="1" ht="20" customHeight="1" spans="1:8">
      <c r="A1620" s="35"/>
      <c r="B1620" s="36"/>
      <c r="C1620" s="36"/>
      <c r="D1620" s="37"/>
      <c r="E1620" s="37"/>
      <c r="F1620" s="37"/>
      <c r="G1620" s="37"/>
      <c r="H1620" s="37"/>
    </row>
    <row r="1621" s="3" customFormat="1" ht="20" customHeight="1" spans="1:8">
      <c r="A1621" s="35"/>
      <c r="B1621" s="36"/>
      <c r="C1621" s="36"/>
      <c r="D1621" s="37"/>
      <c r="E1621" s="37"/>
      <c r="F1621" s="37"/>
      <c r="G1621" s="37"/>
      <c r="H1621" s="37"/>
    </row>
    <row r="1622" s="3" customFormat="1" ht="20" customHeight="1" spans="1:8">
      <c r="A1622" s="35"/>
      <c r="B1622" s="36"/>
      <c r="C1622" s="36"/>
      <c r="D1622" s="37"/>
      <c r="E1622" s="37"/>
      <c r="F1622" s="37"/>
      <c r="G1622" s="37"/>
      <c r="H1622" s="37"/>
    </row>
    <row r="1623" s="3" customFormat="1" ht="20" customHeight="1" spans="1:8">
      <c r="A1623" s="35"/>
      <c r="B1623" s="36"/>
      <c r="C1623" s="36"/>
      <c r="D1623" s="37"/>
      <c r="E1623" s="37"/>
      <c r="F1623" s="37"/>
      <c r="G1623" s="37"/>
      <c r="H1623" s="37"/>
    </row>
    <row r="1624" s="3" customFormat="1" ht="20" customHeight="1" spans="1:8">
      <c r="A1624" s="35"/>
      <c r="B1624" s="36"/>
      <c r="C1624" s="36"/>
      <c r="D1624" s="37"/>
      <c r="E1624" s="37"/>
      <c r="F1624" s="37"/>
      <c r="G1624" s="37"/>
      <c r="H1624" s="37"/>
    </row>
    <row r="1625" s="3" customFormat="1" ht="20" customHeight="1" spans="1:8">
      <c r="A1625" s="35"/>
      <c r="B1625" s="36"/>
      <c r="C1625" s="36"/>
      <c r="D1625" s="37"/>
      <c r="E1625" s="37"/>
      <c r="F1625" s="37"/>
      <c r="G1625" s="37"/>
      <c r="H1625" s="37"/>
    </row>
    <row r="1626" s="3" customFormat="1" ht="20" customHeight="1" spans="1:8">
      <c r="A1626" s="35"/>
      <c r="B1626" s="36"/>
      <c r="C1626" s="36"/>
      <c r="D1626" s="37"/>
      <c r="E1626" s="37"/>
      <c r="F1626" s="37"/>
      <c r="G1626" s="37"/>
      <c r="H1626" s="37"/>
    </row>
    <row r="1627" s="3" customFormat="1" ht="20" customHeight="1" spans="1:8">
      <c r="A1627" s="35"/>
      <c r="B1627" s="36"/>
      <c r="C1627" s="36"/>
      <c r="D1627" s="37"/>
      <c r="E1627" s="37"/>
      <c r="F1627" s="37"/>
      <c r="G1627" s="37"/>
      <c r="H1627" s="37"/>
    </row>
    <row r="1628" s="3" customFormat="1" ht="20" customHeight="1" spans="1:8">
      <c r="A1628" s="35"/>
      <c r="B1628" s="36"/>
      <c r="C1628" s="36"/>
      <c r="D1628" s="37"/>
      <c r="E1628" s="37"/>
      <c r="F1628" s="37"/>
      <c r="G1628" s="37"/>
      <c r="H1628" s="37"/>
    </row>
    <row r="1629" s="3" customFormat="1" ht="20" customHeight="1" spans="1:8">
      <c r="A1629" s="35"/>
      <c r="B1629" s="36"/>
      <c r="C1629" s="36"/>
      <c r="D1629" s="37"/>
      <c r="E1629" s="37"/>
      <c r="F1629" s="37"/>
      <c r="G1629" s="37"/>
      <c r="H1629" s="37"/>
    </row>
    <row r="1630" s="3" customFormat="1" ht="20" customHeight="1" spans="1:8">
      <c r="A1630" s="35"/>
      <c r="B1630" s="36"/>
      <c r="C1630" s="36"/>
      <c r="D1630" s="37"/>
      <c r="E1630" s="37"/>
      <c r="F1630" s="37"/>
      <c r="G1630" s="37"/>
      <c r="H1630" s="37"/>
    </row>
    <row r="1631" s="3" customFormat="1" ht="20" customHeight="1" spans="1:8">
      <c r="A1631" s="35"/>
      <c r="B1631" s="36"/>
      <c r="C1631" s="36"/>
      <c r="D1631" s="37"/>
      <c r="E1631" s="37"/>
      <c r="F1631" s="37"/>
      <c r="G1631" s="37"/>
      <c r="H1631" s="37"/>
    </row>
    <row r="1632" s="3" customFormat="1" ht="20" customHeight="1" spans="1:8">
      <c r="A1632" s="35"/>
      <c r="B1632" s="36"/>
      <c r="C1632" s="36"/>
      <c r="D1632" s="37"/>
      <c r="E1632" s="37"/>
      <c r="F1632" s="37"/>
      <c r="G1632" s="37"/>
      <c r="H1632" s="37"/>
    </row>
    <row r="1633" s="3" customFormat="1" ht="20" customHeight="1" spans="1:8">
      <c r="A1633" s="35"/>
      <c r="B1633" s="36"/>
      <c r="C1633" s="36"/>
      <c r="D1633" s="37"/>
      <c r="E1633" s="37"/>
      <c r="F1633" s="37"/>
      <c r="G1633" s="37"/>
      <c r="H1633" s="37"/>
    </row>
    <row r="1634" s="3" customFormat="1" ht="20" customHeight="1" spans="1:8">
      <c r="A1634" s="35"/>
      <c r="B1634" s="36"/>
      <c r="C1634" s="36"/>
      <c r="D1634" s="37"/>
      <c r="E1634" s="37"/>
      <c r="F1634" s="37"/>
      <c r="G1634" s="37"/>
      <c r="H1634" s="37"/>
    </row>
    <row r="1635" s="3" customFormat="1" ht="20" customHeight="1" spans="1:8">
      <c r="A1635" s="35"/>
      <c r="B1635" s="36"/>
      <c r="C1635" s="36"/>
      <c r="D1635" s="37"/>
      <c r="E1635" s="37"/>
      <c r="F1635" s="37"/>
      <c r="G1635" s="37"/>
      <c r="H1635" s="37"/>
    </row>
    <row r="1636" s="3" customFormat="1" ht="20" customHeight="1" spans="1:8">
      <c r="A1636" s="35"/>
      <c r="B1636" s="36"/>
      <c r="C1636" s="36"/>
      <c r="D1636" s="37"/>
      <c r="E1636" s="37"/>
      <c r="F1636" s="37"/>
      <c r="G1636" s="37"/>
      <c r="H1636" s="37"/>
    </row>
    <row r="1637" s="3" customFormat="1" ht="30" customHeight="1" spans="1:8">
      <c r="A1637" s="35"/>
      <c r="B1637" s="36"/>
      <c r="C1637" s="36"/>
      <c r="D1637" s="37"/>
      <c r="E1637" s="37"/>
      <c r="F1637" s="37"/>
      <c r="G1637" s="37"/>
      <c r="H1637" s="37"/>
    </row>
    <row r="1638" s="3" customFormat="1" ht="20" customHeight="1" spans="1:8">
      <c r="A1638" s="35"/>
      <c r="B1638" s="36"/>
      <c r="C1638" s="36"/>
      <c r="D1638" s="37"/>
      <c r="E1638" s="37"/>
      <c r="F1638" s="37"/>
      <c r="G1638" s="37"/>
      <c r="H1638" s="37"/>
    </row>
    <row r="1639" s="3" customFormat="1" ht="20" customHeight="1" spans="1:8">
      <c r="A1639" s="35"/>
      <c r="B1639" s="36"/>
      <c r="C1639" s="36"/>
      <c r="D1639" s="37"/>
      <c r="E1639" s="37"/>
      <c r="F1639" s="37"/>
      <c r="G1639" s="37"/>
      <c r="H1639" s="37"/>
    </row>
    <row r="1640" s="3" customFormat="1" ht="25" customHeight="1" spans="1:8">
      <c r="A1640" s="35"/>
      <c r="B1640" s="36"/>
      <c r="C1640" s="36"/>
      <c r="D1640" s="37"/>
      <c r="E1640" s="37"/>
      <c r="F1640" s="37"/>
      <c r="G1640" s="37"/>
      <c r="H1640" s="37"/>
    </row>
    <row r="1641" s="3" customFormat="1" ht="25" customHeight="1" spans="1:8">
      <c r="A1641" s="35"/>
      <c r="B1641" s="36"/>
      <c r="C1641" s="36"/>
      <c r="D1641" s="37"/>
      <c r="E1641" s="37"/>
      <c r="F1641" s="37"/>
      <c r="G1641" s="37"/>
      <c r="H1641" s="37"/>
    </row>
    <row r="1642" s="3" customFormat="1" ht="25" customHeight="1" spans="1:8">
      <c r="A1642" s="35"/>
      <c r="B1642" s="36"/>
      <c r="C1642" s="36"/>
      <c r="D1642" s="37"/>
      <c r="E1642" s="37"/>
      <c r="F1642" s="37"/>
      <c r="G1642" s="37"/>
      <c r="H1642" s="37"/>
    </row>
    <row r="1643" s="3" customFormat="1" ht="20" customHeight="1" spans="1:8">
      <c r="A1643" s="35"/>
      <c r="B1643" s="36"/>
      <c r="C1643" s="36"/>
      <c r="D1643" s="37"/>
      <c r="E1643" s="37"/>
      <c r="F1643" s="37"/>
      <c r="G1643" s="37"/>
      <c r="H1643" s="37"/>
    </row>
    <row r="1644" s="3" customFormat="1" ht="20" customHeight="1" spans="1:8">
      <c r="A1644" s="35"/>
      <c r="B1644" s="36"/>
      <c r="C1644" s="36"/>
      <c r="D1644" s="37"/>
      <c r="E1644" s="37"/>
      <c r="F1644" s="37"/>
      <c r="G1644" s="37"/>
      <c r="H1644" s="37"/>
    </row>
    <row r="1645" s="3" customFormat="1" ht="27" customHeight="1" spans="1:8">
      <c r="A1645" s="35"/>
      <c r="B1645" s="36"/>
      <c r="C1645" s="36"/>
      <c r="D1645" s="37"/>
      <c r="E1645" s="37"/>
      <c r="F1645" s="37"/>
      <c r="G1645" s="37"/>
      <c r="H1645" s="37"/>
    </row>
    <row r="1646" s="3" customFormat="1" ht="20" customHeight="1" spans="1:8">
      <c r="A1646" s="35"/>
      <c r="B1646" s="36"/>
      <c r="C1646" s="36"/>
      <c r="D1646" s="37"/>
      <c r="E1646" s="37"/>
      <c r="F1646" s="37"/>
      <c r="G1646" s="37"/>
      <c r="H1646" s="37"/>
    </row>
    <row r="1647" s="3" customFormat="1" ht="20" customHeight="1" spans="1:8">
      <c r="A1647" s="35"/>
      <c r="B1647" s="36"/>
      <c r="C1647" s="36"/>
      <c r="D1647" s="37"/>
      <c r="E1647" s="37"/>
      <c r="F1647" s="37"/>
      <c r="G1647" s="37"/>
      <c r="H1647" s="37"/>
    </row>
    <row r="1648" s="3" customFormat="1" ht="33" customHeight="1" spans="1:8">
      <c r="A1648" s="35"/>
      <c r="B1648" s="36"/>
      <c r="C1648" s="36"/>
      <c r="D1648" s="37"/>
      <c r="E1648" s="37"/>
      <c r="F1648" s="37"/>
      <c r="G1648" s="37"/>
      <c r="H1648" s="37"/>
    </row>
    <row r="1649" s="3" customFormat="1" ht="20" customHeight="1" spans="1:8">
      <c r="A1649" s="35"/>
      <c r="B1649" s="36"/>
      <c r="C1649" s="36"/>
      <c r="D1649" s="37"/>
      <c r="E1649" s="37"/>
      <c r="F1649" s="37"/>
      <c r="G1649" s="37"/>
      <c r="H1649" s="37"/>
    </row>
    <row r="1650" s="3" customFormat="1" ht="20" customHeight="1" spans="1:8">
      <c r="A1650" s="35"/>
      <c r="B1650" s="36"/>
      <c r="C1650" s="36"/>
      <c r="D1650" s="37"/>
      <c r="E1650" s="37"/>
      <c r="F1650" s="37"/>
      <c r="G1650" s="37"/>
      <c r="H1650" s="37"/>
    </row>
    <row r="1651" s="3" customFormat="1" ht="20" customHeight="1" spans="1:8">
      <c r="A1651" s="35"/>
      <c r="B1651" s="36"/>
      <c r="C1651" s="36"/>
      <c r="D1651" s="37"/>
      <c r="E1651" s="37"/>
      <c r="F1651" s="37"/>
      <c r="G1651" s="37"/>
      <c r="H1651" s="37"/>
    </row>
    <row r="1652" s="3" customFormat="1" ht="20" customHeight="1" spans="1:8">
      <c r="A1652" s="35"/>
      <c r="B1652" s="36"/>
      <c r="C1652" s="36"/>
      <c r="D1652" s="37"/>
      <c r="E1652" s="37"/>
      <c r="F1652" s="37"/>
      <c r="G1652" s="37"/>
      <c r="H1652" s="37"/>
    </row>
    <row r="1653" s="3" customFormat="1" ht="20" customHeight="1" spans="1:8">
      <c r="A1653" s="35"/>
      <c r="B1653" s="36"/>
      <c r="C1653" s="36"/>
      <c r="D1653" s="37"/>
      <c r="E1653" s="37"/>
      <c r="F1653" s="37"/>
      <c r="G1653" s="37"/>
      <c r="H1653" s="37"/>
    </row>
    <row r="1654" s="3" customFormat="1" ht="20" customHeight="1" spans="1:8">
      <c r="A1654" s="35"/>
      <c r="B1654" s="36"/>
      <c r="C1654" s="36"/>
      <c r="D1654" s="37"/>
      <c r="E1654" s="37"/>
      <c r="F1654" s="37"/>
      <c r="G1654" s="37"/>
      <c r="H1654" s="37"/>
    </row>
    <row r="1655" s="3" customFormat="1" ht="20" customHeight="1" spans="1:8">
      <c r="A1655" s="35"/>
      <c r="B1655" s="36"/>
      <c r="C1655" s="36"/>
      <c r="D1655" s="37"/>
      <c r="E1655" s="37"/>
      <c r="F1655" s="37"/>
      <c r="G1655" s="37"/>
      <c r="H1655" s="37"/>
    </row>
    <row r="1656" s="3" customFormat="1" ht="20" customHeight="1" spans="1:8">
      <c r="A1656" s="35"/>
      <c r="B1656" s="36"/>
      <c r="C1656" s="36"/>
      <c r="D1656" s="37"/>
      <c r="E1656" s="37"/>
      <c r="F1656" s="37"/>
      <c r="G1656" s="37"/>
      <c r="H1656" s="37"/>
    </row>
    <row r="1657" s="3" customFormat="1" ht="20" customHeight="1" spans="1:8">
      <c r="A1657" s="35"/>
      <c r="B1657" s="36"/>
      <c r="C1657" s="36"/>
      <c r="D1657" s="37"/>
      <c r="E1657" s="37"/>
      <c r="F1657" s="37"/>
      <c r="G1657" s="37"/>
      <c r="H1657" s="37"/>
    </row>
    <row r="1658" s="3" customFormat="1" ht="20" customHeight="1" spans="1:8">
      <c r="A1658" s="35"/>
      <c r="B1658" s="36"/>
      <c r="C1658" s="36"/>
      <c r="D1658" s="37"/>
      <c r="E1658" s="37"/>
      <c r="F1658" s="37"/>
      <c r="G1658" s="37"/>
      <c r="H1658" s="37"/>
    </row>
    <row r="1659" s="3" customFormat="1" ht="20" customHeight="1" spans="1:8">
      <c r="A1659" s="35"/>
      <c r="B1659" s="36"/>
      <c r="C1659" s="36"/>
      <c r="D1659" s="37"/>
      <c r="E1659" s="37"/>
      <c r="F1659" s="37"/>
      <c r="G1659" s="37"/>
      <c r="H1659" s="37"/>
    </row>
    <row r="1660" s="3" customFormat="1" ht="20" customHeight="1" spans="1:8">
      <c r="A1660" s="35"/>
      <c r="B1660" s="36"/>
      <c r="C1660" s="36"/>
      <c r="D1660" s="37"/>
      <c r="E1660" s="37"/>
      <c r="F1660" s="37"/>
      <c r="G1660" s="37"/>
      <c r="H1660" s="37"/>
    </row>
    <row r="1661" s="3" customFormat="1" ht="20" customHeight="1" spans="1:8">
      <c r="A1661" s="35"/>
      <c r="B1661" s="36"/>
      <c r="C1661" s="36"/>
      <c r="D1661" s="37"/>
      <c r="E1661" s="37"/>
      <c r="F1661" s="37"/>
      <c r="G1661" s="37"/>
      <c r="H1661" s="37"/>
    </row>
    <row r="1662" s="3" customFormat="1" ht="20" customHeight="1" spans="1:8">
      <c r="A1662" s="35"/>
      <c r="B1662" s="36"/>
      <c r="C1662" s="36"/>
      <c r="D1662" s="37"/>
      <c r="E1662" s="37"/>
      <c r="F1662" s="37"/>
      <c r="G1662" s="37"/>
      <c r="H1662" s="37"/>
    </row>
    <row r="1663" s="3" customFormat="1" ht="20" customHeight="1" spans="1:8">
      <c r="A1663" s="35"/>
      <c r="B1663" s="36"/>
      <c r="C1663" s="36"/>
      <c r="D1663" s="37"/>
      <c r="E1663" s="37"/>
      <c r="F1663" s="37"/>
      <c r="G1663" s="37"/>
      <c r="H1663" s="37"/>
    </row>
    <row r="1664" s="3" customFormat="1" ht="20" customHeight="1" spans="1:8">
      <c r="A1664" s="35"/>
      <c r="B1664" s="36"/>
      <c r="C1664" s="36"/>
      <c r="D1664" s="37"/>
      <c r="E1664" s="37"/>
      <c r="F1664" s="37"/>
      <c r="G1664" s="37"/>
      <c r="H1664" s="37"/>
    </row>
    <row r="1665" s="3" customFormat="1" ht="20" customHeight="1" spans="1:8">
      <c r="A1665" s="35"/>
      <c r="B1665" s="36"/>
      <c r="C1665" s="36"/>
      <c r="D1665" s="37"/>
      <c r="E1665" s="37"/>
      <c r="F1665" s="37"/>
      <c r="G1665" s="37"/>
      <c r="H1665" s="37"/>
    </row>
    <row r="1666" s="3" customFormat="1" ht="20" customHeight="1" spans="1:8">
      <c r="A1666" s="35"/>
      <c r="B1666" s="36"/>
      <c r="C1666" s="36"/>
      <c r="D1666" s="37"/>
      <c r="E1666" s="37"/>
      <c r="F1666" s="37"/>
      <c r="G1666" s="37"/>
      <c r="H1666" s="37"/>
    </row>
    <row r="1667" s="3" customFormat="1" ht="20" customHeight="1" spans="1:8">
      <c r="A1667" s="35"/>
      <c r="B1667" s="36"/>
      <c r="C1667" s="36"/>
      <c r="D1667" s="37"/>
      <c r="E1667" s="37"/>
      <c r="F1667" s="37"/>
      <c r="G1667" s="37"/>
      <c r="H1667" s="37"/>
    </row>
    <row r="1668" s="3" customFormat="1" ht="20" customHeight="1" spans="1:8">
      <c r="A1668" s="35"/>
      <c r="B1668" s="36"/>
      <c r="C1668" s="36"/>
      <c r="D1668" s="37"/>
      <c r="E1668" s="37"/>
      <c r="F1668" s="37"/>
      <c r="G1668" s="37"/>
      <c r="H1668" s="37"/>
    </row>
    <row r="1669" s="3" customFormat="1" ht="20" customHeight="1" spans="1:8">
      <c r="A1669" s="35"/>
      <c r="B1669" s="36"/>
      <c r="C1669" s="36"/>
      <c r="D1669" s="37"/>
      <c r="E1669" s="37"/>
      <c r="F1669" s="37"/>
      <c r="G1669" s="37"/>
      <c r="H1669" s="37"/>
    </row>
    <row r="1670" s="3" customFormat="1" ht="20" customHeight="1" spans="1:8">
      <c r="A1670" s="35"/>
      <c r="B1670" s="36"/>
      <c r="C1670" s="36"/>
      <c r="D1670" s="37"/>
      <c r="E1670" s="37"/>
      <c r="F1670" s="37"/>
      <c r="G1670" s="37"/>
      <c r="H1670" s="37"/>
    </row>
    <row r="1671" s="3" customFormat="1" ht="20" customHeight="1" spans="1:8">
      <c r="A1671" s="35"/>
      <c r="B1671" s="36"/>
      <c r="C1671" s="36"/>
      <c r="D1671" s="37"/>
      <c r="E1671" s="37"/>
      <c r="F1671" s="37"/>
      <c r="G1671" s="37"/>
      <c r="H1671" s="37"/>
    </row>
    <row r="1672" s="3" customFormat="1" ht="20" customHeight="1" spans="1:8">
      <c r="A1672" s="35"/>
      <c r="B1672" s="36"/>
      <c r="C1672" s="36"/>
      <c r="D1672" s="37"/>
      <c r="E1672" s="37"/>
      <c r="F1672" s="37"/>
      <c r="G1672" s="37"/>
      <c r="H1672" s="37"/>
    </row>
    <row r="1673" s="3" customFormat="1" ht="20" customHeight="1" spans="1:8">
      <c r="A1673" s="35"/>
      <c r="B1673" s="36"/>
      <c r="C1673" s="36"/>
      <c r="D1673" s="37"/>
      <c r="E1673" s="37"/>
      <c r="F1673" s="37"/>
      <c r="G1673" s="37"/>
      <c r="H1673" s="37"/>
    </row>
    <row r="1674" s="3" customFormat="1" ht="20" customHeight="1" spans="1:8">
      <c r="A1674" s="35"/>
      <c r="B1674" s="36"/>
      <c r="C1674" s="36"/>
      <c r="D1674" s="37"/>
      <c r="E1674" s="37"/>
      <c r="F1674" s="37"/>
      <c r="G1674" s="37"/>
      <c r="H1674" s="37"/>
    </row>
    <row r="1675" s="3" customFormat="1" ht="20" customHeight="1" spans="1:8">
      <c r="A1675" s="35"/>
      <c r="B1675" s="36"/>
      <c r="C1675" s="36"/>
      <c r="D1675" s="37"/>
      <c r="E1675" s="37"/>
      <c r="F1675" s="37"/>
      <c r="G1675" s="37"/>
      <c r="H1675" s="37"/>
    </row>
    <row r="1676" s="3" customFormat="1" ht="20" customHeight="1" spans="1:8">
      <c r="A1676" s="35"/>
      <c r="B1676" s="36"/>
      <c r="C1676" s="36"/>
      <c r="D1676" s="37"/>
      <c r="E1676" s="37"/>
      <c r="F1676" s="37"/>
      <c r="G1676" s="37"/>
      <c r="H1676" s="37"/>
    </row>
    <row r="1677" s="3" customFormat="1" ht="20" customHeight="1" spans="1:8">
      <c r="A1677" s="35"/>
      <c r="B1677" s="36"/>
      <c r="C1677" s="36"/>
      <c r="D1677" s="37"/>
      <c r="E1677" s="37"/>
      <c r="F1677" s="37"/>
      <c r="G1677" s="37"/>
      <c r="H1677" s="37"/>
    </row>
    <row r="1678" s="3" customFormat="1" ht="20" customHeight="1" spans="1:8">
      <c r="A1678" s="35"/>
      <c r="B1678" s="36"/>
      <c r="C1678" s="36"/>
      <c r="D1678" s="37"/>
      <c r="E1678" s="37"/>
      <c r="F1678" s="37"/>
      <c r="G1678" s="37"/>
      <c r="H1678" s="37"/>
    </row>
    <row r="1679" s="3" customFormat="1" ht="20" customHeight="1" spans="1:8">
      <c r="A1679" s="35"/>
      <c r="B1679" s="36"/>
      <c r="C1679" s="36"/>
      <c r="D1679" s="37"/>
      <c r="E1679" s="37"/>
      <c r="F1679" s="37"/>
      <c r="G1679" s="37"/>
      <c r="H1679" s="37"/>
    </row>
    <row r="1680" s="3" customFormat="1" ht="20" customHeight="1" spans="1:8">
      <c r="A1680" s="35"/>
      <c r="B1680" s="36"/>
      <c r="C1680" s="36"/>
      <c r="D1680" s="37"/>
      <c r="E1680" s="37"/>
      <c r="F1680" s="37"/>
      <c r="G1680" s="37"/>
      <c r="H1680" s="37"/>
    </row>
    <row r="1681" s="3" customFormat="1" ht="20" customHeight="1" spans="1:8">
      <c r="A1681" s="35"/>
      <c r="B1681" s="36"/>
      <c r="C1681" s="36"/>
      <c r="D1681" s="37"/>
      <c r="E1681" s="37"/>
      <c r="F1681" s="37"/>
      <c r="G1681" s="37"/>
      <c r="H1681" s="37"/>
    </row>
    <row r="1682" s="3" customFormat="1" ht="20" customHeight="1" spans="1:8">
      <c r="A1682" s="35"/>
      <c r="B1682" s="36"/>
      <c r="C1682" s="36"/>
      <c r="D1682" s="37"/>
      <c r="E1682" s="37"/>
      <c r="F1682" s="37"/>
      <c r="G1682" s="37"/>
      <c r="H1682" s="37"/>
    </row>
    <row r="1683" s="3" customFormat="1" ht="20" customHeight="1" spans="1:8">
      <c r="A1683" s="35"/>
      <c r="B1683" s="36"/>
      <c r="C1683" s="36"/>
      <c r="D1683" s="37"/>
      <c r="E1683" s="37"/>
      <c r="F1683" s="37"/>
      <c r="G1683" s="37"/>
      <c r="H1683" s="37"/>
    </row>
    <row r="1684" s="3" customFormat="1" ht="20" customHeight="1" spans="1:8">
      <c r="A1684" s="35"/>
      <c r="B1684" s="36"/>
      <c r="C1684" s="36"/>
      <c r="D1684" s="37"/>
      <c r="E1684" s="37"/>
      <c r="F1684" s="37"/>
      <c r="G1684" s="37"/>
      <c r="H1684" s="37"/>
    </row>
    <row r="1685" s="3" customFormat="1" ht="20" customHeight="1" spans="1:8">
      <c r="A1685" s="35"/>
      <c r="B1685" s="36"/>
      <c r="C1685" s="36"/>
      <c r="D1685" s="37"/>
      <c r="E1685" s="37"/>
      <c r="F1685" s="37"/>
      <c r="G1685" s="37"/>
      <c r="H1685" s="37"/>
    </row>
    <row r="1686" s="3" customFormat="1" ht="20" customHeight="1" spans="1:8">
      <c r="A1686" s="35"/>
      <c r="B1686" s="36"/>
      <c r="C1686" s="36"/>
      <c r="D1686" s="37"/>
      <c r="E1686" s="37"/>
      <c r="F1686" s="37"/>
      <c r="G1686" s="37"/>
      <c r="H1686" s="37"/>
    </row>
    <row r="1687" s="3" customFormat="1" ht="20" customHeight="1" spans="1:8">
      <c r="A1687" s="35"/>
      <c r="B1687" s="36"/>
      <c r="C1687" s="36"/>
      <c r="D1687" s="37"/>
      <c r="E1687" s="37"/>
      <c r="F1687" s="37"/>
      <c r="G1687" s="37"/>
      <c r="H1687" s="37"/>
    </row>
    <row r="1688" s="3" customFormat="1" ht="20" customHeight="1" spans="1:8">
      <c r="A1688" s="35"/>
      <c r="B1688" s="36"/>
      <c r="C1688" s="36"/>
      <c r="D1688" s="37"/>
      <c r="E1688" s="37"/>
      <c r="F1688" s="37"/>
      <c r="G1688" s="37"/>
      <c r="H1688" s="37"/>
    </row>
    <row r="1689" s="3" customFormat="1" ht="20" customHeight="1" spans="1:8">
      <c r="A1689" s="35"/>
      <c r="B1689" s="36"/>
      <c r="C1689" s="36"/>
      <c r="D1689" s="37"/>
      <c r="E1689" s="37"/>
      <c r="F1689" s="37"/>
      <c r="G1689" s="37"/>
      <c r="H1689" s="37"/>
    </row>
    <row r="1690" s="3" customFormat="1" ht="20" customHeight="1" spans="1:8">
      <c r="A1690" s="35"/>
      <c r="B1690" s="36"/>
      <c r="C1690" s="36"/>
      <c r="D1690" s="37"/>
      <c r="E1690" s="37"/>
      <c r="F1690" s="37"/>
      <c r="G1690" s="37"/>
      <c r="H1690" s="37"/>
    </row>
    <row r="1691" s="3" customFormat="1" ht="20" customHeight="1" spans="1:8">
      <c r="A1691" s="35"/>
      <c r="B1691" s="36"/>
      <c r="C1691" s="36"/>
      <c r="D1691" s="37"/>
      <c r="E1691" s="37"/>
      <c r="F1691" s="37"/>
      <c r="G1691" s="37"/>
      <c r="H1691" s="37"/>
    </row>
    <row r="1692" s="3" customFormat="1" ht="20" customHeight="1" spans="1:8">
      <c r="A1692" s="35"/>
      <c r="B1692" s="36"/>
      <c r="C1692" s="36"/>
      <c r="D1692" s="37"/>
      <c r="E1692" s="37"/>
      <c r="F1692" s="37"/>
      <c r="G1692" s="37"/>
      <c r="H1692" s="37"/>
    </row>
    <row r="1693" s="3" customFormat="1" ht="20" customHeight="1" spans="1:8">
      <c r="A1693" s="35"/>
      <c r="B1693" s="36"/>
      <c r="C1693" s="36"/>
      <c r="D1693" s="37"/>
      <c r="E1693" s="37"/>
      <c r="F1693" s="37"/>
      <c r="G1693" s="37"/>
      <c r="H1693" s="37"/>
    </row>
    <row r="1694" s="3" customFormat="1" ht="20" customHeight="1" spans="1:8">
      <c r="A1694" s="35"/>
      <c r="B1694" s="36"/>
      <c r="C1694" s="36"/>
      <c r="D1694" s="37"/>
      <c r="E1694" s="37"/>
      <c r="F1694" s="37"/>
      <c r="G1694" s="37"/>
      <c r="H1694" s="37"/>
    </row>
    <row r="1695" s="3" customFormat="1" ht="20" customHeight="1" spans="1:8">
      <c r="A1695" s="35"/>
      <c r="B1695" s="36"/>
      <c r="C1695" s="36"/>
      <c r="D1695" s="37"/>
      <c r="E1695" s="37"/>
      <c r="F1695" s="37"/>
      <c r="G1695" s="37"/>
      <c r="H1695" s="37"/>
    </row>
    <row r="1696" s="3" customFormat="1" ht="20" customHeight="1" spans="1:8">
      <c r="A1696" s="35"/>
      <c r="B1696" s="36"/>
      <c r="C1696" s="36"/>
      <c r="D1696" s="37"/>
      <c r="E1696" s="37"/>
      <c r="F1696" s="37"/>
      <c r="G1696" s="37"/>
      <c r="H1696" s="37"/>
    </row>
    <row r="1697" s="3" customFormat="1" ht="20" customHeight="1" spans="1:8">
      <c r="A1697" s="35"/>
      <c r="B1697" s="36"/>
      <c r="C1697" s="36"/>
      <c r="D1697" s="37"/>
      <c r="E1697" s="37"/>
      <c r="F1697" s="37"/>
      <c r="G1697" s="37"/>
      <c r="H1697" s="37"/>
    </row>
    <row r="1698" s="3" customFormat="1" ht="20" customHeight="1" spans="1:8">
      <c r="A1698" s="35"/>
      <c r="B1698" s="36"/>
      <c r="C1698" s="36"/>
      <c r="D1698" s="37"/>
      <c r="E1698" s="37"/>
      <c r="F1698" s="37"/>
      <c r="G1698" s="37"/>
      <c r="H1698" s="37"/>
    </row>
    <row r="1699" s="3" customFormat="1" ht="20" customHeight="1" spans="1:8">
      <c r="A1699" s="35"/>
      <c r="B1699" s="36"/>
      <c r="C1699" s="36"/>
      <c r="D1699" s="37"/>
      <c r="E1699" s="37"/>
      <c r="F1699" s="37"/>
      <c r="G1699" s="37"/>
      <c r="H1699" s="37"/>
    </row>
    <row r="1700" s="3" customFormat="1" ht="20" customHeight="1" spans="1:8">
      <c r="A1700" s="35"/>
      <c r="B1700" s="36"/>
      <c r="C1700" s="36"/>
      <c r="D1700" s="37"/>
      <c r="E1700" s="37"/>
      <c r="F1700" s="37"/>
      <c r="G1700" s="37"/>
      <c r="H1700" s="37"/>
    </row>
    <row r="1701" s="3" customFormat="1" ht="20" customHeight="1" spans="1:8">
      <c r="A1701" s="35"/>
      <c r="B1701" s="36"/>
      <c r="C1701" s="36"/>
      <c r="D1701" s="37"/>
      <c r="E1701" s="37"/>
      <c r="F1701" s="37"/>
      <c r="G1701" s="37"/>
      <c r="H1701" s="37"/>
    </row>
    <row r="1702" s="3" customFormat="1" ht="20" customHeight="1" spans="1:8">
      <c r="A1702" s="35"/>
      <c r="B1702" s="36"/>
      <c r="C1702" s="36"/>
      <c r="D1702" s="37"/>
      <c r="E1702" s="37"/>
      <c r="F1702" s="37"/>
      <c r="G1702" s="37"/>
      <c r="H1702" s="37"/>
    </row>
    <row r="1703" s="3" customFormat="1" ht="30" customHeight="1" spans="1:8">
      <c r="A1703" s="35"/>
      <c r="B1703" s="36"/>
      <c r="C1703" s="36"/>
      <c r="D1703" s="37"/>
      <c r="E1703" s="37"/>
      <c r="F1703" s="37"/>
      <c r="G1703" s="37"/>
      <c r="H1703" s="37"/>
    </row>
    <row r="1704" s="3" customFormat="1" ht="18" customHeight="1" spans="1:8">
      <c r="A1704" s="35"/>
      <c r="B1704" s="36"/>
      <c r="C1704" s="36"/>
      <c r="D1704" s="37"/>
      <c r="E1704" s="37"/>
      <c r="F1704" s="37"/>
      <c r="G1704" s="37"/>
      <c r="H1704" s="37"/>
    </row>
    <row r="1705" s="3" customFormat="1" ht="18" customHeight="1" spans="1:8">
      <c r="A1705" s="35"/>
      <c r="B1705" s="36"/>
      <c r="C1705" s="36"/>
      <c r="D1705" s="37"/>
      <c r="E1705" s="37"/>
      <c r="F1705" s="37"/>
      <c r="G1705" s="37"/>
      <c r="H1705" s="37"/>
    </row>
    <row r="1706" s="3" customFormat="1" ht="18" customHeight="1" spans="1:8">
      <c r="A1706" s="35"/>
      <c r="B1706" s="36"/>
      <c r="C1706" s="36"/>
      <c r="D1706" s="37"/>
      <c r="E1706" s="37"/>
      <c r="F1706" s="37"/>
      <c r="G1706" s="37"/>
      <c r="H1706" s="37"/>
    </row>
    <row r="1707" s="3" customFormat="1" ht="18" customHeight="1" spans="1:8">
      <c r="A1707" s="35"/>
      <c r="B1707" s="36"/>
      <c r="C1707" s="36"/>
      <c r="D1707" s="37"/>
      <c r="E1707" s="37"/>
      <c r="F1707" s="37"/>
      <c r="G1707" s="37"/>
      <c r="H1707" s="37"/>
    </row>
    <row r="1708" s="3" customFormat="1" ht="18" customHeight="1" spans="1:8">
      <c r="A1708" s="35"/>
      <c r="B1708" s="36"/>
      <c r="C1708" s="36"/>
      <c r="D1708" s="37"/>
      <c r="E1708" s="37"/>
      <c r="F1708" s="37"/>
      <c r="G1708" s="37"/>
      <c r="H1708" s="37"/>
    </row>
    <row r="1709" s="3" customFormat="1" ht="18" customHeight="1" spans="1:8">
      <c r="A1709" s="35"/>
      <c r="B1709" s="36"/>
      <c r="C1709" s="36"/>
      <c r="D1709" s="37"/>
      <c r="E1709" s="37"/>
      <c r="F1709" s="37"/>
      <c r="G1709" s="37"/>
      <c r="H1709" s="37"/>
    </row>
    <row r="1710" s="3" customFormat="1" ht="18" customHeight="1" spans="1:8">
      <c r="A1710" s="35"/>
      <c r="B1710" s="36"/>
      <c r="C1710" s="36"/>
      <c r="D1710" s="37"/>
      <c r="E1710" s="37"/>
      <c r="F1710" s="37"/>
      <c r="G1710" s="37"/>
      <c r="H1710" s="37"/>
    </row>
    <row r="1711" s="3" customFormat="1" ht="18" customHeight="1" spans="1:8">
      <c r="A1711" s="35"/>
      <c r="B1711" s="36"/>
      <c r="C1711" s="36"/>
      <c r="D1711" s="37"/>
      <c r="E1711" s="37"/>
      <c r="F1711" s="37"/>
      <c r="G1711" s="37"/>
      <c r="H1711" s="37"/>
    </row>
    <row r="1712" s="3" customFormat="1" ht="18" customHeight="1" spans="1:8">
      <c r="A1712" s="35"/>
      <c r="B1712" s="36"/>
      <c r="C1712" s="36"/>
      <c r="D1712" s="37"/>
      <c r="E1712" s="37"/>
      <c r="F1712" s="37"/>
      <c r="G1712" s="37"/>
      <c r="H1712" s="37"/>
    </row>
    <row r="1713" s="3" customFormat="1" ht="18" customHeight="1" spans="1:8">
      <c r="A1713" s="35"/>
      <c r="B1713" s="36"/>
      <c r="C1713" s="36"/>
      <c r="D1713" s="37"/>
      <c r="E1713" s="37"/>
      <c r="F1713" s="37"/>
      <c r="G1713" s="37"/>
      <c r="H1713" s="37"/>
    </row>
    <row r="1714" s="3" customFormat="1" ht="18" customHeight="1" spans="1:8">
      <c r="A1714" s="35"/>
      <c r="B1714" s="36"/>
      <c r="C1714" s="36"/>
      <c r="D1714" s="37"/>
      <c r="E1714" s="37"/>
      <c r="F1714" s="37"/>
      <c r="G1714" s="37"/>
      <c r="H1714" s="37"/>
    </row>
    <row r="1715" s="3" customFormat="1" ht="18" customHeight="1" spans="1:8">
      <c r="A1715" s="35"/>
      <c r="B1715" s="36"/>
      <c r="C1715" s="36"/>
      <c r="D1715" s="37"/>
      <c r="E1715" s="37"/>
      <c r="F1715" s="37"/>
      <c r="G1715" s="37"/>
      <c r="H1715" s="37"/>
    </row>
    <row r="1716" s="3" customFormat="1" ht="18" customHeight="1" spans="1:8">
      <c r="A1716" s="35"/>
      <c r="B1716" s="36"/>
      <c r="C1716" s="36"/>
      <c r="D1716" s="37"/>
      <c r="E1716" s="37"/>
      <c r="F1716" s="37"/>
      <c r="G1716" s="37"/>
      <c r="H1716" s="37"/>
    </row>
    <row r="1717" s="3" customFormat="1" ht="18" customHeight="1" spans="1:8">
      <c r="A1717" s="35"/>
      <c r="B1717" s="36"/>
      <c r="C1717" s="36"/>
      <c r="D1717" s="37"/>
      <c r="E1717" s="37"/>
      <c r="F1717" s="37"/>
      <c r="G1717" s="37"/>
      <c r="H1717" s="37"/>
    </row>
    <row r="1718" s="3" customFormat="1" ht="18" customHeight="1" spans="1:8">
      <c r="A1718" s="35"/>
      <c r="B1718" s="36"/>
      <c r="C1718" s="36"/>
      <c r="D1718" s="37"/>
      <c r="E1718" s="37"/>
      <c r="F1718" s="37"/>
      <c r="G1718" s="37"/>
      <c r="H1718" s="37"/>
    </row>
    <row r="1719" s="3" customFormat="1" ht="18" customHeight="1" spans="1:8">
      <c r="A1719" s="35"/>
      <c r="B1719" s="36"/>
      <c r="C1719" s="36"/>
      <c r="D1719" s="37"/>
      <c r="E1719" s="37"/>
      <c r="F1719" s="37"/>
      <c r="G1719" s="37"/>
      <c r="H1719" s="37"/>
    </row>
    <row r="1720" s="3" customFormat="1" ht="18" customHeight="1" spans="1:8">
      <c r="A1720" s="35"/>
      <c r="B1720" s="36"/>
      <c r="C1720" s="36"/>
      <c r="D1720" s="37"/>
      <c r="E1720" s="37"/>
      <c r="F1720" s="37"/>
      <c r="G1720" s="37"/>
      <c r="H1720" s="37"/>
    </row>
    <row r="1721" s="3" customFormat="1" ht="18" customHeight="1" spans="1:8">
      <c r="A1721" s="35"/>
      <c r="B1721" s="36"/>
      <c r="C1721" s="36"/>
      <c r="D1721" s="37"/>
      <c r="E1721" s="37"/>
      <c r="F1721" s="37"/>
      <c r="G1721" s="37"/>
      <c r="H1721" s="37"/>
    </row>
    <row r="1722" s="3" customFormat="1" ht="18" customHeight="1" spans="1:8">
      <c r="A1722" s="35"/>
      <c r="B1722" s="36"/>
      <c r="C1722" s="36"/>
      <c r="D1722" s="37"/>
      <c r="E1722" s="37"/>
      <c r="F1722" s="37"/>
      <c r="G1722" s="37"/>
      <c r="H1722" s="37"/>
    </row>
    <row r="1723" s="3" customFormat="1" ht="20" customHeight="1" spans="1:8">
      <c r="A1723" s="35"/>
      <c r="B1723" s="36"/>
      <c r="C1723" s="36"/>
      <c r="D1723" s="37"/>
      <c r="E1723" s="37"/>
      <c r="F1723" s="37"/>
      <c r="G1723" s="37"/>
      <c r="H1723" s="37"/>
    </row>
    <row r="1724" s="3" customFormat="1" ht="20" customHeight="1" spans="1:8">
      <c r="A1724" s="35"/>
      <c r="B1724" s="36"/>
      <c r="C1724" s="36"/>
      <c r="D1724" s="37"/>
      <c r="E1724" s="37"/>
      <c r="F1724" s="37"/>
      <c r="G1724" s="37"/>
      <c r="H1724" s="37"/>
    </row>
    <row r="1725" s="3" customFormat="1" ht="20" customHeight="1" spans="1:8">
      <c r="A1725" s="35"/>
      <c r="B1725" s="36"/>
      <c r="C1725" s="36"/>
      <c r="D1725" s="37"/>
      <c r="E1725" s="37"/>
      <c r="F1725" s="37"/>
      <c r="G1725" s="37"/>
      <c r="H1725" s="37"/>
    </row>
    <row r="1726" s="3" customFormat="1" ht="20" customHeight="1" spans="1:8">
      <c r="A1726" s="35"/>
      <c r="B1726" s="36"/>
      <c r="C1726" s="36"/>
      <c r="D1726" s="37"/>
      <c r="E1726" s="37"/>
      <c r="F1726" s="37"/>
      <c r="G1726" s="37"/>
      <c r="H1726" s="37"/>
    </row>
    <row r="1727" s="3" customFormat="1" ht="20" customHeight="1" spans="1:8">
      <c r="A1727" s="35"/>
      <c r="B1727" s="36"/>
      <c r="C1727" s="36"/>
      <c r="D1727" s="37"/>
      <c r="E1727" s="37"/>
      <c r="F1727" s="37"/>
      <c r="G1727" s="37"/>
      <c r="H1727" s="37"/>
    </row>
    <row r="1728" s="3" customFormat="1" ht="20" customHeight="1" spans="1:8">
      <c r="A1728" s="35"/>
      <c r="B1728" s="36"/>
      <c r="C1728" s="36"/>
      <c r="D1728" s="37"/>
      <c r="E1728" s="37"/>
      <c r="F1728" s="37"/>
      <c r="G1728" s="37"/>
      <c r="H1728" s="37"/>
    </row>
    <row r="1729" s="3" customFormat="1" ht="27" customHeight="1" spans="1:8">
      <c r="A1729" s="35"/>
      <c r="B1729" s="36"/>
      <c r="C1729" s="36"/>
      <c r="D1729" s="37"/>
      <c r="E1729" s="37"/>
      <c r="F1729" s="37"/>
      <c r="G1729" s="37"/>
      <c r="H1729" s="37"/>
    </row>
    <row r="1730" s="3" customFormat="1" ht="20" customHeight="1" spans="1:8">
      <c r="A1730" s="35"/>
      <c r="B1730" s="36"/>
      <c r="C1730" s="36"/>
      <c r="D1730" s="37"/>
      <c r="E1730" s="37"/>
      <c r="F1730" s="37"/>
      <c r="G1730" s="37"/>
      <c r="H1730" s="37"/>
    </row>
    <row r="1731" s="3" customFormat="1" ht="20" customHeight="1" spans="1:8">
      <c r="A1731" s="35"/>
      <c r="B1731" s="36"/>
      <c r="C1731" s="36"/>
      <c r="D1731" s="37"/>
      <c r="E1731" s="37"/>
      <c r="F1731" s="37"/>
      <c r="G1731" s="37"/>
      <c r="H1731" s="37"/>
    </row>
    <row r="1732" s="3" customFormat="1" ht="20" customHeight="1" spans="1:8">
      <c r="A1732" s="35"/>
      <c r="B1732" s="36"/>
      <c r="C1732" s="36"/>
      <c r="D1732" s="37"/>
      <c r="E1732" s="37"/>
      <c r="F1732" s="37"/>
      <c r="G1732" s="37"/>
      <c r="H1732" s="37"/>
    </row>
    <row r="1733" s="3" customFormat="1" ht="20" customHeight="1" spans="1:8">
      <c r="A1733" s="35"/>
      <c r="B1733" s="36"/>
      <c r="C1733" s="36"/>
      <c r="D1733" s="37"/>
      <c r="E1733" s="37"/>
      <c r="F1733" s="37"/>
      <c r="G1733" s="37"/>
      <c r="H1733" s="37"/>
    </row>
    <row r="1734" s="3" customFormat="1" ht="20" customHeight="1" spans="1:8">
      <c r="A1734" s="35"/>
      <c r="B1734" s="36"/>
      <c r="C1734" s="36"/>
      <c r="D1734" s="37"/>
      <c r="E1734" s="37"/>
      <c r="F1734" s="37"/>
      <c r="G1734" s="37"/>
      <c r="H1734" s="37"/>
    </row>
    <row r="1735" s="3" customFormat="1" ht="20" customHeight="1" spans="1:8">
      <c r="A1735" s="35"/>
      <c r="B1735" s="36"/>
      <c r="C1735" s="36"/>
      <c r="D1735" s="37"/>
      <c r="E1735" s="37"/>
      <c r="F1735" s="37"/>
      <c r="G1735" s="37"/>
      <c r="H1735" s="37"/>
    </row>
    <row r="1736" s="3" customFormat="1" ht="20" customHeight="1" spans="1:8">
      <c r="A1736" s="35"/>
      <c r="B1736" s="36"/>
      <c r="C1736" s="36"/>
      <c r="D1736" s="37"/>
      <c r="E1736" s="37"/>
      <c r="F1736" s="37"/>
      <c r="G1736" s="37"/>
      <c r="H1736" s="37"/>
    </row>
    <row r="1737" s="3" customFormat="1" ht="20" customHeight="1" spans="1:8">
      <c r="A1737" s="35"/>
      <c r="B1737" s="36"/>
      <c r="C1737" s="36"/>
      <c r="D1737" s="37"/>
      <c r="E1737" s="37"/>
      <c r="F1737" s="37"/>
      <c r="G1737" s="37"/>
      <c r="H1737" s="37"/>
    </row>
    <row r="1738" s="3" customFormat="1" ht="20" customHeight="1" spans="1:8">
      <c r="A1738" s="35"/>
      <c r="B1738" s="36"/>
      <c r="C1738" s="36"/>
      <c r="D1738" s="37"/>
      <c r="E1738" s="37"/>
      <c r="F1738" s="37"/>
      <c r="G1738" s="37"/>
      <c r="H1738" s="37"/>
    </row>
    <row r="1739" s="3" customFormat="1" ht="20" customHeight="1" spans="1:8">
      <c r="A1739" s="35"/>
      <c r="B1739" s="36"/>
      <c r="C1739" s="36"/>
      <c r="D1739" s="37"/>
      <c r="E1739" s="37"/>
      <c r="F1739" s="37"/>
      <c r="G1739" s="37"/>
      <c r="H1739" s="37"/>
    </row>
    <row r="1740" s="3" customFormat="1" ht="20" customHeight="1" spans="1:8">
      <c r="A1740" s="35"/>
      <c r="B1740" s="36"/>
      <c r="C1740" s="36"/>
      <c r="D1740" s="37"/>
      <c r="E1740" s="37"/>
      <c r="F1740" s="37"/>
      <c r="G1740" s="37"/>
      <c r="H1740" s="37"/>
    </row>
    <row r="1741" s="3" customFormat="1" ht="20" customHeight="1" spans="1:8">
      <c r="A1741" s="35"/>
      <c r="B1741" s="36"/>
      <c r="C1741" s="36"/>
      <c r="D1741" s="37"/>
      <c r="E1741" s="37"/>
      <c r="F1741" s="37"/>
      <c r="G1741" s="37"/>
      <c r="H1741" s="37"/>
    </row>
    <row r="1742" s="3" customFormat="1" ht="20" customHeight="1" spans="1:8">
      <c r="A1742" s="35"/>
      <c r="B1742" s="36"/>
      <c r="C1742" s="36"/>
      <c r="D1742" s="37"/>
      <c r="E1742" s="37"/>
      <c r="F1742" s="37"/>
      <c r="G1742" s="37"/>
      <c r="H1742" s="37"/>
    </row>
    <row r="1743" s="3" customFormat="1" ht="20" customHeight="1" spans="1:8">
      <c r="A1743" s="35"/>
      <c r="B1743" s="36"/>
      <c r="C1743" s="36"/>
      <c r="D1743" s="37"/>
      <c r="E1743" s="37"/>
      <c r="F1743" s="37"/>
      <c r="G1743" s="37"/>
      <c r="H1743" s="37"/>
    </row>
    <row r="1744" s="3" customFormat="1" ht="20" customHeight="1" spans="1:8">
      <c r="A1744" s="35"/>
      <c r="B1744" s="36"/>
      <c r="C1744" s="36"/>
      <c r="D1744" s="37"/>
      <c r="E1744" s="37"/>
      <c r="F1744" s="37"/>
      <c r="G1744" s="37"/>
      <c r="H1744" s="37"/>
    </row>
    <row r="1745" s="3" customFormat="1" ht="20" customHeight="1" spans="1:8">
      <c r="A1745" s="35"/>
      <c r="B1745" s="36"/>
      <c r="C1745" s="36"/>
      <c r="D1745" s="37"/>
      <c r="E1745" s="37"/>
      <c r="F1745" s="37"/>
      <c r="G1745" s="37"/>
      <c r="H1745" s="37"/>
    </row>
    <row r="1746" s="3" customFormat="1" ht="20" customHeight="1" spans="1:8">
      <c r="A1746" s="35"/>
      <c r="B1746" s="36"/>
      <c r="C1746" s="36"/>
      <c r="D1746" s="37"/>
      <c r="E1746" s="37"/>
      <c r="F1746" s="37"/>
      <c r="G1746" s="37"/>
      <c r="H1746" s="37"/>
    </row>
    <row r="1747" s="3" customFormat="1" ht="20" customHeight="1" spans="1:8">
      <c r="A1747" s="35"/>
      <c r="B1747" s="36"/>
      <c r="C1747" s="36"/>
      <c r="D1747" s="37"/>
      <c r="E1747" s="37"/>
      <c r="F1747" s="37"/>
      <c r="G1747" s="37"/>
      <c r="H1747" s="37"/>
    </row>
    <row r="1748" s="3" customFormat="1" ht="20" customHeight="1" spans="1:8">
      <c r="A1748" s="35"/>
      <c r="B1748" s="36"/>
      <c r="C1748" s="36"/>
      <c r="D1748" s="37"/>
      <c r="E1748" s="37"/>
      <c r="F1748" s="37"/>
      <c r="G1748" s="37"/>
      <c r="H1748" s="37"/>
    </row>
    <row r="1749" s="3" customFormat="1" ht="20" customHeight="1" spans="1:8">
      <c r="A1749" s="35"/>
      <c r="B1749" s="36"/>
      <c r="C1749" s="36"/>
      <c r="D1749" s="37"/>
      <c r="E1749" s="37"/>
      <c r="F1749" s="37"/>
      <c r="G1749" s="37"/>
      <c r="H1749" s="37"/>
    </row>
    <row r="1750" s="3" customFormat="1" ht="20" customHeight="1" spans="1:8">
      <c r="A1750" s="35"/>
      <c r="B1750" s="36"/>
      <c r="C1750" s="36"/>
      <c r="D1750" s="37"/>
      <c r="E1750" s="37"/>
      <c r="F1750" s="37"/>
      <c r="G1750" s="37"/>
      <c r="H1750" s="37"/>
    </row>
    <row r="1751" s="3" customFormat="1" ht="20" customHeight="1" spans="1:8">
      <c r="A1751" s="35"/>
      <c r="B1751" s="36"/>
      <c r="C1751" s="36"/>
      <c r="D1751" s="37"/>
      <c r="E1751" s="37"/>
      <c r="F1751" s="37"/>
      <c r="G1751" s="37"/>
      <c r="H1751" s="37"/>
    </row>
    <row r="1752" s="3" customFormat="1" ht="20" customHeight="1" spans="1:8">
      <c r="A1752" s="35"/>
      <c r="B1752" s="36"/>
      <c r="C1752" s="36"/>
      <c r="D1752" s="37"/>
      <c r="E1752" s="37"/>
      <c r="F1752" s="37"/>
      <c r="G1752" s="37"/>
      <c r="H1752" s="37"/>
    </row>
    <row r="1753" s="3" customFormat="1" ht="17" customHeight="1" spans="1:8">
      <c r="A1753" s="35"/>
      <c r="B1753" s="36"/>
      <c r="C1753" s="36"/>
      <c r="D1753" s="37"/>
      <c r="E1753" s="37"/>
      <c r="F1753" s="37"/>
      <c r="G1753" s="37"/>
      <c r="H1753" s="37"/>
    </row>
    <row r="1754" s="3" customFormat="1" ht="17" customHeight="1" spans="1:8">
      <c r="A1754" s="35"/>
      <c r="B1754" s="36"/>
      <c r="C1754" s="36"/>
      <c r="D1754" s="37"/>
      <c r="E1754" s="37"/>
      <c r="F1754" s="37"/>
      <c r="G1754" s="37"/>
      <c r="H1754" s="37"/>
    </row>
    <row r="1755" s="3" customFormat="1" ht="17" customHeight="1" spans="1:8">
      <c r="A1755" s="35"/>
      <c r="B1755" s="36"/>
      <c r="C1755" s="36"/>
      <c r="D1755" s="37"/>
      <c r="E1755" s="37"/>
      <c r="F1755" s="37"/>
      <c r="G1755" s="37"/>
      <c r="H1755" s="37"/>
    </row>
    <row r="1756" s="3" customFormat="1" ht="17" customHeight="1" spans="1:8">
      <c r="A1756" s="35"/>
      <c r="B1756" s="36"/>
      <c r="C1756" s="36"/>
      <c r="D1756" s="37"/>
      <c r="E1756" s="37"/>
      <c r="F1756" s="37"/>
      <c r="G1756" s="37"/>
      <c r="H1756" s="37"/>
    </row>
    <row r="1757" s="3" customFormat="1" ht="17" customHeight="1" spans="1:8">
      <c r="A1757" s="35"/>
      <c r="B1757" s="36"/>
      <c r="C1757" s="36"/>
      <c r="D1757" s="37"/>
      <c r="E1757" s="37"/>
      <c r="F1757" s="37"/>
      <c r="G1757" s="37"/>
      <c r="H1757" s="37"/>
    </row>
    <row r="1758" s="3" customFormat="1" ht="17" customHeight="1" spans="1:8">
      <c r="A1758" s="35"/>
      <c r="B1758" s="36"/>
      <c r="C1758" s="36"/>
      <c r="D1758" s="37"/>
      <c r="E1758" s="37"/>
      <c r="F1758" s="37"/>
      <c r="G1758" s="37"/>
      <c r="H1758" s="37"/>
    </row>
    <row r="1759" s="3" customFormat="1" ht="32" customHeight="1" spans="1:8">
      <c r="A1759" s="35"/>
      <c r="B1759" s="36"/>
      <c r="C1759" s="36"/>
      <c r="D1759" s="37"/>
      <c r="E1759" s="37"/>
      <c r="F1759" s="37"/>
      <c r="G1759" s="37"/>
      <c r="H1759" s="37"/>
    </row>
    <row r="1760" s="3" customFormat="1" ht="20" customHeight="1" spans="1:8">
      <c r="A1760" s="35"/>
      <c r="B1760" s="36"/>
      <c r="C1760" s="36"/>
      <c r="D1760" s="37"/>
      <c r="E1760" s="37"/>
      <c r="F1760" s="37"/>
      <c r="G1760" s="37"/>
      <c r="H1760" s="37"/>
    </row>
    <row r="1761" s="3" customFormat="1" ht="20" customHeight="1" spans="1:8">
      <c r="A1761" s="35"/>
      <c r="B1761" s="36"/>
      <c r="C1761" s="36"/>
      <c r="D1761" s="37"/>
      <c r="E1761" s="37"/>
      <c r="F1761" s="37"/>
      <c r="G1761" s="37"/>
      <c r="H1761" s="37"/>
    </row>
    <row r="1762" s="3" customFormat="1" ht="20" customHeight="1" spans="1:8">
      <c r="A1762" s="35"/>
      <c r="B1762" s="36"/>
      <c r="C1762" s="36"/>
      <c r="D1762" s="37"/>
      <c r="E1762" s="37"/>
      <c r="F1762" s="37"/>
      <c r="G1762" s="37"/>
      <c r="H1762" s="37"/>
    </row>
    <row r="1763" s="3" customFormat="1" ht="20" customHeight="1" spans="1:8">
      <c r="A1763" s="35"/>
      <c r="B1763" s="36"/>
      <c r="C1763" s="36"/>
      <c r="D1763" s="37"/>
      <c r="E1763" s="37"/>
      <c r="F1763" s="37"/>
      <c r="G1763" s="37"/>
      <c r="H1763" s="37"/>
    </row>
    <row r="1764" s="3" customFormat="1" ht="20" customHeight="1" spans="1:8">
      <c r="A1764" s="35"/>
      <c r="B1764" s="36"/>
      <c r="C1764" s="36"/>
      <c r="D1764" s="37"/>
      <c r="E1764" s="37"/>
      <c r="F1764" s="37"/>
      <c r="G1764" s="37"/>
      <c r="H1764" s="37"/>
    </row>
    <row r="1765" s="3" customFormat="1" ht="20" customHeight="1" spans="1:8">
      <c r="A1765" s="35"/>
      <c r="B1765" s="36"/>
      <c r="C1765" s="36"/>
      <c r="D1765" s="37"/>
      <c r="E1765" s="37"/>
      <c r="F1765" s="37"/>
      <c r="G1765" s="37"/>
      <c r="H1765" s="37"/>
    </row>
    <row r="1766" s="3" customFormat="1" ht="20" customHeight="1" spans="1:8">
      <c r="A1766" s="35"/>
      <c r="B1766" s="36"/>
      <c r="C1766" s="36"/>
      <c r="D1766" s="37"/>
      <c r="E1766" s="37"/>
      <c r="F1766" s="37"/>
      <c r="G1766" s="37"/>
      <c r="H1766" s="37"/>
    </row>
    <row r="1767" s="3" customFormat="1" ht="20" customHeight="1" spans="1:8">
      <c r="A1767" s="35"/>
      <c r="B1767" s="36"/>
      <c r="C1767" s="36"/>
      <c r="D1767" s="37"/>
      <c r="E1767" s="37"/>
      <c r="F1767" s="37"/>
      <c r="G1767" s="37"/>
      <c r="H1767" s="37"/>
    </row>
    <row r="1768" s="3" customFormat="1" ht="20" customHeight="1" spans="1:8">
      <c r="A1768" s="35"/>
      <c r="B1768" s="36"/>
      <c r="C1768" s="36"/>
      <c r="D1768" s="37"/>
      <c r="E1768" s="37"/>
      <c r="F1768" s="37"/>
      <c r="G1768" s="37"/>
      <c r="H1768" s="37"/>
    </row>
    <row r="1769" s="3" customFormat="1" ht="20" customHeight="1" spans="1:8">
      <c r="A1769" s="35"/>
      <c r="B1769" s="36"/>
      <c r="C1769" s="36"/>
      <c r="D1769" s="37"/>
      <c r="E1769" s="37"/>
      <c r="F1769" s="37"/>
      <c r="G1769" s="37"/>
      <c r="H1769" s="37"/>
    </row>
    <row r="1770" s="3" customFormat="1" ht="20" customHeight="1" spans="1:8">
      <c r="A1770" s="35"/>
      <c r="B1770" s="36"/>
      <c r="C1770" s="36"/>
      <c r="D1770" s="37"/>
      <c r="E1770" s="37"/>
      <c r="F1770" s="37"/>
      <c r="G1770" s="37"/>
      <c r="H1770" s="37"/>
    </row>
    <row r="1771" s="3" customFormat="1" ht="20" customHeight="1" spans="1:8">
      <c r="A1771" s="35"/>
      <c r="B1771" s="36"/>
      <c r="C1771" s="36"/>
      <c r="D1771" s="37"/>
      <c r="E1771" s="37"/>
      <c r="F1771" s="37"/>
      <c r="G1771" s="37"/>
      <c r="H1771" s="37"/>
    </row>
    <row r="1772" s="3" customFormat="1" ht="20" customHeight="1" spans="1:8">
      <c r="A1772" s="35"/>
      <c r="B1772" s="36"/>
      <c r="C1772" s="36"/>
      <c r="D1772" s="37"/>
      <c r="E1772" s="37"/>
      <c r="F1772" s="37"/>
      <c r="G1772" s="37"/>
      <c r="H1772" s="37"/>
    </row>
    <row r="1773" s="3" customFormat="1" ht="20" customHeight="1" spans="1:8">
      <c r="A1773" s="35"/>
      <c r="B1773" s="36"/>
      <c r="C1773" s="36"/>
      <c r="D1773" s="37"/>
      <c r="E1773" s="37"/>
      <c r="F1773" s="37"/>
      <c r="G1773" s="37"/>
      <c r="H1773" s="37"/>
    </row>
    <row r="1774" s="3" customFormat="1" ht="20" customHeight="1" spans="1:8">
      <c r="A1774" s="35"/>
      <c r="B1774" s="36"/>
      <c r="C1774" s="36"/>
      <c r="D1774" s="37"/>
      <c r="E1774" s="37"/>
      <c r="F1774" s="37"/>
      <c r="G1774" s="37"/>
      <c r="H1774" s="37"/>
    </row>
    <row r="1775" s="3" customFormat="1" ht="20" customHeight="1" spans="1:8">
      <c r="A1775" s="35"/>
      <c r="B1775" s="36"/>
      <c r="C1775" s="36"/>
      <c r="D1775" s="37"/>
      <c r="E1775" s="37"/>
      <c r="F1775" s="37"/>
      <c r="G1775" s="37"/>
      <c r="H1775" s="37"/>
    </row>
    <row r="1776" s="3" customFormat="1" ht="20" customHeight="1" spans="1:8">
      <c r="A1776" s="35"/>
      <c r="B1776" s="36"/>
      <c r="C1776" s="36"/>
      <c r="D1776" s="37"/>
      <c r="E1776" s="37"/>
      <c r="F1776" s="37"/>
      <c r="G1776" s="37"/>
      <c r="H1776" s="37"/>
    </row>
    <row r="1777" s="3" customFormat="1" ht="20" customHeight="1" spans="1:8">
      <c r="A1777" s="35"/>
      <c r="B1777" s="36"/>
      <c r="C1777" s="36"/>
      <c r="D1777" s="37"/>
      <c r="E1777" s="37"/>
      <c r="F1777" s="37"/>
      <c r="G1777" s="37"/>
      <c r="H1777" s="37"/>
    </row>
    <row r="1778" s="3" customFormat="1" ht="20" customHeight="1" spans="1:8">
      <c r="A1778" s="35"/>
      <c r="B1778" s="36"/>
      <c r="C1778" s="36"/>
      <c r="D1778" s="37"/>
      <c r="E1778" s="37"/>
      <c r="F1778" s="37"/>
      <c r="G1778" s="37"/>
      <c r="H1778" s="37"/>
    </row>
    <row r="1779" s="3" customFormat="1" ht="20" customHeight="1" spans="1:8">
      <c r="A1779" s="35"/>
      <c r="B1779" s="36"/>
      <c r="C1779" s="36"/>
      <c r="D1779" s="37"/>
      <c r="E1779" s="37"/>
      <c r="F1779" s="37"/>
      <c r="G1779" s="37"/>
      <c r="H1779" s="37"/>
    </row>
    <row r="1780" s="3" customFormat="1" ht="20" customHeight="1" spans="1:8">
      <c r="A1780" s="35"/>
      <c r="B1780" s="36"/>
      <c r="C1780" s="36"/>
      <c r="D1780" s="37"/>
      <c r="E1780" s="37"/>
      <c r="F1780" s="37"/>
      <c r="G1780" s="37"/>
      <c r="H1780" s="37"/>
    </row>
    <row r="1781" s="3" customFormat="1" ht="20" customHeight="1" spans="1:8">
      <c r="A1781" s="35"/>
      <c r="B1781" s="36"/>
      <c r="C1781" s="36"/>
      <c r="D1781" s="37"/>
      <c r="E1781" s="37"/>
      <c r="F1781" s="37"/>
      <c r="G1781" s="37"/>
      <c r="H1781" s="37"/>
    </row>
    <row r="1782" s="3" customFormat="1" ht="20" customHeight="1" spans="1:8">
      <c r="A1782" s="35"/>
      <c r="B1782" s="36"/>
      <c r="C1782" s="36"/>
      <c r="D1782" s="37"/>
      <c r="E1782" s="37"/>
      <c r="F1782" s="37"/>
      <c r="G1782" s="37"/>
      <c r="H1782" s="37"/>
    </row>
    <row r="1783" s="3" customFormat="1" ht="20" customHeight="1" spans="1:8">
      <c r="A1783" s="35"/>
      <c r="B1783" s="36"/>
      <c r="C1783" s="36"/>
      <c r="D1783" s="37"/>
      <c r="E1783" s="37"/>
      <c r="F1783" s="37"/>
      <c r="G1783" s="37"/>
      <c r="H1783" s="37"/>
    </row>
    <row r="1784" s="3" customFormat="1" ht="20" customHeight="1" spans="1:8">
      <c r="A1784" s="35"/>
      <c r="B1784" s="36"/>
      <c r="C1784" s="36"/>
      <c r="D1784" s="37"/>
      <c r="E1784" s="37"/>
      <c r="F1784" s="37"/>
      <c r="G1784" s="37"/>
      <c r="H1784" s="37"/>
    </row>
    <row r="1785" s="3" customFormat="1" ht="20" customHeight="1" spans="1:8">
      <c r="A1785" s="35"/>
      <c r="B1785" s="36"/>
      <c r="C1785" s="36"/>
      <c r="D1785" s="37"/>
      <c r="E1785" s="37"/>
      <c r="F1785" s="37"/>
      <c r="G1785" s="37"/>
      <c r="H1785" s="37"/>
    </row>
    <row r="1786" s="3" customFormat="1" ht="20" customHeight="1" spans="1:8">
      <c r="A1786" s="35"/>
      <c r="B1786" s="36"/>
      <c r="C1786" s="36"/>
      <c r="D1786" s="37"/>
      <c r="E1786" s="37"/>
      <c r="F1786" s="37"/>
      <c r="G1786" s="37"/>
      <c r="H1786" s="37"/>
    </row>
    <row r="1787" s="3" customFormat="1" ht="20" customHeight="1" spans="1:8">
      <c r="A1787" s="35"/>
      <c r="B1787" s="36"/>
      <c r="C1787" s="36"/>
      <c r="D1787" s="37"/>
      <c r="E1787" s="37"/>
      <c r="F1787" s="37"/>
      <c r="G1787" s="37"/>
      <c r="H1787" s="37"/>
    </row>
    <row r="1788" s="3" customFormat="1" ht="20" customHeight="1" spans="1:8">
      <c r="A1788" s="35"/>
      <c r="B1788" s="36"/>
      <c r="C1788" s="36"/>
      <c r="D1788" s="37"/>
      <c r="E1788" s="37"/>
      <c r="F1788" s="37"/>
      <c r="G1788" s="37"/>
      <c r="H1788" s="37"/>
    </row>
    <row r="1789" s="3" customFormat="1" ht="20" customHeight="1" spans="1:8">
      <c r="A1789" s="35"/>
      <c r="B1789" s="36"/>
      <c r="C1789" s="36"/>
      <c r="D1789" s="37"/>
      <c r="E1789" s="37"/>
      <c r="F1789" s="37"/>
      <c r="G1789" s="37"/>
      <c r="H1789" s="37"/>
    </row>
    <row r="1790" s="3" customFormat="1" ht="20" customHeight="1" spans="1:8">
      <c r="A1790" s="35"/>
      <c r="B1790" s="36"/>
      <c r="C1790" s="36"/>
      <c r="D1790" s="37"/>
      <c r="E1790" s="37"/>
      <c r="F1790" s="37"/>
      <c r="G1790" s="37"/>
      <c r="H1790" s="37"/>
    </row>
    <row r="1791" s="3" customFormat="1" ht="20" customHeight="1" spans="1:8">
      <c r="A1791" s="35"/>
      <c r="B1791" s="36"/>
      <c r="C1791" s="36"/>
      <c r="D1791" s="37"/>
      <c r="E1791" s="37"/>
      <c r="F1791" s="37"/>
      <c r="G1791" s="37"/>
      <c r="H1791" s="37"/>
    </row>
    <row r="1792" s="3" customFormat="1" ht="20" customHeight="1" spans="1:8">
      <c r="A1792" s="35"/>
      <c r="B1792" s="36"/>
      <c r="C1792" s="36"/>
      <c r="D1792" s="37"/>
      <c r="E1792" s="37"/>
      <c r="F1792" s="37"/>
      <c r="G1792" s="37"/>
      <c r="H1792" s="37"/>
    </row>
    <row r="1793" s="3" customFormat="1" ht="29" customHeight="1" spans="1:8">
      <c r="A1793" s="35"/>
      <c r="B1793" s="36"/>
      <c r="C1793" s="36"/>
      <c r="D1793" s="37"/>
      <c r="E1793" s="37"/>
      <c r="F1793" s="37"/>
      <c r="G1793" s="37"/>
      <c r="H1793" s="37"/>
    </row>
    <row r="1794" s="3" customFormat="1" ht="20" customHeight="1" spans="1:8">
      <c r="A1794" s="35"/>
      <c r="B1794" s="36"/>
      <c r="C1794" s="36"/>
      <c r="D1794" s="37"/>
      <c r="E1794" s="37"/>
      <c r="F1794" s="37"/>
      <c r="G1794" s="37"/>
      <c r="H1794" s="37"/>
    </row>
    <row r="1795" s="3" customFormat="1" ht="20" customHeight="1" spans="1:8">
      <c r="A1795" s="35"/>
      <c r="B1795" s="36"/>
      <c r="C1795" s="36"/>
      <c r="D1795" s="37"/>
      <c r="E1795" s="37"/>
      <c r="F1795" s="37"/>
      <c r="G1795" s="37"/>
      <c r="H1795" s="37"/>
    </row>
    <row r="1796" s="3" customFormat="1" ht="20" customHeight="1" spans="1:8">
      <c r="A1796" s="35"/>
      <c r="B1796" s="36"/>
      <c r="C1796" s="36"/>
      <c r="D1796" s="37"/>
      <c r="E1796" s="37"/>
      <c r="F1796" s="37"/>
      <c r="G1796" s="37"/>
      <c r="H1796" s="37"/>
    </row>
    <row r="1797" s="3" customFormat="1" ht="20" customHeight="1" spans="1:8">
      <c r="A1797" s="35"/>
      <c r="B1797" s="36"/>
      <c r="C1797" s="36"/>
      <c r="D1797" s="37"/>
      <c r="E1797" s="37"/>
      <c r="F1797" s="37"/>
      <c r="G1797" s="37"/>
      <c r="H1797" s="37"/>
    </row>
    <row r="1798" s="3" customFormat="1" ht="20" customHeight="1" spans="1:8">
      <c r="A1798" s="35"/>
      <c r="B1798" s="36"/>
      <c r="C1798" s="36"/>
      <c r="D1798" s="37"/>
      <c r="E1798" s="37"/>
      <c r="F1798" s="37"/>
      <c r="G1798" s="37"/>
      <c r="H1798" s="37"/>
    </row>
    <row r="1799" s="3" customFormat="1" ht="20" customHeight="1" spans="1:8">
      <c r="A1799" s="35"/>
      <c r="B1799" s="36"/>
      <c r="C1799" s="36"/>
      <c r="D1799" s="37"/>
      <c r="E1799" s="37"/>
      <c r="F1799" s="37"/>
      <c r="G1799" s="37"/>
      <c r="H1799" s="37"/>
    </row>
    <row r="1800" s="3" customFormat="1" ht="20" customHeight="1" spans="1:8">
      <c r="A1800" s="35"/>
      <c r="B1800" s="36"/>
      <c r="C1800" s="36"/>
      <c r="D1800" s="37"/>
      <c r="E1800" s="37"/>
      <c r="F1800" s="37"/>
      <c r="G1800" s="37"/>
      <c r="H1800" s="37"/>
    </row>
    <row r="1801" s="3" customFormat="1" ht="20" customHeight="1" spans="1:8">
      <c r="A1801" s="35"/>
      <c r="B1801" s="36"/>
      <c r="C1801" s="36"/>
      <c r="D1801" s="37"/>
      <c r="E1801" s="37"/>
      <c r="F1801" s="37"/>
      <c r="G1801" s="37"/>
      <c r="H1801" s="37"/>
    </row>
    <row r="1802" s="3" customFormat="1" ht="20" customHeight="1" spans="1:8">
      <c r="A1802" s="35"/>
      <c r="B1802" s="36"/>
      <c r="C1802" s="36"/>
      <c r="D1802" s="37"/>
      <c r="E1802" s="37"/>
      <c r="F1802" s="37"/>
      <c r="G1802" s="37"/>
      <c r="H1802" s="37"/>
    </row>
    <row r="1803" s="3" customFormat="1" ht="20" customHeight="1" spans="1:8">
      <c r="A1803" s="35"/>
      <c r="B1803" s="36"/>
      <c r="C1803" s="36"/>
      <c r="D1803" s="37"/>
      <c r="E1803" s="37"/>
      <c r="F1803" s="37"/>
      <c r="G1803" s="37"/>
      <c r="H1803" s="37"/>
    </row>
    <row r="1804" s="3" customFormat="1" ht="20" customHeight="1" spans="1:8">
      <c r="A1804" s="35"/>
      <c r="B1804" s="36"/>
      <c r="C1804" s="36"/>
      <c r="D1804" s="37"/>
      <c r="E1804" s="37"/>
      <c r="F1804" s="37"/>
      <c r="G1804" s="37"/>
      <c r="H1804" s="37"/>
    </row>
    <row r="1805" s="3" customFormat="1" ht="20" customHeight="1" spans="1:8">
      <c r="A1805" s="35"/>
      <c r="B1805" s="36"/>
      <c r="C1805" s="36"/>
      <c r="D1805" s="37"/>
      <c r="E1805" s="37"/>
      <c r="F1805" s="37"/>
      <c r="G1805" s="37"/>
      <c r="H1805" s="37"/>
    </row>
    <row r="1806" s="3" customFormat="1" ht="20" customHeight="1" spans="1:8">
      <c r="A1806" s="35"/>
      <c r="B1806" s="36"/>
      <c r="C1806" s="36"/>
      <c r="D1806" s="37"/>
      <c r="E1806" s="37"/>
      <c r="F1806" s="37"/>
      <c r="G1806" s="37"/>
      <c r="H1806" s="37"/>
    </row>
    <row r="1807" s="3" customFormat="1" ht="20" customHeight="1" spans="1:8">
      <c r="A1807" s="35"/>
      <c r="B1807" s="36"/>
      <c r="C1807" s="36"/>
      <c r="D1807" s="37"/>
      <c r="E1807" s="37"/>
      <c r="F1807" s="37"/>
      <c r="G1807" s="37"/>
      <c r="H1807" s="37"/>
    </row>
    <row r="1808" s="3" customFormat="1" ht="20" customHeight="1" spans="1:8">
      <c r="A1808" s="35"/>
      <c r="B1808" s="36"/>
      <c r="C1808" s="36"/>
      <c r="D1808" s="37"/>
      <c r="E1808" s="37"/>
      <c r="F1808" s="37"/>
      <c r="G1808" s="37"/>
      <c r="H1808" s="37"/>
    </row>
    <row r="1809" s="3" customFormat="1" ht="20" customHeight="1" spans="1:8">
      <c r="A1809" s="35"/>
      <c r="B1809" s="36"/>
      <c r="C1809" s="36"/>
      <c r="D1809" s="37"/>
      <c r="E1809" s="37"/>
      <c r="F1809" s="37"/>
      <c r="G1809" s="37"/>
      <c r="H1809" s="37"/>
    </row>
    <row r="1810" s="3" customFormat="1" ht="20" customHeight="1" spans="1:8">
      <c r="A1810" s="35"/>
      <c r="B1810" s="36"/>
      <c r="C1810" s="36"/>
      <c r="D1810" s="37"/>
      <c r="E1810" s="37"/>
      <c r="F1810" s="37"/>
      <c r="G1810" s="37"/>
      <c r="H1810" s="37"/>
    </row>
    <row r="1811" s="3" customFormat="1" ht="20" customHeight="1" spans="1:8">
      <c r="A1811" s="35"/>
      <c r="B1811" s="36"/>
      <c r="C1811" s="36"/>
      <c r="D1811" s="37"/>
      <c r="E1811" s="37"/>
      <c r="F1811" s="37"/>
      <c r="G1811" s="37"/>
      <c r="H1811" s="37"/>
    </row>
    <row r="1812" s="3" customFormat="1" ht="20" customHeight="1" spans="1:8">
      <c r="A1812" s="35"/>
      <c r="B1812" s="36"/>
      <c r="C1812" s="36"/>
      <c r="D1812" s="37"/>
      <c r="E1812" s="37"/>
      <c r="F1812" s="37"/>
      <c r="G1812" s="37"/>
      <c r="H1812" s="37"/>
    </row>
    <row r="1813" s="3" customFormat="1" ht="20" customHeight="1" spans="1:8">
      <c r="A1813" s="35"/>
      <c r="B1813" s="36"/>
      <c r="C1813" s="36"/>
      <c r="D1813" s="37"/>
      <c r="E1813" s="37"/>
      <c r="F1813" s="37"/>
      <c r="G1813" s="37"/>
      <c r="H1813" s="37"/>
    </row>
    <row r="1814" s="3" customFormat="1" ht="20" customHeight="1" spans="1:8">
      <c r="A1814" s="35"/>
      <c r="B1814" s="36"/>
      <c r="C1814" s="36"/>
      <c r="D1814" s="37"/>
      <c r="E1814" s="37"/>
      <c r="F1814" s="37"/>
      <c r="G1814" s="37"/>
      <c r="H1814" s="37"/>
    </row>
    <row r="1815" s="3" customFormat="1" ht="20" customHeight="1" spans="1:8">
      <c r="A1815" s="35"/>
      <c r="B1815" s="36"/>
      <c r="C1815" s="36"/>
      <c r="D1815" s="37"/>
      <c r="E1815" s="37"/>
      <c r="F1815" s="37"/>
      <c r="G1815" s="37"/>
      <c r="H1815" s="37"/>
    </row>
    <row r="1816" s="3" customFormat="1" ht="20" customHeight="1" spans="1:8">
      <c r="A1816" s="35"/>
      <c r="B1816" s="36"/>
      <c r="C1816" s="36"/>
      <c r="D1816" s="37"/>
      <c r="E1816" s="37"/>
      <c r="F1816" s="37"/>
      <c r="G1816" s="37"/>
      <c r="H1816" s="37"/>
    </row>
    <row r="1817" s="3" customFormat="1" ht="24" customHeight="1" spans="1:8">
      <c r="A1817" s="35"/>
      <c r="B1817" s="36"/>
      <c r="C1817" s="36"/>
      <c r="D1817" s="37"/>
      <c r="E1817" s="37"/>
      <c r="F1817" s="37"/>
      <c r="G1817" s="37"/>
      <c r="H1817" s="37"/>
    </row>
    <row r="1818" s="3" customFormat="1" ht="20" customHeight="1" spans="1:8">
      <c r="A1818" s="35"/>
      <c r="B1818" s="36"/>
      <c r="C1818" s="36"/>
      <c r="D1818" s="37"/>
      <c r="E1818" s="37"/>
      <c r="F1818" s="37"/>
      <c r="G1818" s="37"/>
      <c r="H1818" s="37"/>
    </row>
    <row r="1819" s="3" customFormat="1" ht="20" customHeight="1" spans="1:8">
      <c r="A1819" s="35"/>
      <c r="B1819" s="36"/>
      <c r="C1819" s="36"/>
      <c r="D1819" s="37"/>
      <c r="E1819" s="37"/>
      <c r="F1819" s="37"/>
      <c r="G1819" s="37"/>
      <c r="H1819" s="37"/>
    </row>
    <row r="1820" s="3" customFormat="1" ht="20" customHeight="1" spans="1:8">
      <c r="A1820" s="35"/>
      <c r="B1820" s="36"/>
      <c r="C1820" s="36"/>
      <c r="D1820" s="37"/>
      <c r="E1820" s="37"/>
      <c r="F1820" s="37"/>
      <c r="G1820" s="37"/>
      <c r="H1820" s="37"/>
    </row>
    <row r="1821" s="3" customFormat="1" ht="20" customHeight="1" spans="1:8">
      <c r="A1821" s="35"/>
      <c r="B1821" s="36"/>
      <c r="C1821" s="36"/>
      <c r="D1821" s="37"/>
      <c r="E1821" s="37"/>
      <c r="F1821" s="37"/>
      <c r="G1821" s="37"/>
      <c r="H1821" s="37"/>
    </row>
    <row r="1822" s="3" customFormat="1" ht="20" customHeight="1" spans="1:8">
      <c r="A1822" s="35"/>
      <c r="B1822" s="36"/>
      <c r="C1822" s="36"/>
      <c r="D1822" s="37"/>
      <c r="E1822" s="37"/>
      <c r="F1822" s="37"/>
      <c r="G1822" s="37"/>
      <c r="H1822" s="37"/>
    </row>
    <row r="1823" s="3" customFormat="1" ht="20" customHeight="1" spans="1:8">
      <c r="A1823" s="35"/>
      <c r="B1823" s="36"/>
      <c r="C1823" s="36"/>
      <c r="D1823" s="37"/>
      <c r="E1823" s="37"/>
      <c r="F1823" s="37"/>
      <c r="G1823" s="37"/>
      <c r="H1823" s="37"/>
    </row>
    <row r="1824" s="3" customFormat="1" ht="23" customHeight="1" spans="1:8">
      <c r="A1824" s="35"/>
      <c r="B1824" s="36"/>
      <c r="C1824" s="36"/>
      <c r="D1824" s="37"/>
      <c r="E1824" s="37"/>
      <c r="F1824" s="37"/>
      <c r="G1824" s="37"/>
      <c r="H1824" s="37"/>
    </row>
    <row r="1825" s="3" customFormat="1" ht="23" customHeight="1" spans="1:8">
      <c r="A1825" s="35"/>
      <c r="B1825" s="36"/>
      <c r="C1825" s="36"/>
      <c r="D1825" s="37"/>
      <c r="E1825" s="37"/>
      <c r="F1825" s="37"/>
      <c r="G1825" s="37"/>
      <c r="H1825" s="37"/>
    </row>
    <row r="1826" s="3" customFormat="1" ht="23" customHeight="1" spans="1:8">
      <c r="A1826" s="35"/>
      <c r="B1826" s="36"/>
      <c r="C1826" s="36"/>
      <c r="D1826" s="37"/>
      <c r="E1826" s="37"/>
      <c r="F1826" s="37"/>
      <c r="G1826" s="37"/>
      <c r="H1826" s="37"/>
    </row>
    <row r="1827" s="3" customFormat="1" ht="23" customHeight="1" spans="1:8">
      <c r="A1827" s="35"/>
      <c r="B1827" s="36"/>
      <c r="C1827" s="36"/>
      <c r="D1827" s="37"/>
      <c r="E1827" s="37"/>
      <c r="F1827" s="37"/>
      <c r="G1827" s="37"/>
      <c r="H1827" s="37"/>
    </row>
    <row r="1828" s="3" customFormat="1" ht="27" customHeight="1" spans="1:8">
      <c r="A1828" s="35"/>
      <c r="B1828" s="36"/>
      <c r="C1828" s="36"/>
      <c r="D1828" s="37"/>
      <c r="E1828" s="37"/>
      <c r="F1828" s="37"/>
      <c r="G1828" s="37"/>
      <c r="H1828" s="37"/>
    </row>
    <row r="1829" s="3" customFormat="1" ht="21" customHeight="1" spans="1:8">
      <c r="A1829" s="35"/>
      <c r="B1829" s="36"/>
      <c r="C1829" s="36"/>
      <c r="D1829" s="37"/>
      <c r="E1829" s="37"/>
      <c r="F1829" s="37"/>
      <c r="G1829" s="37"/>
      <c r="H1829" s="37"/>
    </row>
    <row r="1830" s="3" customFormat="1" ht="21" customHeight="1" spans="1:8">
      <c r="A1830" s="35"/>
      <c r="B1830" s="36"/>
      <c r="C1830" s="36"/>
      <c r="D1830" s="37"/>
      <c r="E1830" s="37"/>
      <c r="F1830" s="37"/>
      <c r="G1830" s="37"/>
      <c r="H1830" s="37"/>
    </row>
    <row r="1831" s="3" customFormat="1" ht="20" customHeight="1" spans="1:8">
      <c r="A1831" s="35"/>
      <c r="B1831" s="36"/>
      <c r="C1831" s="36"/>
      <c r="D1831" s="37"/>
      <c r="E1831" s="37"/>
      <c r="F1831" s="37"/>
      <c r="G1831" s="37"/>
      <c r="H1831" s="37"/>
    </row>
    <row r="1832" s="3" customFormat="1" ht="20" customHeight="1" spans="1:8">
      <c r="A1832" s="35"/>
      <c r="B1832" s="36"/>
      <c r="C1832" s="36"/>
      <c r="D1832" s="37"/>
      <c r="E1832" s="37"/>
      <c r="F1832" s="37"/>
      <c r="G1832" s="37"/>
      <c r="H1832" s="37"/>
    </row>
    <row r="1833" s="3" customFormat="1" ht="20" customHeight="1" spans="1:8">
      <c r="A1833" s="35"/>
      <c r="B1833" s="36"/>
      <c r="C1833" s="36"/>
      <c r="D1833" s="37"/>
      <c r="E1833" s="37"/>
      <c r="F1833" s="37"/>
      <c r="G1833" s="37"/>
      <c r="H1833" s="37"/>
    </row>
    <row r="1834" s="3" customFormat="1" ht="28" customHeight="1" spans="1:8">
      <c r="A1834" s="35"/>
      <c r="B1834" s="36"/>
      <c r="C1834" s="36"/>
      <c r="D1834" s="37"/>
      <c r="E1834" s="37"/>
      <c r="F1834" s="37"/>
      <c r="G1834" s="37"/>
      <c r="H1834" s="37"/>
    </row>
    <row r="1835" s="3" customFormat="1" ht="20" customHeight="1" spans="1:8">
      <c r="A1835" s="35"/>
      <c r="B1835" s="36"/>
      <c r="C1835" s="36"/>
      <c r="D1835" s="37"/>
      <c r="E1835" s="37"/>
      <c r="F1835" s="37"/>
      <c r="G1835" s="37"/>
      <c r="H1835" s="37"/>
    </row>
    <row r="1836" s="3" customFormat="1" ht="20" customHeight="1" spans="1:8">
      <c r="A1836" s="35"/>
      <c r="B1836" s="36"/>
      <c r="C1836" s="36"/>
      <c r="D1836" s="37"/>
      <c r="E1836" s="37"/>
      <c r="F1836" s="37"/>
      <c r="G1836" s="37"/>
      <c r="H1836" s="37"/>
    </row>
    <row r="1837" s="3" customFormat="1" ht="20" customHeight="1" spans="1:8">
      <c r="A1837" s="35"/>
      <c r="B1837" s="36"/>
      <c r="C1837" s="36"/>
      <c r="D1837" s="37"/>
      <c r="E1837" s="37"/>
      <c r="F1837" s="37"/>
      <c r="G1837" s="37"/>
      <c r="H1837" s="37"/>
    </row>
    <row r="1838" s="3" customFormat="1" ht="20" customHeight="1" spans="1:8">
      <c r="A1838" s="35"/>
      <c r="B1838" s="36"/>
      <c r="C1838" s="36"/>
      <c r="D1838" s="37"/>
      <c r="E1838" s="37"/>
      <c r="F1838" s="37"/>
      <c r="G1838" s="37"/>
      <c r="H1838" s="37"/>
    </row>
    <row r="1839" s="3" customFormat="1" ht="20" customHeight="1" spans="1:8">
      <c r="A1839" s="35"/>
      <c r="B1839" s="36"/>
      <c r="C1839" s="36"/>
      <c r="D1839" s="37"/>
      <c r="E1839" s="37"/>
      <c r="F1839" s="37"/>
      <c r="G1839" s="37"/>
      <c r="H1839" s="37"/>
    </row>
    <row r="1840" s="3" customFormat="1" ht="20" customHeight="1" spans="1:8">
      <c r="A1840" s="35"/>
      <c r="B1840" s="36"/>
      <c r="C1840" s="36"/>
      <c r="D1840" s="37"/>
      <c r="E1840" s="37"/>
      <c r="F1840" s="37"/>
      <c r="G1840" s="37"/>
      <c r="H1840" s="37"/>
    </row>
    <row r="1841" s="3" customFormat="1" ht="20" customHeight="1" spans="1:8">
      <c r="A1841" s="35"/>
      <c r="B1841" s="36"/>
      <c r="C1841" s="36"/>
      <c r="D1841" s="37"/>
      <c r="E1841" s="37"/>
      <c r="F1841" s="37"/>
      <c r="G1841" s="37"/>
      <c r="H1841" s="37"/>
    </row>
    <row r="1842" s="3" customFormat="1" ht="20" customHeight="1" spans="1:8">
      <c r="A1842" s="35"/>
      <c r="B1842" s="36"/>
      <c r="C1842" s="36"/>
      <c r="D1842" s="37"/>
      <c r="E1842" s="37"/>
      <c r="F1842" s="37"/>
      <c r="G1842" s="37"/>
      <c r="H1842" s="37"/>
    </row>
    <row r="1843" s="3" customFormat="1" ht="20" customHeight="1" spans="1:8">
      <c r="A1843" s="35"/>
      <c r="B1843" s="36"/>
      <c r="C1843" s="36"/>
      <c r="D1843" s="37"/>
      <c r="E1843" s="37"/>
      <c r="F1843" s="37"/>
      <c r="G1843" s="37"/>
      <c r="H1843" s="37"/>
    </row>
    <row r="1844" s="3" customFormat="1" ht="20" customHeight="1" spans="1:8">
      <c r="A1844" s="35"/>
      <c r="B1844" s="36"/>
      <c r="C1844" s="36"/>
      <c r="D1844" s="37"/>
      <c r="E1844" s="37"/>
      <c r="F1844" s="37"/>
      <c r="G1844" s="37"/>
      <c r="H1844" s="37"/>
    </row>
    <row r="1845" s="3" customFormat="1" ht="20" customHeight="1" spans="1:8">
      <c r="A1845" s="35"/>
      <c r="B1845" s="36"/>
      <c r="C1845" s="36"/>
      <c r="D1845" s="37"/>
      <c r="E1845" s="37"/>
      <c r="F1845" s="37"/>
      <c r="G1845" s="37"/>
      <c r="H1845" s="37"/>
    </row>
    <row r="1846" s="3" customFormat="1" ht="20" customHeight="1" spans="1:8">
      <c r="A1846" s="35"/>
      <c r="B1846" s="36"/>
      <c r="C1846" s="36"/>
      <c r="D1846" s="37"/>
      <c r="E1846" s="37"/>
      <c r="F1846" s="37"/>
      <c r="G1846" s="37"/>
      <c r="H1846" s="37"/>
    </row>
    <row r="1847" s="3" customFormat="1" ht="20" customHeight="1" spans="1:8">
      <c r="A1847" s="35"/>
      <c r="B1847" s="36"/>
      <c r="C1847" s="36"/>
      <c r="D1847" s="37"/>
      <c r="E1847" s="37"/>
      <c r="F1847" s="37"/>
      <c r="G1847" s="37"/>
      <c r="H1847" s="37"/>
    </row>
    <row r="1848" s="3" customFormat="1" ht="20" customHeight="1" spans="1:8">
      <c r="A1848" s="35"/>
      <c r="B1848" s="36"/>
      <c r="C1848" s="36"/>
      <c r="D1848" s="37"/>
      <c r="E1848" s="37"/>
      <c r="F1848" s="37"/>
      <c r="G1848" s="37"/>
      <c r="H1848" s="37"/>
    </row>
    <row r="1849" s="3" customFormat="1" ht="21" customHeight="1" spans="1:8">
      <c r="A1849" s="35"/>
      <c r="B1849" s="36"/>
      <c r="C1849" s="36"/>
      <c r="D1849" s="37"/>
      <c r="E1849" s="37"/>
      <c r="F1849" s="37"/>
      <c r="G1849" s="37"/>
      <c r="H1849" s="37"/>
    </row>
    <row r="1850" s="3" customFormat="1" ht="21" customHeight="1" spans="1:8">
      <c r="A1850" s="35"/>
      <c r="B1850" s="36"/>
      <c r="C1850" s="36"/>
      <c r="D1850" s="37"/>
      <c r="E1850" s="37"/>
      <c r="F1850" s="37"/>
      <c r="G1850" s="37"/>
      <c r="H1850" s="37"/>
    </row>
    <row r="1851" s="3" customFormat="1" ht="21" customHeight="1" spans="1:8">
      <c r="A1851" s="35"/>
      <c r="B1851" s="36"/>
      <c r="C1851" s="36"/>
      <c r="D1851" s="37"/>
      <c r="E1851" s="37"/>
      <c r="F1851" s="37"/>
      <c r="G1851" s="37"/>
      <c r="H1851" s="37"/>
    </row>
    <row r="1852" s="3" customFormat="1" ht="22" customHeight="1" spans="1:8">
      <c r="A1852" s="35"/>
      <c r="B1852" s="36"/>
      <c r="C1852" s="36"/>
      <c r="D1852" s="37"/>
      <c r="E1852" s="37"/>
      <c r="F1852" s="37"/>
      <c r="G1852" s="37"/>
      <c r="H1852" s="37"/>
    </row>
    <row r="1853" s="3" customFormat="1" ht="22" customHeight="1" spans="1:8">
      <c r="A1853" s="35"/>
      <c r="B1853" s="36"/>
      <c r="C1853" s="36"/>
      <c r="D1853" s="37"/>
      <c r="E1853" s="37"/>
      <c r="F1853" s="37"/>
      <c r="G1853" s="37"/>
      <c r="H1853" s="37"/>
    </row>
    <row r="1854" s="3" customFormat="1" ht="22" customHeight="1" spans="1:8">
      <c r="A1854" s="35"/>
      <c r="B1854" s="36"/>
      <c r="C1854" s="36"/>
      <c r="D1854" s="37"/>
      <c r="E1854" s="37"/>
      <c r="F1854" s="37"/>
      <c r="G1854" s="37"/>
      <c r="H1854" s="37"/>
    </row>
    <row r="1855" s="3" customFormat="1" ht="22" customHeight="1" spans="1:8">
      <c r="A1855" s="35"/>
      <c r="B1855" s="36"/>
      <c r="C1855" s="36"/>
      <c r="D1855" s="37"/>
      <c r="E1855" s="37"/>
      <c r="F1855" s="37"/>
      <c r="G1855" s="37"/>
      <c r="H1855" s="37"/>
    </row>
    <row r="1856" s="3" customFormat="1" ht="20" customHeight="1" spans="1:8">
      <c r="A1856" s="35"/>
      <c r="B1856" s="36"/>
      <c r="C1856" s="36"/>
      <c r="D1856" s="37"/>
      <c r="E1856" s="37"/>
      <c r="F1856" s="37"/>
      <c r="G1856" s="37"/>
      <c r="H1856" s="37"/>
    </row>
    <row r="1857" s="3" customFormat="1" ht="20" customHeight="1" spans="1:8">
      <c r="A1857" s="35"/>
      <c r="B1857" s="36"/>
      <c r="C1857" s="36"/>
      <c r="D1857" s="37"/>
      <c r="E1857" s="37"/>
      <c r="F1857" s="37"/>
      <c r="G1857" s="37"/>
      <c r="H1857" s="37"/>
    </row>
    <row r="1858" s="3" customFormat="1" ht="20" customHeight="1" spans="1:8">
      <c r="A1858" s="35"/>
      <c r="B1858" s="36"/>
      <c r="C1858" s="36"/>
      <c r="D1858" s="37"/>
      <c r="E1858" s="37"/>
      <c r="F1858" s="37"/>
      <c r="G1858" s="37"/>
      <c r="H1858" s="37"/>
    </row>
    <row r="1859" s="3" customFormat="1" ht="20" customHeight="1" spans="1:8">
      <c r="A1859" s="35"/>
      <c r="B1859" s="36"/>
      <c r="C1859" s="36"/>
      <c r="D1859" s="37"/>
      <c r="E1859" s="37"/>
      <c r="F1859" s="37"/>
      <c r="G1859" s="37"/>
      <c r="H1859" s="37"/>
    </row>
    <row r="1860" s="3" customFormat="1" ht="20" customHeight="1" spans="1:8">
      <c r="A1860" s="35"/>
      <c r="B1860" s="36"/>
      <c r="C1860" s="36"/>
      <c r="D1860" s="37"/>
      <c r="E1860" s="37"/>
      <c r="F1860" s="37"/>
      <c r="G1860" s="37"/>
      <c r="H1860" s="37"/>
    </row>
    <row r="1861" s="3" customFormat="1" ht="20" customHeight="1" spans="1:8">
      <c r="A1861" s="35"/>
      <c r="B1861" s="36"/>
      <c r="C1861" s="36"/>
      <c r="D1861" s="37"/>
      <c r="E1861" s="37"/>
      <c r="F1861" s="37"/>
      <c r="G1861" s="37"/>
      <c r="H1861" s="37"/>
    </row>
    <row r="1862" s="3" customFormat="1" ht="20" customHeight="1" spans="1:8">
      <c r="A1862" s="35"/>
      <c r="B1862" s="36"/>
      <c r="C1862" s="36"/>
      <c r="D1862" s="37"/>
      <c r="E1862" s="37"/>
      <c r="F1862" s="37"/>
      <c r="G1862" s="37"/>
      <c r="H1862" s="37"/>
    </row>
    <row r="1863" s="3" customFormat="1" ht="20" customHeight="1" spans="1:8">
      <c r="A1863" s="35"/>
      <c r="B1863" s="36"/>
      <c r="C1863" s="36"/>
      <c r="D1863" s="37"/>
      <c r="E1863" s="37"/>
      <c r="F1863" s="37"/>
      <c r="G1863" s="37"/>
      <c r="H1863" s="37"/>
    </row>
    <row r="1864" s="3" customFormat="1" ht="20" customHeight="1" spans="1:8">
      <c r="A1864" s="35"/>
      <c r="B1864" s="36"/>
      <c r="C1864" s="36"/>
      <c r="D1864" s="37"/>
      <c r="E1864" s="37"/>
      <c r="F1864" s="37"/>
      <c r="G1864" s="37"/>
      <c r="H1864" s="37"/>
    </row>
    <row r="1865" s="3" customFormat="1" ht="20" customHeight="1" spans="1:8">
      <c r="A1865" s="35"/>
      <c r="B1865" s="36"/>
      <c r="C1865" s="36"/>
      <c r="D1865" s="37"/>
      <c r="E1865" s="37"/>
      <c r="F1865" s="37"/>
      <c r="G1865" s="37"/>
      <c r="H1865" s="37"/>
    </row>
    <row r="1866" s="3" customFormat="1" ht="20" customHeight="1" spans="1:8">
      <c r="A1866" s="35"/>
      <c r="B1866" s="36"/>
      <c r="C1866" s="36"/>
      <c r="D1866" s="37"/>
      <c r="E1866" s="37"/>
      <c r="F1866" s="37"/>
      <c r="G1866" s="37"/>
      <c r="H1866" s="37"/>
    </row>
    <row r="1867" s="3" customFormat="1" ht="20" customHeight="1" spans="1:8">
      <c r="A1867" s="35"/>
      <c r="B1867" s="36"/>
      <c r="C1867" s="36"/>
      <c r="D1867" s="37"/>
      <c r="E1867" s="37"/>
      <c r="F1867" s="37"/>
      <c r="G1867" s="37"/>
      <c r="H1867" s="37"/>
    </row>
    <row r="1868" s="3" customFormat="1" ht="20" customHeight="1" spans="1:8">
      <c r="A1868" s="35"/>
      <c r="B1868" s="36"/>
      <c r="C1868" s="36"/>
      <c r="D1868" s="37"/>
      <c r="E1868" s="37"/>
      <c r="F1868" s="37"/>
      <c r="G1868" s="37"/>
      <c r="H1868" s="37"/>
    </row>
    <row r="1869" s="3" customFormat="1" ht="30" customHeight="1" spans="1:8">
      <c r="A1869" s="35"/>
      <c r="B1869" s="36"/>
      <c r="C1869" s="36"/>
      <c r="D1869" s="37"/>
      <c r="E1869" s="37"/>
      <c r="F1869" s="37"/>
      <c r="G1869" s="37"/>
      <c r="H1869" s="37"/>
    </row>
    <row r="1870" s="3" customFormat="1" ht="20" customHeight="1" spans="1:8">
      <c r="A1870" s="35"/>
      <c r="B1870" s="36"/>
      <c r="C1870" s="36"/>
      <c r="D1870" s="37"/>
      <c r="E1870" s="37"/>
      <c r="F1870" s="37"/>
      <c r="G1870" s="37"/>
      <c r="H1870" s="37"/>
    </row>
    <row r="1871" s="3" customFormat="1" ht="20" customHeight="1" spans="1:8">
      <c r="A1871" s="35"/>
      <c r="B1871" s="36"/>
      <c r="C1871" s="36"/>
      <c r="D1871" s="37"/>
      <c r="E1871" s="37"/>
      <c r="F1871" s="37"/>
      <c r="G1871" s="37"/>
      <c r="H1871" s="37"/>
    </row>
    <row r="1872" s="3" customFormat="1" ht="20" customHeight="1" spans="1:8">
      <c r="A1872" s="35"/>
      <c r="B1872" s="36"/>
      <c r="C1872" s="36"/>
      <c r="D1872" s="37"/>
      <c r="E1872" s="37"/>
      <c r="F1872" s="37"/>
      <c r="G1872" s="37"/>
      <c r="H1872" s="37"/>
    </row>
    <row r="1873" s="3" customFormat="1" ht="20" customHeight="1" spans="1:8">
      <c r="A1873" s="35"/>
      <c r="B1873" s="36"/>
      <c r="C1873" s="36"/>
      <c r="D1873" s="37"/>
      <c r="E1873" s="37"/>
      <c r="F1873" s="37"/>
      <c r="G1873" s="37"/>
      <c r="H1873" s="37"/>
    </row>
    <row r="1874" s="3" customFormat="1" ht="20" customHeight="1" spans="1:8">
      <c r="A1874" s="35"/>
      <c r="B1874" s="36"/>
      <c r="C1874" s="36"/>
      <c r="D1874" s="37"/>
      <c r="E1874" s="37"/>
      <c r="F1874" s="37"/>
      <c r="G1874" s="37"/>
      <c r="H1874" s="37"/>
    </row>
    <row r="1875" s="3" customFormat="1" ht="20" customHeight="1" spans="1:8">
      <c r="A1875" s="35"/>
      <c r="B1875" s="36"/>
      <c r="C1875" s="36"/>
      <c r="D1875" s="37"/>
      <c r="E1875" s="37"/>
      <c r="F1875" s="37"/>
      <c r="G1875" s="37"/>
      <c r="H1875" s="37"/>
    </row>
    <row r="1876" s="3" customFormat="1" ht="20" customHeight="1" spans="1:8">
      <c r="A1876" s="35"/>
      <c r="B1876" s="36"/>
      <c r="C1876" s="36"/>
      <c r="D1876" s="37"/>
      <c r="E1876" s="37"/>
      <c r="F1876" s="37"/>
      <c r="G1876" s="37"/>
      <c r="H1876" s="37"/>
    </row>
    <row r="1877" s="3" customFormat="1" ht="20" customHeight="1" spans="1:8">
      <c r="A1877" s="35"/>
      <c r="B1877" s="36"/>
      <c r="C1877" s="36"/>
      <c r="D1877" s="37"/>
      <c r="E1877" s="37"/>
      <c r="F1877" s="37"/>
      <c r="G1877" s="37"/>
      <c r="H1877" s="37"/>
    </row>
    <row r="1878" s="3" customFormat="1" ht="20" customHeight="1" spans="1:8">
      <c r="A1878" s="35"/>
      <c r="B1878" s="36"/>
      <c r="C1878" s="36"/>
      <c r="D1878" s="37"/>
      <c r="E1878" s="37"/>
      <c r="F1878" s="37"/>
      <c r="G1878" s="37"/>
      <c r="H1878" s="37"/>
    </row>
    <row r="1879" s="3" customFormat="1" ht="20" customHeight="1" spans="1:8">
      <c r="A1879" s="35"/>
      <c r="B1879" s="36"/>
      <c r="C1879" s="36"/>
      <c r="D1879" s="37"/>
      <c r="E1879" s="37"/>
      <c r="F1879" s="37"/>
      <c r="G1879" s="37"/>
      <c r="H1879" s="37"/>
    </row>
    <row r="1880" s="3" customFormat="1" ht="20" customHeight="1" spans="1:8">
      <c r="A1880" s="35"/>
      <c r="B1880" s="36"/>
      <c r="C1880" s="36"/>
      <c r="D1880" s="37"/>
      <c r="E1880" s="37"/>
      <c r="F1880" s="37"/>
      <c r="G1880" s="37"/>
      <c r="H1880" s="37"/>
    </row>
    <row r="1881" s="3" customFormat="1" ht="20" customHeight="1" spans="1:8">
      <c r="A1881" s="35"/>
      <c r="B1881" s="36"/>
      <c r="C1881" s="36"/>
      <c r="D1881" s="37"/>
      <c r="E1881" s="37"/>
      <c r="F1881" s="37"/>
      <c r="G1881" s="37"/>
      <c r="H1881" s="37"/>
    </row>
    <row r="1882" s="3" customFormat="1" ht="20" customHeight="1" spans="1:8">
      <c r="A1882" s="35"/>
      <c r="B1882" s="36"/>
      <c r="C1882" s="36"/>
      <c r="D1882" s="37"/>
      <c r="E1882" s="37"/>
      <c r="F1882" s="37"/>
      <c r="G1882" s="37"/>
      <c r="H1882" s="37"/>
    </row>
    <row r="1883" s="3" customFormat="1" ht="20" customHeight="1" spans="1:8">
      <c r="A1883" s="35"/>
      <c r="B1883" s="36"/>
      <c r="C1883" s="36"/>
      <c r="D1883" s="37"/>
      <c r="E1883" s="37"/>
      <c r="F1883" s="37"/>
      <c r="G1883" s="37"/>
      <c r="H1883" s="37"/>
    </row>
    <row r="1884" s="3" customFormat="1" ht="20" customHeight="1" spans="1:8">
      <c r="A1884" s="35"/>
      <c r="B1884" s="36"/>
      <c r="C1884" s="36"/>
      <c r="D1884" s="37"/>
      <c r="E1884" s="37"/>
      <c r="F1884" s="37"/>
      <c r="G1884" s="37"/>
      <c r="H1884" s="37"/>
    </row>
    <row r="1885" s="3" customFormat="1" ht="27" customHeight="1" spans="1:8">
      <c r="A1885" s="35"/>
      <c r="B1885" s="36"/>
      <c r="C1885" s="36"/>
      <c r="D1885" s="37"/>
      <c r="E1885" s="37"/>
      <c r="F1885" s="37"/>
      <c r="G1885" s="37"/>
      <c r="H1885" s="37"/>
    </row>
    <row r="1886" s="3" customFormat="1" ht="16" customHeight="1" spans="1:8">
      <c r="A1886" s="35"/>
      <c r="B1886" s="36"/>
      <c r="C1886" s="36"/>
      <c r="D1886" s="37"/>
      <c r="E1886" s="37"/>
      <c r="F1886" s="37"/>
      <c r="G1886" s="37"/>
      <c r="H1886" s="37"/>
    </row>
    <row r="1887" s="3" customFormat="1" ht="16" customHeight="1" spans="1:8">
      <c r="A1887" s="35"/>
      <c r="B1887" s="36"/>
      <c r="C1887" s="36"/>
      <c r="D1887" s="37"/>
      <c r="E1887" s="37"/>
      <c r="F1887" s="37"/>
      <c r="G1887" s="37"/>
      <c r="H1887" s="37"/>
    </row>
    <row r="1888" s="3" customFormat="1" ht="16" customHeight="1" spans="1:8">
      <c r="A1888" s="35"/>
      <c r="B1888" s="36"/>
      <c r="C1888" s="36"/>
      <c r="D1888" s="37"/>
      <c r="E1888" s="37"/>
      <c r="F1888" s="37"/>
      <c r="G1888" s="37"/>
      <c r="H1888" s="37"/>
    </row>
    <row r="1889" s="3" customFormat="1" ht="16" customHeight="1" spans="1:8">
      <c r="A1889" s="35"/>
      <c r="B1889" s="36"/>
      <c r="C1889" s="36"/>
      <c r="D1889" s="37"/>
      <c r="E1889" s="37"/>
      <c r="F1889" s="37"/>
      <c r="G1889" s="37"/>
      <c r="H1889" s="37"/>
    </row>
    <row r="1890" s="3" customFormat="1" ht="16" customHeight="1" spans="1:8">
      <c r="A1890" s="35"/>
      <c r="B1890" s="36"/>
      <c r="C1890" s="36"/>
      <c r="D1890" s="37"/>
      <c r="E1890" s="37"/>
      <c r="F1890" s="37"/>
      <c r="G1890" s="37"/>
      <c r="H1890" s="37"/>
    </row>
    <row r="1891" s="3" customFormat="1" ht="16" customHeight="1" spans="1:8">
      <c r="A1891" s="35"/>
      <c r="B1891" s="36"/>
      <c r="C1891" s="36"/>
      <c r="D1891" s="37"/>
      <c r="E1891" s="37"/>
      <c r="F1891" s="37"/>
      <c r="G1891" s="37"/>
      <c r="H1891" s="37"/>
    </row>
    <row r="1892" s="3" customFormat="1" ht="16" customHeight="1" spans="1:8">
      <c r="A1892" s="35"/>
      <c r="B1892" s="36"/>
      <c r="C1892" s="36"/>
      <c r="D1892" s="37"/>
      <c r="E1892" s="37"/>
      <c r="F1892" s="37"/>
      <c r="G1892" s="37"/>
      <c r="H1892" s="37"/>
    </row>
    <row r="1893" s="3" customFormat="1" ht="20" customHeight="1" spans="1:8">
      <c r="A1893" s="35"/>
      <c r="B1893" s="36"/>
      <c r="C1893" s="36"/>
      <c r="D1893" s="37"/>
      <c r="E1893" s="37"/>
      <c r="F1893" s="37"/>
      <c r="G1893" s="37"/>
      <c r="H1893" s="37"/>
    </row>
    <row r="1894" s="3" customFormat="1" ht="20" customHeight="1" spans="1:8">
      <c r="A1894" s="35"/>
      <c r="B1894" s="36"/>
      <c r="C1894" s="36"/>
      <c r="D1894" s="37"/>
      <c r="E1894" s="37"/>
      <c r="F1894" s="37"/>
      <c r="G1894" s="37"/>
      <c r="H1894" s="37"/>
    </row>
    <row r="1895" s="3" customFormat="1" ht="20" customHeight="1" spans="1:8">
      <c r="A1895" s="35"/>
      <c r="B1895" s="36"/>
      <c r="C1895" s="36"/>
      <c r="D1895" s="37"/>
      <c r="E1895" s="37"/>
      <c r="F1895" s="37"/>
      <c r="G1895" s="37"/>
      <c r="H1895" s="37"/>
    </row>
    <row r="1896" s="3" customFormat="1" ht="20" customHeight="1" spans="1:8">
      <c r="A1896" s="35"/>
      <c r="B1896" s="36"/>
      <c r="C1896" s="36"/>
      <c r="D1896" s="37"/>
      <c r="E1896" s="37"/>
      <c r="F1896" s="37"/>
      <c r="G1896" s="37"/>
      <c r="H1896" s="37"/>
    </row>
    <row r="1897" s="3" customFormat="1" ht="20" customHeight="1" spans="1:8">
      <c r="A1897" s="35"/>
      <c r="B1897" s="36"/>
      <c r="C1897" s="36"/>
      <c r="D1897" s="37"/>
      <c r="E1897" s="37"/>
      <c r="F1897" s="37"/>
      <c r="G1897" s="37"/>
      <c r="H1897" s="37"/>
    </row>
    <row r="1898" s="3" customFormat="1" ht="20" customHeight="1" spans="1:8">
      <c r="A1898" s="35"/>
      <c r="B1898" s="36"/>
      <c r="C1898" s="36"/>
      <c r="D1898" s="37"/>
      <c r="E1898" s="37"/>
      <c r="F1898" s="37"/>
      <c r="G1898" s="37"/>
      <c r="H1898" s="37"/>
    </row>
    <row r="1899" s="3" customFormat="1" ht="20" customHeight="1" spans="1:8">
      <c r="A1899" s="35"/>
      <c r="B1899" s="36"/>
      <c r="C1899" s="36"/>
      <c r="D1899" s="37"/>
      <c r="E1899" s="37"/>
      <c r="F1899" s="37"/>
      <c r="G1899" s="37"/>
      <c r="H1899" s="37"/>
    </row>
    <row r="1900" s="3" customFormat="1" ht="20" customHeight="1" spans="1:8">
      <c r="A1900" s="35"/>
      <c r="B1900" s="36"/>
      <c r="C1900" s="36"/>
      <c r="D1900" s="37"/>
      <c r="E1900" s="37"/>
      <c r="F1900" s="37"/>
      <c r="G1900" s="37"/>
      <c r="H1900" s="37"/>
    </row>
    <row r="1901" s="3" customFormat="1" ht="20" customHeight="1" spans="1:8">
      <c r="A1901" s="35"/>
      <c r="B1901" s="36"/>
      <c r="C1901" s="36"/>
      <c r="D1901" s="37"/>
      <c r="E1901" s="37"/>
      <c r="F1901" s="37"/>
      <c r="G1901" s="37"/>
      <c r="H1901" s="37"/>
    </row>
    <row r="1902" s="3" customFormat="1" ht="20" customHeight="1" spans="1:8">
      <c r="A1902" s="35"/>
      <c r="B1902" s="36"/>
      <c r="C1902" s="36"/>
      <c r="D1902" s="37"/>
      <c r="E1902" s="37"/>
      <c r="F1902" s="37"/>
      <c r="G1902" s="37"/>
      <c r="H1902" s="37"/>
    </row>
    <row r="1903" s="3" customFormat="1" ht="20" customHeight="1" spans="1:8">
      <c r="A1903" s="35"/>
      <c r="B1903" s="36"/>
      <c r="C1903" s="36"/>
      <c r="D1903" s="37"/>
      <c r="E1903" s="37"/>
      <c r="F1903" s="37"/>
      <c r="G1903" s="37"/>
      <c r="H1903" s="37"/>
    </row>
    <row r="1904" s="3" customFormat="1" ht="20" customHeight="1" spans="1:8">
      <c r="A1904" s="35"/>
      <c r="B1904" s="36"/>
      <c r="C1904" s="36"/>
      <c r="D1904" s="37"/>
      <c r="E1904" s="37"/>
      <c r="F1904" s="37"/>
      <c r="G1904" s="37"/>
      <c r="H1904" s="37"/>
    </row>
    <row r="1905" s="3" customFormat="1" ht="20" customHeight="1" spans="1:8">
      <c r="A1905" s="35"/>
      <c r="B1905" s="36"/>
      <c r="C1905" s="36"/>
      <c r="D1905" s="37"/>
      <c r="E1905" s="37"/>
      <c r="F1905" s="37"/>
      <c r="G1905" s="37"/>
      <c r="H1905" s="37"/>
    </row>
    <row r="1906" s="3" customFormat="1" ht="20" customHeight="1" spans="1:8">
      <c r="A1906" s="35"/>
      <c r="B1906" s="36"/>
      <c r="C1906" s="36"/>
      <c r="D1906" s="37"/>
      <c r="E1906" s="37"/>
      <c r="F1906" s="37"/>
      <c r="G1906" s="37"/>
      <c r="H1906" s="37"/>
    </row>
    <row r="1907" s="3" customFormat="1" ht="20" customHeight="1" spans="1:8">
      <c r="A1907" s="35"/>
      <c r="B1907" s="36"/>
      <c r="C1907" s="36"/>
      <c r="D1907" s="37"/>
      <c r="E1907" s="37"/>
      <c r="F1907" s="37"/>
      <c r="G1907" s="37"/>
      <c r="H1907" s="37"/>
    </row>
    <row r="1908" s="3" customFormat="1" ht="20" customHeight="1" spans="1:8">
      <c r="A1908" s="35"/>
      <c r="B1908" s="36"/>
      <c r="C1908" s="36"/>
      <c r="D1908" s="37"/>
      <c r="E1908" s="37"/>
      <c r="F1908" s="37"/>
      <c r="G1908" s="37"/>
      <c r="H1908" s="37"/>
    </row>
    <row r="1909" s="3" customFormat="1" ht="26" customHeight="1" spans="1:8">
      <c r="A1909" s="35"/>
      <c r="B1909" s="36"/>
      <c r="C1909" s="36"/>
      <c r="D1909" s="37"/>
      <c r="E1909" s="37"/>
      <c r="F1909" s="37"/>
      <c r="G1909" s="37"/>
      <c r="H1909" s="37"/>
    </row>
    <row r="1910" s="3" customFormat="1" ht="20" customHeight="1" spans="1:8">
      <c r="A1910" s="35"/>
      <c r="B1910" s="36"/>
      <c r="C1910" s="36"/>
      <c r="D1910" s="37"/>
      <c r="E1910" s="37"/>
      <c r="F1910" s="37"/>
      <c r="G1910" s="37"/>
      <c r="H1910" s="37"/>
    </row>
    <row r="1911" s="3" customFormat="1" ht="20" customHeight="1" spans="1:8">
      <c r="A1911" s="35"/>
      <c r="B1911" s="36"/>
      <c r="C1911" s="36"/>
      <c r="D1911" s="37"/>
      <c r="E1911" s="37"/>
      <c r="F1911" s="37"/>
      <c r="G1911" s="37"/>
      <c r="H1911" s="37"/>
    </row>
    <row r="1912" s="3" customFormat="1" ht="20" customHeight="1" spans="1:8">
      <c r="A1912" s="35"/>
      <c r="B1912" s="36"/>
      <c r="C1912" s="36"/>
      <c r="D1912" s="37"/>
      <c r="E1912" s="37"/>
      <c r="F1912" s="37"/>
      <c r="G1912" s="37"/>
      <c r="H1912" s="37"/>
    </row>
    <row r="1913" s="3" customFormat="1" ht="20" customHeight="1" spans="1:8">
      <c r="A1913" s="35"/>
      <c r="B1913" s="36"/>
      <c r="C1913" s="36"/>
      <c r="D1913" s="37"/>
      <c r="E1913" s="37"/>
      <c r="F1913" s="37"/>
      <c r="G1913" s="37"/>
      <c r="H1913" s="37"/>
    </row>
    <row r="1914" s="3" customFormat="1" ht="20" customHeight="1" spans="1:8">
      <c r="A1914" s="35"/>
      <c r="B1914" s="36"/>
      <c r="C1914" s="36"/>
      <c r="D1914" s="37"/>
      <c r="E1914" s="37"/>
      <c r="F1914" s="37"/>
      <c r="G1914" s="37"/>
      <c r="H1914" s="37"/>
    </row>
    <row r="1915" s="3" customFormat="1" ht="20" customHeight="1" spans="1:8">
      <c r="A1915" s="35"/>
      <c r="B1915" s="36"/>
      <c r="C1915" s="36"/>
      <c r="D1915" s="37"/>
      <c r="E1915" s="37"/>
      <c r="F1915" s="37"/>
      <c r="G1915" s="37"/>
      <c r="H1915" s="37"/>
    </row>
    <row r="1916" s="3" customFormat="1" ht="20" customHeight="1" spans="1:8">
      <c r="A1916" s="35"/>
      <c r="B1916" s="36"/>
      <c r="C1916" s="36"/>
      <c r="D1916" s="37"/>
      <c r="E1916" s="37"/>
      <c r="F1916" s="37"/>
      <c r="G1916" s="37"/>
      <c r="H1916" s="37"/>
    </row>
    <row r="1917" s="3" customFormat="1" ht="20" customHeight="1" spans="1:8">
      <c r="A1917" s="35"/>
      <c r="B1917" s="36"/>
      <c r="C1917" s="36"/>
      <c r="D1917" s="37"/>
      <c r="E1917" s="37"/>
      <c r="F1917" s="37"/>
      <c r="G1917" s="37"/>
      <c r="H1917" s="37"/>
    </row>
    <row r="1918" s="3" customFormat="1" ht="20" customHeight="1" spans="1:8">
      <c r="A1918" s="35"/>
      <c r="B1918" s="36"/>
      <c r="C1918" s="36"/>
      <c r="D1918" s="37"/>
      <c r="E1918" s="37"/>
      <c r="F1918" s="37"/>
      <c r="G1918" s="37"/>
      <c r="H1918" s="37"/>
    </row>
    <row r="1919" s="3" customFormat="1" ht="20" customHeight="1" spans="1:8">
      <c r="A1919" s="35"/>
      <c r="B1919" s="36"/>
      <c r="C1919" s="36"/>
      <c r="D1919" s="37"/>
      <c r="E1919" s="37"/>
      <c r="F1919" s="37"/>
      <c r="G1919" s="37"/>
      <c r="H1919" s="37"/>
    </row>
    <row r="1920" s="3" customFormat="1" ht="20" customHeight="1" spans="1:8">
      <c r="A1920" s="35"/>
      <c r="B1920" s="36"/>
      <c r="C1920" s="36"/>
      <c r="D1920" s="37"/>
      <c r="E1920" s="37"/>
      <c r="F1920" s="37"/>
      <c r="G1920" s="37"/>
      <c r="H1920" s="37"/>
    </row>
    <row r="1921" s="3" customFormat="1" ht="20" customHeight="1" spans="1:8">
      <c r="A1921" s="35"/>
      <c r="B1921" s="36"/>
      <c r="C1921" s="36"/>
      <c r="D1921" s="37"/>
      <c r="E1921" s="37"/>
      <c r="F1921" s="37"/>
      <c r="G1921" s="37"/>
      <c r="H1921" s="37"/>
    </row>
    <row r="1922" s="3" customFormat="1" ht="20" customHeight="1" spans="1:8">
      <c r="A1922" s="35"/>
      <c r="B1922" s="36"/>
      <c r="C1922" s="36"/>
      <c r="D1922" s="37"/>
      <c r="E1922" s="37"/>
      <c r="F1922" s="37"/>
      <c r="G1922" s="37"/>
      <c r="H1922" s="37"/>
    </row>
    <row r="1923" s="3" customFormat="1" ht="20" customHeight="1" spans="1:8">
      <c r="A1923" s="35"/>
      <c r="B1923" s="36"/>
      <c r="C1923" s="36"/>
      <c r="D1923" s="37"/>
      <c r="E1923" s="37"/>
      <c r="F1923" s="37"/>
      <c r="G1923" s="37"/>
      <c r="H1923" s="37"/>
    </row>
    <row r="1924" s="3" customFormat="1" ht="20" customHeight="1" spans="1:8">
      <c r="A1924" s="35"/>
      <c r="B1924" s="36"/>
      <c r="C1924" s="36"/>
      <c r="D1924" s="37"/>
      <c r="E1924" s="37"/>
      <c r="F1924" s="37"/>
      <c r="G1924" s="37"/>
      <c r="H1924" s="37"/>
    </row>
    <row r="1925" s="3" customFormat="1" ht="20" customHeight="1" spans="1:8">
      <c r="A1925" s="35"/>
      <c r="B1925" s="36"/>
      <c r="C1925" s="36"/>
      <c r="D1925" s="37"/>
      <c r="E1925" s="37"/>
      <c r="F1925" s="37"/>
      <c r="G1925" s="37"/>
      <c r="H1925" s="37"/>
    </row>
    <row r="1926" s="3" customFormat="1" ht="27" customHeight="1" spans="1:8">
      <c r="A1926" s="35"/>
      <c r="B1926" s="36"/>
      <c r="C1926" s="36"/>
      <c r="D1926" s="37"/>
      <c r="E1926" s="37"/>
      <c r="F1926" s="37"/>
      <c r="G1926" s="37"/>
      <c r="H1926" s="37"/>
    </row>
    <row r="1927" s="3" customFormat="1" ht="27" customHeight="1" spans="1:8">
      <c r="A1927" s="35"/>
      <c r="B1927" s="36"/>
      <c r="C1927" s="36"/>
      <c r="D1927" s="37"/>
      <c r="E1927" s="37"/>
      <c r="F1927" s="37"/>
      <c r="G1927" s="37"/>
      <c r="H1927" s="37"/>
    </row>
    <row r="1928" s="3" customFormat="1" ht="20" customHeight="1" spans="1:8">
      <c r="A1928" s="35"/>
      <c r="B1928" s="36"/>
      <c r="C1928" s="36"/>
      <c r="D1928" s="37"/>
      <c r="E1928" s="37"/>
      <c r="F1928" s="37"/>
      <c r="G1928" s="37"/>
      <c r="H1928" s="37"/>
    </row>
    <row r="1929" s="3" customFormat="1" ht="20" customHeight="1" spans="1:8">
      <c r="A1929" s="35"/>
      <c r="B1929" s="36"/>
      <c r="C1929" s="36"/>
      <c r="D1929" s="37"/>
      <c r="E1929" s="37"/>
      <c r="F1929" s="37"/>
      <c r="G1929" s="37"/>
      <c r="H1929" s="37"/>
    </row>
    <row r="1930" s="3" customFormat="1" ht="20" customHeight="1" spans="1:8">
      <c r="A1930" s="35"/>
      <c r="B1930" s="36"/>
      <c r="C1930" s="36"/>
      <c r="D1930" s="37"/>
      <c r="E1930" s="37"/>
      <c r="F1930" s="37"/>
      <c r="G1930" s="37"/>
      <c r="H1930" s="37"/>
    </row>
    <row r="1931" s="3" customFormat="1" ht="20" customHeight="1" spans="1:8">
      <c r="A1931" s="35"/>
      <c r="B1931" s="36"/>
      <c r="C1931" s="36"/>
      <c r="D1931" s="37"/>
      <c r="E1931" s="37"/>
      <c r="F1931" s="37"/>
      <c r="G1931" s="37"/>
      <c r="H1931" s="37"/>
    </row>
    <row r="1932" s="3" customFormat="1" ht="20" customHeight="1" spans="1:8">
      <c r="A1932" s="35"/>
      <c r="B1932" s="36"/>
      <c r="C1932" s="36"/>
      <c r="D1932" s="37"/>
      <c r="E1932" s="37"/>
      <c r="F1932" s="37"/>
      <c r="G1932" s="37"/>
      <c r="H1932" s="37"/>
    </row>
    <row r="1933" s="3" customFormat="1" ht="20" customHeight="1" spans="1:8">
      <c r="A1933" s="35"/>
      <c r="B1933" s="36"/>
      <c r="C1933" s="36"/>
      <c r="D1933" s="37"/>
      <c r="E1933" s="37"/>
      <c r="F1933" s="37"/>
      <c r="G1933" s="37"/>
      <c r="H1933" s="37"/>
    </row>
    <row r="1934" s="3" customFormat="1" ht="20" customHeight="1" spans="1:8">
      <c r="A1934" s="35"/>
      <c r="B1934" s="36"/>
      <c r="C1934" s="36"/>
      <c r="D1934" s="37"/>
      <c r="E1934" s="37"/>
      <c r="F1934" s="37"/>
      <c r="G1934" s="37"/>
      <c r="H1934" s="37"/>
    </row>
    <row r="1935" s="3" customFormat="1" ht="20" customHeight="1" spans="1:8">
      <c r="A1935" s="35"/>
      <c r="B1935" s="36"/>
      <c r="C1935" s="36"/>
      <c r="D1935" s="37"/>
      <c r="E1935" s="37"/>
      <c r="F1935" s="37"/>
      <c r="G1935" s="37"/>
      <c r="H1935" s="37"/>
    </row>
    <row r="1936" s="3" customFormat="1" ht="25" customHeight="1" spans="1:8">
      <c r="A1936" s="35"/>
      <c r="B1936" s="36"/>
      <c r="C1936" s="36"/>
      <c r="D1936" s="37"/>
      <c r="E1936" s="37"/>
      <c r="F1936" s="37"/>
      <c r="G1936" s="37"/>
      <c r="H1936" s="37"/>
    </row>
    <row r="1937" s="3" customFormat="1" ht="20" customHeight="1" spans="1:8">
      <c r="A1937" s="35"/>
      <c r="B1937" s="36"/>
      <c r="C1937" s="36"/>
      <c r="D1937" s="37"/>
      <c r="E1937" s="37"/>
      <c r="F1937" s="37"/>
      <c r="G1937" s="37"/>
      <c r="H1937" s="37"/>
    </row>
    <row r="1938" s="3" customFormat="1" ht="20" customHeight="1" spans="1:8">
      <c r="A1938" s="35"/>
      <c r="B1938" s="36"/>
      <c r="C1938" s="36"/>
      <c r="D1938" s="37"/>
      <c r="E1938" s="37"/>
      <c r="F1938" s="37"/>
      <c r="G1938" s="37"/>
      <c r="H1938" s="37"/>
    </row>
    <row r="1939" s="3" customFormat="1" ht="20" customHeight="1" spans="1:8">
      <c r="A1939" s="35"/>
      <c r="B1939" s="36"/>
      <c r="C1939" s="36"/>
      <c r="D1939" s="37"/>
      <c r="E1939" s="37"/>
      <c r="F1939" s="37"/>
      <c r="G1939" s="37"/>
      <c r="H1939" s="37"/>
    </row>
    <row r="1940" s="3" customFormat="1" ht="20" customHeight="1" spans="1:8">
      <c r="A1940" s="35"/>
      <c r="B1940" s="36"/>
      <c r="C1940" s="36"/>
      <c r="D1940" s="37"/>
      <c r="E1940" s="37"/>
      <c r="F1940" s="37"/>
      <c r="G1940" s="37"/>
      <c r="H1940" s="37"/>
    </row>
    <row r="1941" s="3" customFormat="1" ht="20" customHeight="1" spans="1:8">
      <c r="A1941" s="35"/>
      <c r="B1941" s="36"/>
      <c r="C1941" s="36"/>
      <c r="D1941" s="37"/>
      <c r="E1941" s="37"/>
      <c r="F1941" s="37"/>
      <c r="G1941" s="37"/>
      <c r="H1941" s="37"/>
    </row>
    <row r="1942" s="3" customFormat="1" ht="20" customHeight="1" spans="1:8">
      <c r="A1942" s="35"/>
      <c r="B1942" s="36"/>
      <c r="C1942" s="36"/>
      <c r="D1942" s="37"/>
      <c r="E1942" s="37"/>
      <c r="F1942" s="37"/>
      <c r="G1942" s="37"/>
      <c r="H1942" s="37"/>
    </row>
    <row r="1943" s="3" customFormat="1" ht="20" customHeight="1" spans="1:8">
      <c r="A1943" s="35"/>
      <c r="B1943" s="36"/>
      <c r="C1943" s="36"/>
      <c r="D1943" s="37"/>
      <c r="E1943" s="37"/>
      <c r="F1943" s="37"/>
      <c r="G1943" s="37"/>
      <c r="H1943" s="37"/>
    </row>
    <row r="1944" s="3" customFormat="1" ht="20" customHeight="1" spans="1:8">
      <c r="A1944" s="35"/>
      <c r="B1944" s="36"/>
      <c r="C1944" s="36"/>
      <c r="D1944" s="37"/>
      <c r="E1944" s="37"/>
      <c r="F1944" s="37"/>
      <c r="G1944" s="37"/>
      <c r="H1944" s="37"/>
    </row>
    <row r="1945" s="3" customFormat="1" ht="20" customHeight="1" spans="1:8">
      <c r="A1945" s="35"/>
      <c r="B1945" s="36"/>
      <c r="C1945" s="36"/>
      <c r="D1945" s="37"/>
      <c r="E1945" s="37"/>
      <c r="F1945" s="37"/>
      <c r="G1945" s="37"/>
      <c r="H1945" s="37"/>
    </row>
    <row r="1946" s="3" customFormat="1" ht="20" customHeight="1" spans="1:8">
      <c r="A1946" s="35"/>
      <c r="B1946" s="36"/>
      <c r="C1946" s="36"/>
      <c r="D1946" s="37"/>
      <c r="E1946" s="37"/>
      <c r="F1946" s="37"/>
      <c r="G1946" s="37"/>
      <c r="H1946" s="37"/>
    </row>
    <row r="1947" s="3" customFormat="1" ht="20" customHeight="1" spans="1:8">
      <c r="A1947" s="35"/>
      <c r="B1947" s="36"/>
      <c r="C1947" s="36"/>
      <c r="D1947" s="37"/>
      <c r="E1947" s="37"/>
      <c r="F1947" s="37"/>
      <c r="G1947" s="37"/>
      <c r="H1947" s="37"/>
    </row>
    <row r="1948" s="3" customFormat="1" ht="20" customHeight="1" spans="1:8">
      <c r="A1948" s="35"/>
      <c r="B1948" s="36"/>
      <c r="C1948" s="36"/>
      <c r="D1948" s="37"/>
      <c r="E1948" s="37"/>
      <c r="F1948" s="37"/>
      <c r="G1948" s="37"/>
      <c r="H1948" s="37"/>
    </row>
    <row r="1949" s="3" customFormat="1" ht="20" customHeight="1" spans="1:8">
      <c r="A1949" s="35"/>
      <c r="B1949" s="36"/>
      <c r="C1949" s="36"/>
      <c r="D1949" s="37"/>
      <c r="E1949" s="37"/>
      <c r="F1949" s="37"/>
      <c r="G1949" s="37"/>
      <c r="H1949" s="37"/>
    </row>
    <row r="1950" s="3" customFormat="1" ht="20" customHeight="1" spans="1:8">
      <c r="A1950" s="35"/>
      <c r="B1950" s="36"/>
      <c r="C1950" s="36"/>
      <c r="D1950" s="37"/>
      <c r="E1950" s="37"/>
      <c r="F1950" s="37"/>
      <c r="G1950" s="37"/>
      <c r="H1950" s="37"/>
    </row>
    <row r="1951" s="3" customFormat="1" ht="20" customHeight="1" spans="1:8">
      <c r="A1951" s="35"/>
      <c r="B1951" s="36"/>
      <c r="C1951" s="36"/>
      <c r="D1951" s="37"/>
      <c r="E1951" s="37"/>
      <c r="F1951" s="37"/>
      <c r="G1951" s="37"/>
      <c r="H1951" s="37"/>
    </row>
    <row r="1952" s="3" customFormat="1" ht="20" customHeight="1" spans="1:8">
      <c r="A1952" s="35"/>
      <c r="B1952" s="36"/>
      <c r="C1952" s="36"/>
      <c r="D1952" s="37"/>
      <c r="E1952" s="37"/>
      <c r="F1952" s="37"/>
      <c r="G1952" s="37"/>
      <c r="H1952" s="37"/>
    </row>
    <row r="1953" s="3" customFormat="1" ht="20" customHeight="1" spans="1:8">
      <c r="A1953" s="35"/>
      <c r="B1953" s="36"/>
      <c r="C1953" s="36"/>
      <c r="D1953" s="37"/>
      <c r="E1953" s="37"/>
      <c r="F1953" s="37"/>
      <c r="G1953" s="37"/>
      <c r="H1953" s="37"/>
    </row>
    <row r="1954" s="3" customFormat="1" ht="20" customHeight="1" spans="1:8">
      <c r="A1954" s="35"/>
      <c r="B1954" s="36"/>
      <c r="C1954" s="36"/>
      <c r="D1954" s="37"/>
      <c r="E1954" s="37"/>
      <c r="F1954" s="37"/>
      <c r="G1954" s="37"/>
      <c r="H1954" s="37"/>
    </row>
    <row r="1955" s="3" customFormat="1" ht="20" customHeight="1" spans="1:8">
      <c r="A1955" s="35"/>
      <c r="B1955" s="36"/>
      <c r="C1955" s="36"/>
      <c r="D1955" s="37"/>
      <c r="E1955" s="37"/>
      <c r="F1955" s="37"/>
      <c r="G1955" s="37"/>
      <c r="H1955" s="37"/>
    </row>
    <row r="1956" s="3" customFormat="1" ht="20" customHeight="1" spans="1:8">
      <c r="A1956" s="35"/>
      <c r="B1956" s="36"/>
      <c r="C1956" s="36"/>
      <c r="D1956" s="37"/>
      <c r="E1956" s="37"/>
      <c r="F1956" s="37"/>
      <c r="G1956" s="37"/>
      <c r="H1956" s="37"/>
    </row>
    <row r="1957" s="3" customFormat="1" ht="20" customHeight="1" spans="1:8">
      <c r="A1957" s="35"/>
      <c r="B1957" s="36"/>
      <c r="C1957" s="36"/>
      <c r="D1957" s="37"/>
      <c r="E1957" s="37"/>
      <c r="F1957" s="37"/>
      <c r="G1957" s="37"/>
      <c r="H1957" s="37"/>
    </row>
    <row r="1958" s="3" customFormat="1" ht="20" customHeight="1" spans="1:8">
      <c r="A1958" s="35"/>
      <c r="B1958" s="36"/>
      <c r="C1958" s="36"/>
      <c r="D1958" s="37"/>
      <c r="E1958" s="37"/>
      <c r="F1958" s="37"/>
      <c r="G1958" s="37"/>
      <c r="H1958" s="37"/>
    </row>
    <row r="1959" s="3" customFormat="1" ht="20" customHeight="1" spans="1:8">
      <c r="A1959" s="35"/>
      <c r="B1959" s="36"/>
      <c r="C1959" s="36"/>
      <c r="D1959" s="37"/>
      <c r="E1959" s="37"/>
      <c r="F1959" s="37"/>
      <c r="G1959" s="37"/>
      <c r="H1959" s="37"/>
    </row>
    <row r="1960" s="3" customFormat="1" ht="20" customHeight="1" spans="1:8">
      <c r="A1960" s="35"/>
      <c r="B1960" s="36"/>
      <c r="C1960" s="36"/>
      <c r="D1960" s="37"/>
      <c r="E1960" s="37"/>
      <c r="F1960" s="37"/>
      <c r="G1960" s="37"/>
      <c r="H1960" s="37"/>
    </row>
    <row r="1961" s="3" customFormat="1" ht="20" customHeight="1" spans="1:8">
      <c r="A1961" s="35"/>
      <c r="B1961" s="36"/>
      <c r="C1961" s="36"/>
      <c r="D1961" s="37"/>
      <c r="E1961" s="37"/>
      <c r="F1961" s="37"/>
      <c r="G1961" s="37"/>
      <c r="H1961" s="37"/>
    </row>
    <row r="1962" s="3" customFormat="1" ht="20" customHeight="1" spans="1:8">
      <c r="A1962" s="35"/>
      <c r="B1962" s="36"/>
      <c r="C1962" s="36"/>
      <c r="D1962" s="37"/>
      <c r="E1962" s="37"/>
      <c r="F1962" s="37"/>
      <c r="G1962" s="37"/>
      <c r="H1962" s="37"/>
    </row>
    <row r="1963" s="3" customFormat="1" ht="20" customHeight="1" spans="1:8">
      <c r="A1963" s="35"/>
      <c r="B1963" s="36"/>
      <c r="C1963" s="36"/>
      <c r="D1963" s="37"/>
      <c r="E1963" s="37"/>
      <c r="F1963" s="37"/>
      <c r="G1963" s="37"/>
      <c r="H1963" s="37"/>
    </row>
    <row r="1964" s="3" customFormat="1" ht="29" customHeight="1" spans="1:8">
      <c r="A1964" s="35"/>
      <c r="B1964" s="36"/>
      <c r="C1964" s="36"/>
      <c r="D1964" s="37"/>
      <c r="E1964" s="37"/>
      <c r="F1964" s="37"/>
      <c r="G1964" s="37"/>
      <c r="H1964" s="37"/>
    </row>
    <row r="1965" s="3" customFormat="1" ht="20" customHeight="1" spans="1:8">
      <c r="A1965" s="35"/>
      <c r="B1965" s="36"/>
      <c r="C1965" s="36"/>
      <c r="D1965" s="37"/>
      <c r="E1965" s="37"/>
      <c r="F1965" s="37"/>
      <c r="G1965" s="37"/>
      <c r="H1965" s="37"/>
    </row>
    <row r="1966" s="3" customFormat="1" ht="20" customHeight="1" spans="1:8">
      <c r="A1966" s="35"/>
      <c r="B1966" s="36"/>
      <c r="C1966" s="36"/>
      <c r="D1966" s="37"/>
      <c r="E1966" s="37"/>
      <c r="F1966" s="37"/>
      <c r="G1966" s="37"/>
      <c r="H1966" s="37"/>
    </row>
    <row r="1967" s="3" customFormat="1" ht="20" customHeight="1" spans="1:8">
      <c r="A1967" s="35"/>
      <c r="B1967" s="36"/>
      <c r="C1967" s="36"/>
      <c r="D1967" s="37"/>
      <c r="E1967" s="37"/>
      <c r="F1967" s="37"/>
      <c r="G1967" s="37"/>
      <c r="H1967" s="37"/>
    </row>
    <row r="1968" s="3" customFormat="1" ht="20" customHeight="1" spans="1:8">
      <c r="A1968" s="35"/>
      <c r="B1968" s="36"/>
      <c r="C1968" s="36"/>
      <c r="D1968" s="37"/>
      <c r="E1968" s="37"/>
      <c r="F1968" s="37"/>
      <c r="G1968" s="37"/>
      <c r="H1968" s="37"/>
    </row>
    <row r="1969" s="3" customFormat="1" ht="20" customHeight="1" spans="1:8">
      <c r="A1969" s="35"/>
      <c r="B1969" s="36"/>
      <c r="C1969" s="36"/>
      <c r="D1969" s="37"/>
      <c r="E1969" s="37"/>
      <c r="F1969" s="37"/>
      <c r="G1969" s="37"/>
      <c r="H1969" s="37"/>
    </row>
    <row r="1970" s="3" customFormat="1" ht="20" customHeight="1" spans="1:8">
      <c r="A1970" s="35"/>
      <c r="B1970" s="36"/>
      <c r="C1970" s="36"/>
      <c r="D1970" s="37"/>
      <c r="E1970" s="37"/>
      <c r="F1970" s="37"/>
      <c r="G1970" s="37"/>
      <c r="H1970" s="37"/>
    </row>
    <row r="1971" s="3" customFormat="1" ht="20" customHeight="1" spans="1:8">
      <c r="A1971" s="35"/>
      <c r="B1971" s="36"/>
      <c r="C1971" s="36"/>
      <c r="D1971" s="37"/>
      <c r="E1971" s="37"/>
      <c r="F1971" s="37"/>
      <c r="G1971" s="37"/>
      <c r="H1971" s="37"/>
    </row>
    <row r="1972" s="3" customFormat="1" ht="20" customHeight="1" spans="1:8">
      <c r="A1972" s="35"/>
      <c r="B1972" s="36"/>
      <c r="C1972" s="36"/>
      <c r="D1972" s="37"/>
      <c r="E1972" s="37"/>
      <c r="F1972" s="37"/>
      <c r="G1972" s="37"/>
      <c r="H1972" s="37"/>
    </row>
    <row r="1973" s="3" customFormat="1" ht="20" customHeight="1" spans="1:8">
      <c r="A1973" s="35"/>
      <c r="B1973" s="36"/>
      <c r="C1973" s="36"/>
      <c r="D1973" s="37"/>
      <c r="E1973" s="37"/>
      <c r="F1973" s="37"/>
      <c r="G1973" s="37"/>
      <c r="H1973" s="37"/>
    </row>
    <row r="1974" s="3" customFormat="1" ht="20" customHeight="1" spans="1:8">
      <c r="A1974" s="35"/>
      <c r="B1974" s="36"/>
      <c r="C1974" s="36"/>
      <c r="D1974" s="37"/>
      <c r="E1974" s="37"/>
      <c r="F1974" s="37"/>
      <c r="G1974" s="37"/>
      <c r="H1974" s="37"/>
    </row>
    <row r="1975" s="3" customFormat="1" ht="20" customHeight="1" spans="1:8">
      <c r="A1975" s="35"/>
      <c r="B1975" s="36"/>
      <c r="C1975" s="36"/>
      <c r="D1975" s="37"/>
      <c r="E1975" s="37"/>
      <c r="F1975" s="37"/>
      <c r="G1975" s="37"/>
      <c r="H1975" s="37"/>
    </row>
    <row r="1976" s="3" customFormat="1" ht="20" customHeight="1" spans="1:8">
      <c r="A1976" s="35"/>
      <c r="B1976" s="36"/>
      <c r="C1976" s="36"/>
      <c r="D1976" s="37"/>
      <c r="E1976" s="37"/>
      <c r="F1976" s="37"/>
      <c r="G1976" s="37"/>
      <c r="H1976" s="37"/>
    </row>
    <row r="1977" s="3" customFormat="1" ht="20" customHeight="1" spans="1:8">
      <c r="A1977" s="35"/>
      <c r="B1977" s="36"/>
      <c r="C1977" s="36"/>
      <c r="D1977" s="37"/>
      <c r="E1977" s="37"/>
      <c r="F1977" s="37"/>
      <c r="G1977" s="37"/>
      <c r="H1977" s="37"/>
    </row>
    <row r="1978" s="3" customFormat="1" ht="20" customHeight="1" spans="1:8">
      <c r="A1978" s="35"/>
      <c r="B1978" s="36"/>
      <c r="C1978" s="36"/>
      <c r="D1978" s="37"/>
      <c r="E1978" s="37"/>
      <c r="F1978" s="37"/>
      <c r="G1978" s="37"/>
      <c r="H1978" s="37"/>
    </row>
    <row r="1979" s="3" customFormat="1" ht="20" customHeight="1" spans="1:8">
      <c r="A1979" s="35"/>
      <c r="B1979" s="36"/>
      <c r="C1979" s="36"/>
      <c r="D1979" s="37"/>
      <c r="E1979" s="37"/>
      <c r="F1979" s="37"/>
      <c r="G1979" s="37"/>
      <c r="H1979" s="37"/>
    </row>
    <row r="1980" s="3" customFormat="1" ht="20" customHeight="1" spans="1:8">
      <c r="A1980" s="35"/>
      <c r="B1980" s="36"/>
      <c r="C1980" s="36"/>
      <c r="D1980" s="37"/>
      <c r="E1980" s="37"/>
      <c r="F1980" s="37"/>
      <c r="G1980" s="37"/>
      <c r="H1980" s="37"/>
    </row>
    <row r="1981" s="3" customFormat="1" ht="20" customHeight="1" spans="1:8">
      <c r="A1981" s="35"/>
      <c r="B1981" s="36"/>
      <c r="C1981" s="36"/>
      <c r="D1981" s="37"/>
      <c r="E1981" s="37"/>
      <c r="F1981" s="37"/>
      <c r="G1981" s="37"/>
      <c r="H1981" s="37"/>
    </row>
    <row r="1982" s="3" customFormat="1" ht="20" customHeight="1" spans="1:8">
      <c r="A1982" s="35"/>
      <c r="B1982" s="36"/>
      <c r="C1982" s="36"/>
      <c r="D1982" s="37"/>
      <c r="E1982" s="37"/>
      <c r="F1982" s="37"/>
      <c r="G1982" s="37"/>
      <c r="H1982" s="37"/>
    </row>
    <row r="1983" s="3" customFormat="1" ht="20" customHeight="1" spans="1:8">
      <c r="A1983" s="35"/>
      <c r="B1983" s="36"/>
      <c r="C1983" s="36"/>
      <c r="D1983" s="37"/>
      <c r="E1983" s="37"/>
      <c r="F1983" s="37"/>
      <c r="G1983" s="37"/>
      <c r="H1983" s="37"/>
    </row>
    <row r="1984" s="3" customFormat="1" ht="20" customHeight="1" spans="1:8">
      <c r="A1984" s="35"/>
      <c r="B1984" s="36"/>
      <c r="C1984" s="36"/>
      <c r="D1984" s="37"/>
      <c r="E1984" s="37"/>
      <c r="F1984" s="37"/>
      <c r="G1984" s="37"/>
      <c r="H1984" s="37"/>
    </row>
    <row r="1985" s="3" customFormat="1" ht="26" customHeight="1" spans="1:8">
      <c r="A1985" s="35"/>
      <c r="B1985" s="36"/>
      <c r="C1985" s="36"/>
      <c r="D1985" s="37"/>
      <c r="E1985" s="37"/>
      <c r="F1985" s="37"/>
      <c r="G1985" s="37"/>
      <c r="H1985" s="37"/>
    </row>
    <row r="1986" s="3" customFormat="1" ht="20" customHeight="1" spans="1:8">
      <c r="A1986" s="35"/>
      <c r="B1986" s="36"/>
      <c r="C1986" s="36"/>
      <c r="D1986" s="37"/>
      <c r="E1986" s="37"/>
      <c r="F1986" s="37"/>
      <c r="G1986" s="37"/>
      <c r="H1986" s="37"/>
    </row>
    <row r="1987" s="3" customFormat="1" ht="20" customHeight="1" spans="1:8">
      <c r="A1987" s="35"/>
      <c r="B1987" s="36"/>
      <c r="C1987" s="36"/>
      <c r="D1987" s="37"/>
      <c r="E1987" s="37"/>
      <c r="F1987" s="37"/>
      <c r="G1987" s="37"/>
      <c r="H1987" s="37"/>
    </row>
    <row r="1988" s="3" customFormat="1" ht="20" customHeight="1" spans="1:8">
      <c r="A1988" s="35"/>
      <c r="B1988" s="36"/>
      <c r="C1988" s="36"/>
      <c r="D1988" s="37"/>
      <c r="E1988" s="37"/>
      <c r="F1988" s="37"/>
      <c r="G1988" s="37"/>
      <c r="H1988" s="37"/>
    </row>
    <row r="1989" s="3" customFormat="1" ht="20" customHeight="1" spans="1:8">
      <c r="A1989" s="35"/>
      <c r="B1989" s="36"/>
      <c r="C1989" s="36"/>
      <c r="D1989" s="37"/>
      <c r="E1989" s="37"/>
      <c r="F1989" s="37"/>
      <c r="G1989" s="37"/>
      <c r="H1989" s="37"/>
    </row>
    <row r="1990" s="3" customFormat="1" ht="20" customHeight="1" spans="1:8">
      <c r="A1990" s="35"/>
      <c r="B1990" s="36"/>
      <c r="C1990" s="36"/>
      <c r="D1990" s="37"/>
      <c r="E1990" s="37"/>
      <c r="F1990" s="37"/>
      <c r="G1990" s="37"/>
      <c r="H1990" s="37"/>
    </row>
    <row r="1991" s="3" customFormat="1" ht="20" customHeight="1" spans="1:8">
      <c r="A1991" s="35"/>
      <c r="B1991" s="36"/>
      <c r="C1991" s="36"/>
      <c r="D1991" s="37"/>
      <c r="E1991" s="37"/>
      <c r="F1991" s="37"/>
      <c r="G1991" s="37"/>
      <c r="H1991" s="37"/>
    </row>
    <row r="1992" s="3" customFormat="1" ht="20" customHeight="1" spans="1:8">
      <c r="A1992" s="35"/>
      <c r="B1992" s="36"/>
      <c r="C1992" s="36"/>
      <c r="D1992" s="37"/>
      <c r="E1992" s="37"/>
      <c r="F1992" s="37"/>
      <c r="G1992" s="37"/>
      <c r="H1992" s="37"/>
    </row>
    <row r="1993" s="3" customFormat="1" ht="20" customHeight="1" spans="1:8">
      <c r="A1993" s="35"/>
      <c r="B1993" s="36"/>
      <c r="C1993" s="36"/>
      <c r="D1993" s="37"/>
      <c r="E1993" s="37"/>
      <c r="F1993" s="37"/>
      <c r="G1993" s="37"/>
      <c r="H1993" s="37"/>
    </row>
    <row r="1994" s="3" customFormat="1" ht="20" customHeight="1" spans="1:8">
      <c r="A1994" s="35"/>
      <c r="B1994" s="36"/>
      <c r="C1994" s="36"/>
      <c r="D1994" s="37"/>
      <c r="E1994" s="37"/>
      <c r="F1994" s="37"/>
      <c r="G1994" s="37"/>
      <c r="H1994" s="37"/>
    </row>
    <row r="1995" s="3" customFormat="1" ht="20" customHeight="1" spans="1:8">
      <c r="A1995" s="35"/>
      <c r="B1995" s="36"/>
      <c r="C1995" s="36"/>
      <c r="D1995" s="37"/>
      <c r="E1995" s="37"/>
      <c r="F1995" s="37"/>
      <c r="G1995" s="37"/>
      <c r="H1995" s="37"/>
    </row>
    <row r="1996" s="3" customFormat="1" ht="23" customHeight="1" spans="1:8">
      <c r="A1996" s="35"/>
      <c r="B1996" s="36"/>
      <c r="C1996" s="36"/>
      <c r="D1996" s="37"/>
      <c r="E1996" s="37"/>
      <c r="F1996" s="37"/>
      <c r="G1996" s="37"/>
      <c r="H1996" s="37"/>
    </row>
    <row r="1997" s="3" customFormat="1" ht="23" customHeight="1" spans="1:8">
      <c r="A1997" s="35"/>
      <c r="B1997" s="36"/>
      <c r="C1997" s="36"/>
      <c r="D1997" s="37"/>
      <c r="E1997" s="37"/>
      <c r="F1997" s="37"/>
      <c r="G1997" s="37"/>
      <c r="H1997" s="37"/>
    </row>
    <row r="1998" s="3" customFormat="1" ht="23" customHeight="1" spans="1:8">
      <c r="A1998" s="35"/>
      <c r="B1998" s="36"/>
      <c r="C1998" s="36"/>
      <c r="D1998" s="37"/>
      <c r="E1998" s="37"/>
      <c r="F1998" s="37"/>
      <c r="G1998" s="37"/>
      <c r="H1998" s="37"/>
    </row>
    <row r="1999" s="3" customFormat="1" ht="20" customHeight="1" spans="1:8">
      <c r="A1999" s="35"/>
      <c r="B1999" s="36"/>
      <c r="C1999" s="36"/>
      <c r="D1999" s="37"/>
      <c r="E1999" s="37"/>
      <c r="F1999" s="37"/>
      <c r="G1999" s="37"/>
      <c r="H1999" s="37"/>
    </row>
    <row r="2000" s="3" customFormat="1" ht="20" customHeight="1" spans="1:8">
      <c r="A2000" s="35"/>
      <c r="B2000" s="36"/>
      <c r="C2000" s="36"/>
      <c r="D2000" s="37"/>
      <c r="E2000" s="37"/>
      <c r="F2000" s="37"/>
      <c r="G2000" s="37"/>
      <c r="H2000" s="37"/>
    </row>
    <row r="2001" s="3" customFormat="1" ht="20" customHeight="1" spans="1:8">
      <c r="A2001" s="35"/>
      <c r="B2001" s="36"/>
      <c r="C2001" s="36"/>
      <c r="D2001" s="37"/>
      <c r="E2001" s="37"/>
      <c r="F2001" s="37"/>
      <c r="G2001" s="37"/>
      <c r="H2001" s="37"/>
    </row>
    <row r="2002" s="3" customFormat="1" ht="20" customHeight="1" spans="1:8">
      <c r="A2002" s="35"/>
      <c r="B2002" s="36"/>
      <c r="C2002" s="36"/>
      <c r="D2002" s="37"/>
      <c r="E2002" s="37"/>
      <c r="F2002" s="37"/>
      <c r="G2002" s="37"/>
      <c r="H2002" s="37"/>
    </row>
    <row r="2003" s="3" customFormat="1" ht="20" customHeight="1" spans="1:8">
      <c r="A2003" s="35"/>
      <c r="B2003" s="36"/>
      <c r="C2003" s="36"/>
      <c r="D2003" s="37"/>
      <c r="E2003" s="37"/>
      <c r="F2003" s="37"/>
      <c r="G2003" s="37"/>
      <c r="H2003" s="37"/>
    </row>
    <row r="2004" s="3" customFormat="1" ht="20" customHeight="1" spans="1:8">
      <c r="A2004" s="35"/>
      <c r="B2004" s="36"/>
      <c r="C2004" s="36"/>
      <c r="D2004" s="37"/>
      <c r="E2004" s="37"/>
      <c r="F2004" s="37"/>
      <c r="G2004" s="37"/>
      <c r="H2004" s="37"/>
    </row>
    <row r="2005" s="3" customFormat="1" ht="20" customHeight="1" spans="1:8">
      <c r="A2005" s="35"/>
      <c r="B2005" s="36"/>
      <c r="C2005" s="36"/>
      <c r="D2005" s="37"/>
      <c r="E2005" s="37"/>
      <c r="F2005" s="37"/>
      <c r="G2005" s="37"/>
      <c r="H2005" s="37"/>
    </row>
    <row r="2006" s="3" customFormat="1" ht="20" customHeight="1" spans="1:8">
      <c r="A2006" s="35"/>
      <c r="B2006" s="36"/>
      <c r="C2006" s="36"/>
      <c r="D2006" s="37"/>
      <c r="E2006" s="37"/>
      <c r="F2006" s="37"/>
      <c r="G2006" s="37"/>
      <c r="H2006" s="37"/>
    </row>
    <row r="2007" s="3" customFormat="1" ht="20" customHeight="1" spans="1:8">
      <c r="A2007" s="35"/>
      <c r="B2007" s="36"/>
      <c r="C2007" s="36"/>
      <c r="D2007" s="37"/>
      <c r="E2007" s="37"/>
      <c r="F2007" s="37"/>
      <c r="G2007" s="37"/>
      <c r="H2007" s="37"/>
    </row>
    <row r="2008" s="3" customFormat="1" ht="27" customHeight="1" spans="1:8">
      <c r="A2008" s="35"/>
      <c r="B2008" s="36"/>
      <c r="C2008" s="36"/>
      <c r="D2008" s="37"/>
      <c r="E2008" s="37"/>
      <c r="F2008" s="37"/>
      <c r="G2008" s="37"/>
      <c r="H2008" s="37"/>
    </row>
    <row r="2009" s="3" customFormat="1" ht="20" customHeight="1" spans="1:8">
      <c r="A2009" s="35"/>
      <c r="B2009" s="36"/>
      <c r="C2009" s="36"/>
      <c r="D2009" s="37"/>
      <c r="E2009" s="37"/>
      <c r="F2009" s="37"/>
      <c r="G2009" s="37"/>
      <c r="H2009" s="37"/>
    </row>
    <row r="2010" s="3" customFormat="1" ht="20" customHeight="1" spans="1:8">
      <c r="A2010" s="35"/>
      <c r="B2010" s="36"/>
      <c r="C2010" s="36"/>
      <c r="D2010" s="37"/>
      <c r="E2010" s="37"/>
      <c r="F2010" s="37"/>
      <c r="G2010" s="37"/>
      <c r="H2010" s="37"/>
    </row>
    <row r="2011" s="3" customFormat="1" ht="20" customHeight="1" spans="1:8">
      <c r="A2011" s="35"/>
      <c r="B2011" s="36"/>
      <c r="C2011" s="36"/>
      <c r="D2011" s="37"/>
      <c r="E2011" s="37"/>
      <c r="F2011" s="37"/>
      <c r="G2011" s="37"/>
      <c r="H2011" s="37"/>
    </row>
    <row r="2012" s="3" customFormat="1" ht="27" customHeight="1" spans="1:8">
      <c r="A2012" s="35"/>
      <c r="B2012" s="36"/>
      <c r="C2012" s="36"/>
      <c r="D2012" s="37"/>
      <c r="E2012" s="37"/>
      <c r="F2012" s="37"/>
      <c r="G2012" s="37"/>
      <c r="H2012" s="37"/>
    </row>
    <row r="2013" s="3" customFormat="1" ht="27" customHeight="1" spans="1:8">
      <c r="A2013" s="35"/>
      <c r="B2013" s="36"/>
      <c r="C2013" s="36"/>
      <c r="D2013" s="37"/>
      <c r="E2013" s="37"/>
      <c r="F2013" s="37"/>
      <c r="G2013" s="37"/>
      <c r="H2013" s="37"/>
    </row>
    <row r="2014" s="3" customFormat="1" ht="20" customHeight="1" spans="1:8">
      <c r="A2014" s="35"/>
      <c r="B2014" s="36"/>
      <c r="C2014" s="36"/>
      <c r="D2014" s="37"/>
      <c r="E2014" s="37"/>
      <c r="F2014" s="37"/>
      <c r="G2014" s="37"/>
      <c r="H2014" s="37"/>
    </row>
    <row r="2015" s="3" customFormat="1" ht="20" customHeight="1" spans="1:8">
      <c r="A2015" s="35"/>
      <c r="B2015" s="36"/>
      <c r="C2015" s="36"/>
      <c r="D2015" s="37"/>
      <c r="E2015" s="37"/>
      <c r="F2015" s="37"/>
      <c r="G2015" s="37"/>
      <c r="H2015" s="37"/>
    </row>
    <row r="2016" s="3" customFormat="1" ht="20" customHeight="1" spans="1:8">
      <c r="A2016" s="35"/>
      <c r="B2016" s="36"/>
      <c r="C2016" s="36"/>
      <c r="D2016" s="37"/>
      <c r="E2016" s="37"/>
      <c r="F2016" s="37"/>
      <c r="G2016" s="37"/>
      <c r="H2016" s="37"/>
    </row>
    <row r="2017" s="3" customFormat="1" ht="27" customHeight="1" spans="1:8">
      <c r="A2017" s="35"/>
      <c r="B2017" s="36"/>
      <c r="C2017" s="36"/>
      <c r="D2017" s="37"/>
      <c r="E2017" s="37"/>
      <c r="F2017" s="37"/>
      <c r="G2017" s="37"/>
      <c r="H2017" s="37"/>
    </row>
    <row r="2018" s="3" customFormat="1" ht="20" customHeight="1" spans="1:8">
      <c r="A2018" s="35"/>
      <c r="B2018" s="36"/>
      <c r="C2018" s="36"/>
      <c r="D2018" s="37"/>
      <c r="E2018" s="37"/>
      <c r="F2018" s="37"/>
      <c r="G2018" s="37"/>
      <c r="H2018" s="37"/>
    </row>
    <row r="2019" s="3" customFormat="1" ht="20" customHeight="1" spans="1:8">
      <c r="A2019" s="35"/>
      <c r="B2019" s="36"/>
      <c r="C2019" s="36"/>
      <c r="D2019" s="37"/>
      <c r="E2019" s="37"/>
      <c r="F2019" s="37"/>
      <c r="G2019" s="37"/>
      <c r="H2019" s="37"/>
    </row>
    <row r="2020" s="3" customFormat="1" ht="20" customHeight="1" spans="1:8">
      <c r="A2020" s="35"/>
      <c r="B2020" s="36"/>
      <c r="C2020" s="36"/>
      <c r="D2020" s="37"/>
      <c r="E2020" s="37"/>
      <c r="F2020" s="37"/>
      <c r="G2020" s="37"/>
      <c r="H2020" s="37"/>
    </row>
    <row r="2021" s="3" customFormat="1" ht="20" customHeight="1" spans="1:8">
      <c r="A2021" s="35"/>
      <c r="B2021" s="36"/>
      <c r="C2021" s="36"/>
      <c r="D2021" s="37"/>
      <c r="E2021" s="37"/>
      <c r="F2021" s="37"/>
      <c r="G2021" s="37"/>
      <c r="H2021" s="37"/>
    </row>
    <row r="2022" s="3" customFormat="1" ht="20" customHeight="1" spans="1:8">
      <c r="A2022" s="35"/>
      <c r="B2022" s="36"/>
      <c r="C2022" s="36"/>
      <c r="D2022" s="37"/>
      <c r="E2022" s="37"/>
      <c r="F2022" s="37"/>
      <c r="G2022" s="37"/>
      <c r="H2022" s="37"/>
    </row>
    <row r="2023" s="3" customFormat="1" ht="20" customHeight="1" spans="1:8">
      <c r="A2023" s="35"/>
      <c r="B2023" s="36"/>
      <c r="C2023" s="36"/>
      <c r="D2023" s="37"/>
      <c r="E2023" s="37"/>
      <c r="F2023" s="37"/>
      <c r="G2023" s="37"/>
      <c r="H2023" s="37"/>
    </row>
    <row r="2024" s="3" customFormat="1" ht="20" customHeight="1" spans="1:8">
      <c r="A2024" s="35"/>
      <c r="B2024" s="36"/>
      <c r="C2024" s="36"/>
      <c r="D2024" s="37"/>
      <c r="E2024" s="37"/>
      <c r="F2024" s="37"/>
      <c r="G2024" s="37"/>
      <c r="H2024" s="37"/>
    </row>
    <row r="2025" s="3" customFormat="1" ht="20" customHeight="1" spans="1:8">
      <c r="A2025" s="35"/>
      <c r="B2025" s="36"/>
      <c r="C2025" s="36"/>
      <c r="D2025" s="37"/>
      <c r="E2025" s="37"/>
      <c r="F2025" s="37"/>
      <c r="G2025" s="37"/>
      <c r="H2025" s="37"/>
    </row>
    <row r="2026" s="3" customFormat="1" ht="20" customHeight="1" spans="1:8">
      <c r="A2026" s="35"/>
      <c r="B2026" s="36"/>
      <c r="C2026" s="36"/>
      <c r="D2026" s="37"/>
      <c r="E2026" s="37"/>
      <c r="F2026" s="37"/>
      <c r="G2026" s="37"/>
      <c r="H2026" s="37"/>
    </row>
    <row r="2027" s="3" customFormat="1" ht="20" customHeight="1" spans="1:8">
      <c r="A2027" s="35"/>
      <c r="B2027" s="36"/>
      <c r="C2027" s="36"/>
      <c r="D2027" s="37"/>
      <c r="E2027" s="37"/>
      <c r="F2027" s="37"/>
      <c r="G2027" s="37"/>
      <c r="H2027" s="37"/>
    </row>
    <row r="2028" s="3" customFormat="1" ht="20" customHeight="1" spans="1:8">
      <c r="A2028" s="35"/>
      <c r="B2028" s="36"/>
      <c r="C2028" s="36"/>
      <c r="D2028" s="37"/>
      <c r="E2028" s="37"/>
      <c r="F2028" s="37"/>
      <c r="G2028" s="37"/>
      <c r="H2028" s="37"/>
    </row>
    <row r="2029" s="3" customFormat="1" ht="20" customHeight="1" spans="1:8">
      <c r="A2029" s="35"/>
      <c r="B2029" s="36"/>
      <c r="C2029" s="36"/>
      <c r="D2029" s="37"/>
      <c r="E2029" s="37"/>
      <c r="F2029" s="37"/>
      <c r="G2029" s="37"/>
      <c r="H2029" s="37"/>
    </row>
    <row r="2030" s="3" customFormat="1" ht="20" customHeight="1" spans="1:8">
      <c r="A2030" s="35"/>
      <c r="B2030" s="36"/>
      <c r="C2030" s="36"/>
      <c r="D2030" s="37"/>
      <c r="E2030" s="37"/>
      <c r="F2030" s="37"/>
      <c r="G2030" s="37"/>
      <c r="H2030" s="37"/>
    </row>
    <row r="2031" s="3" customFormat="1" ht="20" customHeight="1" spans="1:8">
      <c r="A2031" s="35"/>
      <c r="B2031" s="36"/>
      <c r="C2031" s="36"/>
      <c r="D2031" s="37"/>
      <c r="E2031" s="37"/>
      <c r="F2031" s="37"/>
      <c r="G2031" s="37"/>
      <c r="H2031" s="37"/>
    </row>
    <row r="2032" s="3" customFormat="1" ht="20" customHeight="1" spans="1:8">
      <c r="A2032" s="35"/>
      <c r="B2032" s="36"/>
      <c r="C2032" s="36"/>
      <c r="D2032" s="37"/>
      <c r="E2032" s="37"/>
      <c r="F2032" s="37"/>
      <c r="G2032" s="37"/>
      <c r="H2032" s="37"/>
    </row>
    <row r="2033" s="3" customFormat="1" ht="20" customHeight="1" spans="1:8">
      <c r="A2033" s="35"/>
      <c r="B2033" s="36"/>
      <c r="C2033" s="36"/>
      <c r="D2033" s="37"/>
      <c r="E2033" s="37"/>
      <c r="F2033" s="37"/>
      <c r="G2033" s="37"/>
      <c r="H2033" s="37"/>
    </row>
    <row r="2034" s="3" customFormat="1" ht="20" customHeight="1" spans="1:8">
      <c r="A2034" s="35"/>
      <c r="B2034" s="36"/>
      <c r="C2034" s="36"/>
      <c r="D2034" s="37"/>
      <c r="E2034" s="37"/>
      <c r="F2034" s="37"/>
      <c r="G2034" s="37"/>
      <c r="H2034" s="37"/>
    </row>
    <row r="2035" s="3" customFormat="1" ht="20" customHeight="1" spans="1:8">
      <c r="A2035" s="35"/>
      <c r="B2035" s="36"/>
      <c r="C2035" s="36"/>
      <c r="D2035" s="37"/>
      <c r="E2035" s="37"/>
      <c r="F2035" s="37"/>
      <c r="G2035" s="37"/>
      <c r="H2035" s="37"/>
    </row>
    <row r="2036" s="3" customFormat="1" ht="20" customHeight="1" spans="1:8">
      <c r="A2036" s="35"/>
      <c r="B2036" s="36"/>
      <c r="C2036" s="36"/>
      <c r="D2036" s="37"/>
      <c r="E2036" s="37"/>
      <c r="F2036" s="37"/>
      <c r="G2036" s="37"/>
      <c r="H2036" s="37"/>
    </row>
    <row r="2037" s="3" customFormat="1" ht="20" customHeight="1" spans="1:8">
      <c r="A2037" s="35"/>
      <c r="B2037" s="36"/>
      <c r="C2037" s="36"/>
      <c r="D2037" s="37"/>
      <c r="E2037" s="37"/>
      <c r="F2037" s="37"/>
      <c r="G2037" s="37"/>
      <c r="H2037" s="37"/>
    </row>
    <row r="2038" s="3" customFormat="1" ht="20" customHeight="1" spans="1:8">
      <c r="A2038" s="35"/>
      <c r="B2038" s="36"/>
      <c r="C2038" s="36"/>
      <c r="D2038" s="37"/>
      <c r="E2038" s="37"/>
      <c r="F2038" s="37"/>
      <c r="G2038" s="37"/>
      <c r="H2038" s="37"/>
    </row>
    <row r="2039" s="3" customFormat="1" ht="20" customHeight="1" spans="1:8">
      <c r="A2039" s="35"/>
      <c r="B2039" s="36"/>
      <c r="C2039" s="36"/>
      <c r="D2039" s="37"/>
      <c r="E2039" s="37"/>
      <c r="F2039" s="37"/>
      <c r="G2039" s="37"/>
      <c r="H2039" s="37"/>
    </row>
    <row r="2040" s="3" customFormat="1" ht="20" customHeight="1" spans="1:8">
      <c r="A2040" s="35"/>
      <c r="B2040" s="36"/>
      <c r="C2040" s="36"/>
      <c r="D2040" s="37"/>
      <c r="E2040" s="37"/>
      <c r="F2040" s="37"/>
      <c r="G2040" s="37"/>
      <c r="H2040" s="37"/>
    </row>
    <row r="2041" s="3" customFormat="1" ht="20" customHeight="1" spans="1:8">
      <c r="A2041" s="35"/>
      <c r="B2041" s="36"/>
      <c r="C2041" s="36"/>
      <c r="D2041" s="37"/>
      <c r="E2041" s="37"/>
      <c r="F2041" s="37"/>
      <c r="G2041" s="37"/>
      <c r="H2041" s="37"/>
    </row>
    <row r="2042" s="3" customFormat="1" ht="20" customHeight="1" spans="1:8">
      <c r="A2042" s="35"/>
      <c r="B2042" s="36"/>
      <c r="C2042" s="36"/>
      <c r="D2042" s="37"/>
      <c r="E2042" s="37"/>
      <c r="F2042" s="37"/>
      <c r="G2042" s="37"/>
      <c r="H2042" s="37"/>
    </row>
    <row r="2043" s="3" customFormat="1" ht="20" customHeight="1" spans="1:8">
      <c r="A2043" s="35"/>
      <c r="B2043" s="36"/>
      <c r="C2043" s="36"/>
      <c r="D2043" s="37"/>
      <c r="E2043" s="37"/>
      <c r="F2043" s="37"/>
      <c r="G2043" s="37"/>
      <c r="H2043" s="37"/>
    </row>
    <row r="2044" s="3" customFormat="1" ht="20" customHeight="1" spans="1:8">
      <c r="A2044" s="35"/>
      <c r="B2044" s="36"/>
      <c r="C2044" s="36"/>
      <c r="D2044" s="37"/>
      <c r="E2044" s="37"/>
      <c r="F2044" s="37"/>
      <c r="G2044" s="37"/>
      <c r="H2044" s="37"/>
    </row>
    <row r="2045" s="3" customFormat="1" ht="20" customHeight="1" spans="1:8">
      <c r="A2045" s="35"/>
      <c r="B2045" s="36"/>
      <c r="C2045" s="36"/>
      <c r="D2045" s="37"/>
      <c r="E2045" s="37"/>
      <c r="F2045" s="37"/>
      <c r="G2045" s="37"/>
      <c r="H2045" s="37"/>
    </row>
    <row r="2046" s="3" customFormat="1" ht="20" customHeight="1" spans="1:8">
      <c r="A2046" s="35"/>
      <c r="B2046" s="36"/>
      <c r="C2046" s="36"/>
      <c r="D2046" s="37"/>
      <c r="E2046" s="37"/>
      <c r="F2046" s="37"/>
      <c r="G2046" s="37"/>
      <c r="H2046" s="37"/>
    </row>
    <row r="2047" s="3" customFormat="1" ht="27" customHeight="1" spans="1:8">
      <c r="A2047" s="35"/>
      <c r="B2047" s="36"/>
      <c r="C2047" s="36"/>
      <c r="D2047" s="37"/>
      <c r="E2047" s="37"/>
      <c r="F2047" s="37"/>
      <c r="G2047" s="37"/>
      <c r="H2047" s="37"/>
    </row>
    <row r="2048" s="3" customFormat="1" ht="20" customHeight="1" spans="1:8">
      <c r="A2048" s="35"/>
      <c r="B2048" s="36"/>
      <c r="C2048" s="36"/>
      <c r="D2048" s="37"/>
      <c r="E2048" s="37"/>
      <c r="F2048" s="37"/>
      <c r="G2048" s="37"/>
      <c r="H2048" s="37"/>
    </row>
    <row r="2049" s="3" customFormat="1" ht="20" customHeight="1" spans="1:8">
      <c r="A2049" s="35"/>
      <c r="B2049" s="36"/>
      <c r="C2049" s="36"/>
      <c r="D2049" s="37"/>
      <c r="E2049" s="37"/>
      <c r="F2049" s="37"/>
      <c r="G2049" s="37"/>
      <c r="H2049" s="37"/>
    </row>
    <row r="2050" s="3" customFormat="1" ht="20" customHeight="1" spans="1:8">
      <c r="A2050" s="35"/>
      <c r="B2050" s="36"/>
      <c r="C2050" s="36"/>
      <c r="D2050" s="37"/>
      <c r="E2050" s="37"/>
      <c r="F2050" s="37"/>
      <c r="G2050" s="37"/>
      <c r="H2050" s="37"/>
    </row>
    <row r="2051" s="3" customFormat="1" ht="20" customHeight="1" spans="1:8">
      <c r="A2051" s="35"/>
      <c r="B2051" s="36"/>
      <c r="C2051" s="36"/>
      <c r="D2051" s="37"/>
      <c r="E2051" s="37"/>
      <c r="F2051" s="37"/>
      <c r="G2051" s="37"/>
      <c r="H2051" s="37"/>
    </row>
    <row r="2052" s="3" customFormat="1" ht="20" customHeight="1" spans="1:8">
      <c r="A2052" s="35"/>
      <c r="B2052" s="36"/>
      <c r="C2052" s="36"/>
      <c r="D2052" s="37"/>
      <c r="E2052" s="37"/>
      <c r="F2052" s="37"/>
      <c r="G2052" s="37"/>
      <c r="H2052" s="37"/>
    </row>
    <row r="2053" s="3" customFormat="1" ht="20" customHeight="1" spans="1:8">
      <c r="A2053" s="35"/>
      <c r="B2053" s="36"/>
      <c r="C2053" s="36"/>
      <c r="D2053" s="37"/>
      <c r="E2053" s="37"/>
      <c r="F2053" s="37"/>
      <c r="G2053" s="37"/>
      <c r="H2053" s="37"/>
    </row>
    <row r="2054" s="3" customFormat="1" ht="20" customHeight="1" spans="1:8">
      <c r="A2054" s="35"/>
      <c r="B2054" s="36"/>
      <c r="C2054" s="36"/>
      <c r="D2054" s="37"/>
      <c r="E2054" s="37"/>
      <c r="F2054" s="37"/>
      <c r="G2054" s="37"/>
      <c r="H2054" s="37"/>
    </row>
    <row r="2055" s="3" customFormat="1" ht="20" customHeight="1" spans="1:8">
      <c r="A2055" s="35"/>
      <c r="B2055" s="36"/>
      <c r="C2055" s="36"/>
      <c r="D2055" s="37"/>
      <c r="E2055" s="37"/>
      <c r="F2055" s="37"/>
      <c r="G2055" s="37"/>
      <c r="H2055" s="37"/>
    </row>
    <row r="2056" s="3" customFormat="1" ht="20" customHeight="1" spans="1:8">
      <c r="A2056" s="35"/>
      <c r="B2056" s="36"/>
      <c r="C2056" s="36"/>
      <c r="D2056" s="37"/>
      <c r="E2056" s="37"/>
      <c r="F2056" s="37"/>
      <c r="G2056" s="37"/>
      <c r="H2056" s="37"/>
    </row>
    <row r="2057" s="3" customFormat="1" ht="20" customHeight="1" spans="1:8">
      <c r="A2057" s="35"/>
      <c r="B2057" s="36"/>
      <c r="C2057" s="36"/>
      <c r="D2057" s="37"/>
      <c r="E2057" s="37"/>
      <c r="F2057" s="37"/>
      <c r="G2057" s="37"/>
      <c r="H2057" s="37"/>
    </row>
    <row r="2058" s="3" customFormat="1" ht="20" customHeight="1" spans="1:8">
      <c r="A2058" s="35"/>
      <c r="B2058" s="36"/>
      <c r="C2058" s="36"/>
      <c r="D2058" s="37"/>
      <c r="E2058" s="37"/>
      <c r="F2058" s="37"/>
      <c r="G2058" s="37"/>
      <c r="H2058" s="37"/>
    </row>
    <row r="2059" s="3" customFormat="1" ht="20" customHeight="1" spans="1:8">
      <c r="A2059" s="35"/>
      <c r="B2059" s="36"/>
      <c r="C2059" s="36"/>
      <c r="D2059" s="37"/>
      <c r="E2059" s="37"/>
      <c r="F2059" s="37"/>
      <c r="G2059" s="37"/>
      <c r="H2059" s="37"/>
    </row>
    <row r="2060" s="3" customFormat="1" ht="20" customHeight="1" spans="1:8">
      <c r="A2060" s="35"/>
      <c r="B2060" s="36"/>
      <c r="C2060" s="36"/>
      <c r="D2060" s="37"/>
      <c r="E2060" s="37"/>
      <c r="F2060" s="37"/>
      <c r="G2060" s="37"/>
      <c r="H2060" s="37"/>
    </row>
    <row r="2061" s="3" customFormat="1" ht="20" customHeight="1" spans="1:8">
      <c r="A2061" s="35"/>
      <c r="B2061" s="36"/>
      <c r="C2061" s="36"/>
      <c r="D2061" s="37"/>
      <c r="E2061" s="37"/>
      <c r="F2061" s="37"/>
      <c r="G2061" s="37"/>
      <c r="H2061" s="37"/>
    </row>
    <row r="2062" s="3" customFormat="1" ht="20" customHeight="1" spans="1:8">
      <c r="A2062" s="35"/>
      <c r="B2062" s="36"/>
      <c r="C2062" s="36"/>
      <c r="D2062" s="37"/>
      <c r="E2062" s="37"/>
      <c r="F2062" s="37"/>
      <c r="G2062" s="37"/>
      <c r="H2062" s="37"/>
    </row>
    <row r="2063" s="3" customFormat="1" ht="20" customHeight="1" spans="1:8">
      <c r="A2063" s="35"/>
      <c r="B2063" s="36"/>
      <c r="C2063" s="36"/>
      <c r="D2063" s="37"/>
      <c r="E2063" s="37"/>
      <c r="F2063" s="37"/>
      <c r="G2063" s="37"/>
      <c r="H2063" s="37"/>
    </row>
    <row r="2064" s="3" customFormat="1" ht="20" customHeight="1" spans="1:8">
      <c r="A2064" s="35"/>
      <c r="B2064" s="36"/>
      <c r="C2064" s="36"/>
      <c r="D2064" s="37"/>
      <c r="E2064" s="37"/>
      <c r="F2064" s="37"/>
      <c r="G2064" s="37"/>
      <c r="H2064" s="37"/>
    </row>
    <row r="2065" s="3" customFormat="1" ht="20" customHeight="1" spans="1:8">
      <c r="A2065" s="35"/>
      <c r="B2065" s="36"/>
      <c r="C2065" s="36"/>
      <c r="D2065" s="37"/>
      <c r="E2065" s="37"/>
      <c r="F2065" s="37"/>
      <c r="G2065" s="37"/>
      <c r="H2065" s="37"/>
    </row>
    <row r="2066" s="3" customFormat="1" ht="20" customHeight="1" spans="1:8">
      <c r="A2066" s="35"/>
      <c r="B2066" s="36"/>
      <c r="C2066" s="36"/>
      <c r="D2066" s="37"/>
      <c r="E2066" s="37"/>
      <c r="F2066" s="37"/>
      <c r="G2066" s="37"/>
      <c r="H2066" s="37"/>
    </row>
    <row r="2067" s="3" customFormat="1" ht="20" customHeight="1" spans="1:8">
      <c r="A2067" s="35"/>
      <c r="B2067" s="36"/>
      <c r="C2067" s="36"/>
      <c r="D2067" s="37"/>
      <c r="E2067" s="37"/>
      <c r="F2067" s="37"/>
      <c r="G2067" s="37"/>
      <c r="H2067" s="37"/>
    </row>
    <row r="2068" s="3" customFormat="1" ht="20" customHeight="1" spans="1:8">
      <c r="A2068" s="35"/>
      <c r="B2068" s="36"/>
      <c r="C2068" s="36"/>
      <c r="D2068" s="37"/>
      <c r="E2068" s="37"/>
      <c r="F2068" s="37"/>
      <c r="G2068" s="37"/>
      <c r="H2068" s="37"/>
    </row>
    <row r="2069" s="3" customFormat="1" ht="20" customHeight="1" spans="1:8">
      <c r="A2069" s="35"/>
      <c r="B2069" s="36"/>
      <c r="C2069" s="36"/>
      <c r="D2069" s="37"/>
      <c r="E2069" s="37"/>
      <c r="F2069" s="37"/>
      <c r="G2069" s="37"/>
      <c r="H2069" s="37"/>
    </row>
    <row r="2070" s="3" customFormat="1" ht="20" customHeight="1" spans="1:8">
      <c r="A2070" s="35"/>
      <c r="B2070" s="36"/>
      <c r="C2070" s="36"/>
      <c r="D2070" s="37"/>
      <c r="E2070" s="37"/>
      <c r="F2070" s="37"/>
      <c r="G2070" s="37"/>
      <c r="H2070" s="37"/>
    </row>
    <row r="2071" s="3" customFormat="1" ht="20" customHeight="1" spans="1:8">
      <c r="A2071" s="35"/>
      <c r="B2071" s="36"/>
      <c r="C2071" s="36"/>
      <c r="D2071" s="37"/>
      <c r="E2071" s="37"/>
      <c r="F2071" s="37"/>
      <c r="G2071" s="37"/>
      <c r="H2071" s="37"/>
    </row>
    <row r="2072" s="3" customFormat="1" ht="20" customHeight="1" spans="1:8">
      <c r="A2072" s="35"/>
      <c r="B2072" s="36"/>
      <c r="C2072" s="36"/>
      <c r="D2072" s="37"/>
      <c r="E2072" s="37"/>
      <c r="F2072" s="37"/>
      <c r="G2072" s="37"/>
      <c r="H2072" s="37"/>
    </row>
    <row r="2073" s="3" customFormat="1" ht="20" customHeight="1" spans="1:8">
      <c r="A2073" s="35"/>
      <c r="B2073" s="36"/>
      <c r="C2073" s="36"/>
      <c r="D2073" s="37"/>
      <c r="E2073" s="37"/>
      <c r="F2073" s="37"/>
      <c r="G2073" s="37"/>
      <c r="H2073" s="37"/>
    </row>
    <row r="2074" s="3" customFormat="1" ht="20" customHeight="1" spans="1:8">
      <c r="A2074" s="35"/>
      <c r="B2074" s="36"/>
      <c r="C2074" s="36"/>
      <c r="D2074" s="37"/>
      <c r="E2074" s="37"/>
      <c r="F2074" s="37"/>
      <c r="G2074" s="37"/>
      <c r="H2074" s="37"/>
    </row>
    <row r="2075" s="3" customFormat="1" ht="20" customHeight="1" spans="1:8">
      <c r="A2075" s="35"/>
      <c r="B2075" s="36"/>
      <c r="C2075" s="36"/>
      <c r="D2075" s="37"/>
      <c r="E2075" s="37"/>
      <c r="F2075" s="37"/>
      <c r="G2075" s="37"/>
      <c r="H2075" s="37"/>
    </row>
    <row r="2076" s="3" customFormat="1" ht="20" customHeight="1" spans="1:8">
      <c r="A2076" s="35"/>
      <c r="B2076" s="36"/>
      <c r="C2076" s="36"/>
      <c r="D2076" s="37"/>
      <c r="E2076" s="37"/>
      <c r="F2076" s="37"/>
      <c r="G2076" s="37"/>
      <c r="H2076" s="37"/>
    </row>
    <row r="2077" s="3" customFormat="1" ht="17" customHeight="1" spans="1:8">
      <c r="A2077" s="35"/>
      <c r="B2077" s="36"/>
      <c r="C2077" s="36"/>
      <c r="D2077" s="37"/>
      <c r="E2077" s="37"/>
      <c r="F2077" s="37"/>
      <c r="G2077" s="37"/>
      <c r="H2077" s="37"/>
    </row>
    <row r="2078" s="3" customFormat="1" ht="17" customHeight="1" spans="1:8">
      <c r="A2078" s="35"/>
      <c r="B2078" s="36"/>
      <c r="C2078" s="36"/>
      <c r="D2078" s="37"/>
      <c r="E2078" s="37"/>
      <c r="F2078" s="37"/>
      <c r="G2078" s="37"/>
      <c r="H2078" s="37"/>
    </row>
    <row r="2079" s="3" customFormat="1" ht="17" customHeight="1" spans="1:8">
      <c r="A2079" s="35"/>
      <c r="B2079" s="36"/>
      <c r="C2079" s="36"/>
      <c r="D2079" s="37"/>
      <c r="E2079" s="37"/>
      <c r="F2079" s="37"/>
      <c r="G2079" s="37"/>
      <c r="H2079" s="37"/>
    </row>
    <row r="2080" s="3" customFormat="1" ht="20" customHeight="1" spans="1:8">
      <c r="A2080" s="35"/>
      <c r="B2080" s="36"/>
      <c r="C2080" s="36"/>
      <c r="D2080" s="37"/>
      <c r="E2080" s="37"/>
      <c r="F2080" s="37"/>
      <c r="G2080" s="37"/>
      <c r="H2080" s="37"/>
    </row>
    <row r="2081" s="3" customFormat="1" ht="20" customHeight="1" spans="1:8">
      <c r="A2081" s="35"/>
      <c r="B2081" s="36"/>
      <c r="C2081" s="36"/>
      <c r="D2081" s="37"/>
      <c r="E2081" s="37"/>
      <c r="F2081" s="37"/>
      <c r="G2081" s="37"/>
      <c r="H2081" s="37"/>
    </row>
    <row r="2082" s="3" customFormat="1" ht="20" customHeight="1" spans="1:8">
      <c r="A2082" s="35"/>
      <c r="B2082" s="36"/>
      <c r="C2082" s="36"/>
      <c r="D2082" s="37"/>
      <c r="E2082" s="37"/>
      <c r="F2082" s="37"/>
      <c r="G2082" s="37"/>
      <c r="H2082" s="37"/>
    </row>
    <row r="2083" s="3" customFormat="1" ht="30" customHeight="1" spans="1:8">
      <c r="A2083" s="35"/>
      <c r="B2083" s="36"/>
      <c r="C2083" s="36"/>
      <c r="D2083" s="37"/>
      <c r="E2083" s="37"/>
      <c r="F2083" s="37"/>
      <c r="G2083" s="37"/>
      <c r="H2083" s="37"/>
    </row>
    <row r="2084" s="3" customFormat="1" ht="20" customHeight="1" spans="1:8">
      <c r="A2084" s="35"/>
      <c r="B2084" s="36"/>
      <c r="C2084" s="36"/>
      <c r="D2084" s="37"/>
      <c r="E2084" s="37"/>
      <c r="F2084" s="37"/>
      <c r="G2084" s="37"/>
      <c r="H2084" s="37"/>
    </row>
    <row r="2085" s="3" customFormat="1" ht="20" customHeight="1" spans="1:8">
      <c r="A2085" s="35"/>
      <c r="B2085" s="36"/>
      <c r="C2085" s="36"/>
      <c r="D2085" s="37"/>
      <c r="E2085" s="37"/>
      <c r="F2085" s="37"/>
      <c r="G2085" s="37"/>
      <c r="H2085" s="37"/>
    </row>
    <row r="2086" s="3" customFormat="1" ht="20" customHeight="1" spans="1:8">
      <c r="A2086" s="35"/>
      <c r="B2086" s="36"/>
      <c r="C2086" s="36"/>
      <c r="D2086" s="37"/>
      <c r="E2086" s="37"/>
      <c r="F2086" s="37"/>
      <c r="G2086" s="37"/>
      <c r="H2086" s="37"/>
    </row>
    <row r="2087" s="3" customFormat="1" ht="20" customHeight="1" spans="1:8">
      <c r="A2087" s="35"/>
      <c r="B2087" s="36"/>
      <c r="C2087" s="36"/>
      <c r="D2087" s="37"/>
      <c r="E2087" s="37"/>
      <c r="F2087" s="37"/>
      <c r="G2087" s="37"/>
      <c r="H2087" s="37"/>
    </row>
    <row r="2088" s="3" customFormat="1" ht="20" customHeight="1" spans="1:8">
      <c r="A2088" s="35"/>
      <c r="B2088" s="36"/>
      <c r="C2088" s="36"/>
      <c r="D2088" s="37"/>
      <c r="E2088" s="37"/>
      <c r="F2088" s="37"/>
      <c r="G2088" s="37"/>
      <c r="H2088" s="37"/>
    </row>
    <row r="2089" s="3" customFormat="1" ht="20" customHeight="1" spans="1:8">
      <c r="A2089" s="35"/>
      <c r="B2089" s="36"/>
      <c r="C2089" s="36"/>
      <c r="D2089" s="37"/>
      <c r="E2089" s="37"/>
      <c r="F2089" s="37"/>
      <c r="G2089" s="37"/>
      <c r="H2089" s="37"/>
    </row>
    <row r="2090" s="3" customFormat="1" ht="20" customHeight="1" spans="1:8">
      <c r="A2090" s="35"/>
      <c r="B2090" s="36"/>
      <c r="C2090" s="36"/>
      <c r="D2090" s="37"/>
      <c r="E2090" s="37"/>
      <c r="F2090" s="37"/>
      <c r="G2090" s="37"/>
      <c r="H2090" s="37"/>
    </row>
    <row r="2091" s="3" customFormat="1" ht="20" customHeight="1" spans="1:8">
      <c r="A2091" s="35"/>
      <c r="B2091" s="36"/>
      <c r="C2091" s="36"/>
      <c r="D2091" s="37"/>
      <c r="E2091" s="37"/>
      <c r="F2091" s="37"/>
      <c r="G2091" s="37"/>
      <c r="H2091" s="37"/>
    </row>
    <row r="2092" s="3" customFormat="1" ht="20" customHeight="1" spans="1:8">
      <c r="A2092" s="35"/>
      <c r="B2092" s="36"/>
      <c r="C2092" s="36"/>
      <c r="D2092" s="37"/>
      <c r="E2092" s="37"/>
      <c r="F2092" s="37"/>
      <c r="G2092" s="37"/>
      <c r="H2092" s="37"/>
    </row>
    <row r="2093" s="3" customFormat="1" ht="20" customHeight="1" spans="1:8">
      <c r="A2093" s="35"/>
      <c r="B2093" s="36"/>
      <c r="C2093" s="36"/>
      <c r="D2093" s="37"/>
      <c r="E2093" s="37"/>
      <c r="F2093" s="37"/>
      <c r="G2093" s="37"/>
      <c r="H2093" s="37"/>
    </row>
    <row r="2094" s="3" customFormat="1" ht="20" customHeight="1" spans="1:8">
      <c r="A2094" s="35"/>
      <c r="B2094" s="36"/>
      <c r="C2094" s="36"/>
      <c r="D2094" s="37"/>
      <c r="E2094" s="37"/>
      <c r="F2094" s="37"/>
      <c r="G2094" s="37"/>
      <c r="H2094" s="37"/>
    </row>
    <row r="2095" s="3" customFormat="1" ht="20" customHeight="1" spans="1:8">
      <c r="A2095" s="35"/>
      <c r="B2095" s="36"/>
      <c r="C2095" s="36"/>
      <c r="D2095" s="37"/>
      <c r="E2095" s="37"/>
      <c r="F2095" s="37"/>
      <c r="G2095" s="37"/>
      <c r="H2095" s="37"/>
    </row>
    <row r="2096" s="3" customFormat="1" ht="27" customHeight="1" spans="1:8">
      <c r="A2096" s="35"/>
      <c r="B2096" s="36"/>
      <c r="C2096" s="36"/>
      <c r="D2096" s="37"/>
      <c r="E2096" s="37"/>
      <c r="F2096" s="37"/>
      <c r="G2096" s="37"/>
      <c r="H2096" s="37"/>
    </row>
    <row r="2097" s="3" customFormat="1" ht="20" customHeight="1" spans="1:8">
      <c r="A2097" s="35"/>
      <c r="B2097" s="36"/>
      <c r="C2097" s="36"/>
      <c r="D2097" s="37"/>
      <c r="E2097" s="37"/>
      <c r="F2097" s="37"/>
      <c r="G2097" s="37"/>
      <c r="H2097" s="37"/>
    </row>
    <row r="2098" s="3" customFormat="1" ht="20" customHeight="1" spans="1:8">
      <c r="A2098" s="35"/>
      <c r="B2098" s="36"/>
      <c r="C2098" s="36"/>
      <c r="D2098" s="37"/>
      <c r="E2098" s="37"/>
      <c r="F2098" s="37"/>
      <c r="G2098" s="37"/>
      <c r="H2098" s="37"/>
    </row>
    <row r="2099" s="3" customFormat="1" ht="20" customHeight="1" spans="1:8">
      <c r="A2099" s="35"/>
      <c r="B2099" s="36"/>
      <c r="C2099" s="36"/>
      <c r="D2099" s="37"/>
      <c r="E2099" s="37"/>
      <c r="F2099" s="37"/>
      <c r="G2099" s="37"/>
      <c r="H2099" s="37"/>
    </row>
    <row r="2100" s="3" customFormat="1" ht="20" customHeight="1" spans="1:8">
      <c r="A2100" s="35"/>
      <c r="B2100" s="36"/>
      <c r="C2100" s="36"/>
      <c r="D2100" s="37"/>
      <c r="E2100" s="37"/>
      <c r="F2100" s="37"/>
      <c r="G2100" s="37"/>
      <c r="H2100" s="37"/>
    </row>
    <row r="2101" s="3" customFormat="1" ht="20" customHeight="1" spans="1:8">
      <c r="A2101" s="35"/>
      <c r="B2101" s="36"/>
      <c r="C2101" s="36"/>
      <c r="D2101" s="37"/>
      <c r="E2101" s="37"/>
      <c r="F2101" s="37"/>
      <c r="G2101" s="37"/>
      <c r="H2101" s="37"/>
    </row>
    <row r="2102" s="3" customFormat="1" ht="20" customHeight="1" spans="1:8">
      <c r="A2102" s="35"/>
      <c r="B2102" s="36"/>
      <c r="C2102" s="36"/>
      <c r="D2102" s="37"/>
      <c r="E2102" s="37"/>
      <c r="F2102" s="37"/>
      <c r="G2102" s="37"/>
      <c r="H2102" s="37"/>
    </row>
    <row r="2103" s="3" customFormat="1" ht="20" customHeight="1" spans="1:8">
      <c r="A2103" s="35"/>
      <c r="B2103" s="36"/>
      <c r="C2103" s="36"/>
      <c r="D2103" s="37"/>
      <c r="E2103" s="37"/>
      <c r="F2103" s="37"/>
      <c r="G2103" s="37"/>
      <c r="H2103" s="37"/>
    </row>
    <row r="2104" s="3" customFormat="1" ht="20" customHeight="1" spans="1:8">
      <c r="A2104" s="35"/>
      <c r="B2104" s="36"/>
      <c r="C2104" s="36"/>
      <c r="D2104" s="37"/>
      <c r="E2104" s="37"/>
      <c r="F2104" s="37"/>
      <c r="G2104" s="37"/>
      <c r="H2104" s="37"/>
    </row>
    <row r="2105" s="3" customFormat="1" ht="20" customHeight="1" spans="1:8">
      <c r="A2105" s="35"/>
      <c r="B2105" s="36"/>
      <c r="C2105" s="36"/>
      <c r="D2105" s="37"/>
      <c r="E2105" s="37"/>
      <c r="F2105" s="37"/>
      <c r="G2105" s="37"/>
      <c r="H2105" s="37"/>
    </row>
    <row r="2106" s="3" customFormat="1" ht="20" customHeight="1" spans="1:8">
      <c r="A2106" s="35"/>
      <c r="B2106" s="36"/>
      <c r="C2106" s="36"/>
      <c r="D2106" s="37"/>
      <c r="E2106" s="37"/>
      <c r="F2106" s="37"/>
      <c r="G2106" s="37"/>
      <c r="H2106" s="37"/>
    </row>
    <row r="2107" s="3" customFormat="1" ht="20" customHeight="1" spans="1:8">
      <c r="A2107" s="35"/>
      <c r="B2107" s="36"/>
      <c r="C2107" s="36"/>
      <c r="D2107" s="37"/>
      <c r="E2107" s="37"/>
      <c r="F2107" s="37"/>
      <c r="G2107" s="37"/>
      <c r="H2107" s="37"/>
    </row>
    <row r="2108" s="3" customFormat="1" ht="20" customHeight="1" spans="1:8">
      <c r="A2108" s="35"/>
      <c r="B2108" s="36"/>
      <c r="C2108" s="36"/>
      <c r="D2108" s="37"/>
      <c r="E2108" s="37"/>
      <c r="F2108" s="37"/>
      <c r="G2108" s="37"/>
      <c r="H2108" s="37"/>
    </row>
    <row r="2109" s="3" customFormat="1" ht="20" customHeight="1" spans="1:8">
      <c r="A2109" s="35"/>
      <c r="B2109" s="36"/>
      <c r="C2109" s="36"/>
      <c r="D2109" s="37"/>
      <c r="E2109" s="37"/>
      <c r="F2109" s="37"/>
      <c r="G2109" s="37"/>
      <c r="H2109" s="37"/>
    </row>
    <row r="2110" s="3" customFormat="1" ht="20" customHeight="1" spans="1:8">
      <c r="A2110" s="35"/>
      <c r="B2110" s="36"/>
      <c r="C2110" s="36"/>
      <c r="D2110" s="37"/>
      <c r="E2110" s="37"/>
      <c r="F2110" s="37"/>
      <c r="G2110" s="37"/>
      <c r="H2110" s="37"/>
    </row>
    <row r="2111" s="3" customFormat="1" ht="20" customHeight="1" spans="1:8">
      <c r="A2111" s="35"/>
      <c r="B2111" s="36"/>
      <c r="C2111" s="36"/>
      <c r="D2111" s="37"/>
      <c r="E2111" s="37"/>
      <c r="F2111" s="37"/>
      <c r="G2111" s="37"/>
      <c r="H2111" s="37"/>
    </row>
    <row r="2112" s="3" customFormat="1" ht="23" customHeight="1" spans="1:8">
      <c r="A2112" s="35"/>
      <c r="B2112" s="36"/>
      <c r="C2112" s="36"/>
      <c r="D2112" s="37"/>
      <c r="E2112" s="37"/>
      <c r="F2112" s="37"/>
      <c r="G2112" s="37"/>
      <c r="H2112" s="37"/>
    </row>
    <row r="2113" s="3" customFormat="1" ht="23" customHeight="1" spans="1:8">
      <c r="A2113" s="35"/>
      <c r="B2113" s="36"/>
      <c r="C2113" s="36"/>
      <c r="D2113" s="37"/>
      <c r="E2113" s="37"/>
      <c r="F2113" s="37"/>
      <c r="G2113" s="37"/>
      <c r="H2113" s="37"/>
    </row>
    <row r="2114" s="3" customFormat="1" ht="23" customHeight="1" spans="1:8">
      <c r="A2114" s="35"/>
      <c r="B2114" s="36"/>
      <c r="C2114" s="36"/>
      <c r="D2114" s="37"/>
      <c r="E2114" s="37"/>
      <c r="F2114" s="37"/>
      <c r="G2114" s="37"/>
      <c r="H2114" s="37"/>
    </row>
    <row r="2115" s="3" customFormat="1" ht="20" customHeight="1" spans="1:8">
      <c r="A2115" s="35"/>
      <c r="B2115" s="36"/>
      <c r="C2115" s="36"/>
      <c r="D2115" s="37"/>
      <c r="E2115" s="37"/>
      <c r="F2115" s="37"/>
      <c r="G2115" s="37"/>
      <c r="H2115" s="37"/>
    </row>
    <row r="2116" s="3" customFormat="1" ht="20" customHeight="1" spans="1:8">
      <c r="A2116" s="35"/>
      <c r="B2116" s="36"/>
      <c r="C2116" s="36"/>
      <c r="D2116" s="37"/>
      <c r="E2116" s="37"/>
      <c r="F2116" s="37"/>
      <c r="G2116" s="37"/>
      <c r="H2116" s="37"/>
    </row>
    <row r="2117" s="3" customFormat="1" ht="20" customHeight="1" spans="1:8">
      <c r="A2117" s="35"/>
      <c r="B2117" s="36"/>
      <c r="C2117" s="36"/>
      <c r="D2117" s="37"/>
      <c r="E2117" s="37"/>
      <c r="F2117" s="37"/>
      <c r="G2117" s="37"/>
      <c r="H2117" s="37"/>
    </row>
    <row r="2118" s="3" customFormat="1" ht="20" customHeight="1" spans="1:8">
      <c r="A2118" s="35"/>
      <c r="B2118" s="36"/>
      <c r="C2118" s="36"/>
      <c r="D2118" s="37"/>
      <c r="E2118" s="37"/>
      <c r="F2118" s="37"/>
      <c r="G2118" s="37"/>
      <c r="H2118" s="37"/>
    </row>
    <row r="2119" s="3" customFormat="1" ht="20" customHeight="1" spans="1:8">
      <c r="A2119" s="35"/>
      <c r="B2119" s="36"/>
      <c r="C2119" s="36"/>
      <c r="D2119" s="37"/>
      <c r="E2119" s="37"/>
      <c r="F2119" s="37"/>
      <c r="G2119" s="37"/>
      <c r="H2119" s="37"/>
    </row>
    <row r="2120" s="3" customFormat="1" ht="20" customHeight="1" spans="1:8">
      <c r="A2120" s="35"/>
      <c r="B2120" s="36"/>
      <c r="C2120" s="36"/>
      <c r="D2120" s="37"/>
      <c r="E2120" s="37"/>
      <c r="F2120" s="37"/>
      <c r="G2120" s="37"/>
      <c r="H2120" s="37"/>
    </row>
    <row r="2121" s="3" customFormat="1" ht="20" customHeight="1" spans="1:8">
      <c r="A2121" s="35"/>
      <c r="B2121" s="36"/>
      <c r="C2121" s="36"/>
      <c r="D2121" s="37"/>
      <c r="E2121" s="37"/>
      <c r="F2121" s="37"/>
      <c r="G2121" s="37"/>
      <c r="H2121" s="37"/>
    </row>
    <row r="2122" s="3" customFormat="1" ht="20" customHeight="1" spans="1:8">
      <c r="A2122" s="35"/>
      <c r="B2122" s="36"/>
      <c r="C2122" s="36"/>
      <c r="D2122" s="37"/>
      <c r="E2122" s="37"/>
      <c r="F2122" s="37"/>
      <c r="G2122" s="37"/>
      <c r="H2122" s="37"/>
    </row>
    <row r="2123" s="3" customFormat="1" ht="20" customHeight="1" spans="1:8">
      <c r="A2123" s="35"/>
      <c r="B2123" s="36"/>
      <c r="C2123" s="36"/>
      <c r="D2123" s="37"/>
      <c r="E2123" s="37"/>
      <c r="F2123" s="37"/>
      <c r="G2123" s="37"/>
      <c r="H2123" s="37"/>
    </row>
    <row r="2124" s="3" customFormat="1" ht="20" customHeight="1" spans="1:8">
      <c r="A2124" s="35"/>
      <c r="B2124" s="36"/>
      <c r="C2124" s="36"/>
      <c r="D2124" s="37"/>
      <c r="E2124" s="37"/>
      <c r="F2124" s="37"/>
      <c r="G2124" s="37"/>
      <c r="H2124" s="37"/>
    </row>
    <row r="2125" s="3" customFormat="1" ht="20" customHeight="1" spans="1:8">
      <c r="A2125" s="35"/>
      <c r="B2125" s="36"/>
      <c r="C2125" s="36"/>
      <c r="D2125" s="37"/>
      <c r="E2125" s="37"/>
      <c r="F2125" s="37"/>
      <c r="G2125" s="37"/>
      <c r="H2125" s="37"/>
    </row>
    <row r="2126" s="3" customFormat="1" ht="20" customHeight="1" spans="1:8">
      <c r="A2126" s="35"/>
      <c r="B2126" s="36"/>
      <c r="C2126" s="36"/>
      <c r="D2126" s="37"/>
      <c r="E2126" s="37"/>
      <c r="F2126" s="37"/>
      <c r="G2126" s="37"/>
      <c r="H2126" s="37"/>
    </row>
    <row r="2127" s="3" customFormat="1" ht="20" customHeight="1" spans="1:8">
      <c r="A2127" s="35"/>
      <c r="B2127" s="36"/>
      <c r="C2127" s="36"/>
      <c r="D2127" s="37"/>
      <c r="E2127" s="37"/>
      <c r="F2127" s="37"/>
      <c r="G2127" s="37"/>
      <c r="H2127" s="37"/>
    </row>
    <row r="2128" s="3" customFormat="1" ht="20" customHeight="1" spans="1:8">
      <c r="A2128" s="35"/>
      <c r="B2128" s="36"/>
      <c r="C2128" s="36"/>
      <c r="D2128" s="37"/>
      <c r="E2128" s="37"/>
      <c r="F2128" s="37"/>
      <c r="G2128" s="37"/>
      <c r="H2128" s="37"/>
    </row>
    <row r="2129" s="3" customFormat="1" ht="20" customHeight="1" spans="1:8">
      <c r="A2129" s="35"/>
      <c r="B2129" s="36"/>
      <c r="C2129" s="36"/>
      <c r="D2129" s="37"/>
      <c r="E2129" s="37"/>
      <c r="F2129" s="37"/>
      <c r="G2129" s="37"/>
      <c r="H2129" s="37"/>
    </row>
    <row r="2130" s="3" customFormat="1" ht="20" customHeight="1" spans="1:8">
      <c r="A2130" s="35"/>
      <c r="B2130" s="36"/>
      <c r="C2130" s="36"/>
      <c r="D2130" s="37"/>
      <c r="E2130" s="37"/>
      <c r="F2130" s="37"/>
      <c r="G2130" s="37"/>
      <c r="H2130" s="37"/>
    </row>
    <row r="2131" s="3" customFormat="1" ht="20" customHeight="1" spans="1:8">
      <c r="A2131" s="35"/>
      <c r="B2131" s="36"/>
      <c r="C2131" s="36"/>
      <c r="D2131" s="37"/>
      <c r="E2131" s="37"/>
      <c r="F2131" s="37"/>
      <c r="G2131" s="37"/>
      <c r="H2131" s="37"/>
    </row>
    <row r="2132" s="3" customFormat="1" ht="20" customHeight="1" spans="1:8">
      <c r="A2132" s="35"/>
      <c r="B2132" s="36"/>
      <c r="C2132" s="36"/>
      <c r="D2132" s="37"/>
      <c r="E2132" s="37"/>
      <c r="F2132" s="37"/>
      <c r="G2132" s="37"/>
      <c r="H2132" s="37"/>
    </row>
    <row r="2133" s="3" customFormat="1" ht="28" customHeight="1" spans="1:8">
      <c r="A2133" s="35"/>
      <c r="B2133" s="36"/>
      <c r="C2133" s="36"/>
      <c r="D2133" s="37"/>
      <c r="E2133" s="37"/>
      <c r="F2133" s="37"/>
      <c r="G2133" s="37"/>
      <c r="H2133" s="37"/>
    </row>
    <row r="2134" s="3" customFormat="1" ht="20" customHeight="1" spans="1:8">
      <c r="A2134" s="35"/>
      <c r="B2134" s="36"/>
      <c r="C2134" s="36"/>
      <c r="D2134" s="37"/>
      <c r="E2134" s="37"/>
      <c r="F2134" s="37"/>
      <c r="G2134" s="37"/>
      <c r="H2134" s="37"/>
    </row>
    <row r="2135" s="3" customFormat="1" ht="20" customHeight="1" spans="1:8">
      <c r="A2135" s="35"/>
      <c r="B2135" s="36"/>
      <c r="C2135" s="36"/>
      <c r="D2135" s="37"/>
      <c r="E2135" s="37"/>
      <c r="F2135" s="37"/>
      <c r="G2135" s="37"/>
      <c r="H2135" s="37"/>
    </row>
    <row r="2136" s="3" customFormat="1" ht="20" customHeight="1" spans="1:8">
      <c r="A2136" s="35"/>
      <c r="B2136" s="36"/>
      <c r="C2136" s="36"/>
      <c r="D2136" s="37"/>
      <c r="E2136" s="37"/>
      <c r="F2136" s="37"/>
      <c r="G2136" s="37"/>
      <c r="H2136" s="37"/>
    </row>
    <row r="2137" s="3" customFormat="1" ht="20" customHeight="1" spans="1:8">
      <c r="A2137" s="35"/>
      <c r="B2137" s="36"/>
      <c r="C2137" s="36"/>
      <c r="D2137" s="37"/>
      <c r="E2137" s="37"/>
      <c r="F2137" s="37"/>
      <c r="G2137" s="37"/>
      <c r="H2137" s="37"/>
    </row>
    <row r="2138" s="3" customFormat="1" ht="20" customHeight="1" spans="1:8">
      <c r="A2138" s="35"/>
      <c r="B2138" s="36"/>
      <c r="C2138" s="36"/>
      <c r="D2138" s="37"/>
      <c r="E2138" s="37"/>
      <c r="F2138" s="37"/>
      <c r="G2138" s="37"/>
      <c r="H2138" s="37"/>
    </row>
    <row r="2139" s="3" customFormat="1" ht="20" customHeight="1" spans="1:8">
      <c r="A2139" s="35"/>
      <c r="B2139" s="36"/>
      <c r="C2139" s="36"/>
      <c r="D2139" s="37"/>
      <c r="E2139" s="37"/>
      <c r="F2139" s="37"/>
      <c r="G2139" s="37"/>
      <c r="H2139" s="37"/>
    </row>
    <row r="2140" s="3" customFormat="1" ht="20" customHeight="1" spans="1:8">
      <c r="A2140" s="35"/>
      <c r="B2140" s="36"/>
      <c r="C2140" s="36"/>
      <c r="D2140" s="37"/>
      <c r="E2140" s="37"/>
      <c r="F2140" s="37"/>
      <c r="G2140" s="37"/>
      <c r="H2140" s="37"/>
    </row>
    <row r="2141" s="3" customFormat="1" ht="20" customHeight="1" spans="1:8">
      <c r="A2141" s="35"/>
      <c r="B2141" s="36"/>
      <c r="C2141" s="36"/>
      <c r="D2141" s="37"/>
      <c r="E2141" s="37"/>
      <c r="F2141" s="37"/>
      <c r="G2141" s="37"/>
      <c r="H2141" s="37"/>
    </row>
    <row r="2142" s="3" customFormat="1" ht="20" customHeight="1" spans="1:8">
      <c r="A2142" s="35"/>
      <c r="B2142" s="36"/>
      <c r="C2142" s="36"/>
      <c r="D2142" s="37"/>
      <c r="E2142" s="37"/>
      <c r="F2142" s="37"/>
      <c r="G2142" s="37"/>
      <c r="H2142" s="37"/>
    </row>
    <row r="2143" s="3" customFormat="1" ht="20" customHeight="1" spans="1:8">
      <c r="A2143" s="35"/>
      <c r="B2143" s="36"/>
      <c r="C2143" s="36"/>
      <c r="D2143" s="37"/>
      <c r="E2143" s="37"/>
      <c r="F2143" s="37"/>
      <c r="G2143" s="37"/>
      <c r="H2143" s="37"/>
    </row>
    <row r="2144" s="3" customFormat="1" ht="20" customHeight="1" spans="1:8">
      <c r="A2144" s="35"/>
      <c r="B2144" s="36"/>
      <c r="C2144" s="36"/>
      <c r="D2144" s="37"/>
      <c r="E2144" s="37"/>
      <c r="F2144" s="37"/>
      <c r="G2144" s="37"/>
      <c r="H2144" s="37"/>
    </row>
    <row r="2145" s="3" customFormat="1" ht="20" customHeight="1" spans="1:8">
      <c r="A2145" s="35"/>
      <c r="B2145" s="36"/>
      <c r="C2145" s="36"/>
      <c r="D2145" s="37"/>
      <c r="E2145" s="37"/>
      <c r="F2145" s="37"/>
      <c r="G2145" s="37"/>
      <c r="H2145" s="37"/>
    </row>
    <row r="2146" s="3" customFormat="1" ht="24" customHeight="1" spans="1:8">
      <c r="A2146" s="35"/>
      <c r="B2146" s="36"/>
      <c r="C2146" s="36"/>
      <c r="D2146" s="37"/>
      <c r="E2146" s="37"/>
      <c r="F2146" s="37"/>
      <c r="G2146" s="37"/>
      <c r="H2146" s="37"/>
    </row>
    <row r="2147" s="3" customFormat="1" ht="24" customHeight="1" spans="1:8">
      <c r="A2147" s="35"/>
      <c r="B2147" s="36"/>
      <c r="C2147" s="36"/>
      <c r="D2147" s="37"/>
      <c r="E2147" s="37"/>
      <c r="F2147" s="37"/>
      <c r="G2147" s="37"/>
      <c r="H2147" s="37"/>
    </row>
    <row r="2148" s="3" customFormat="1" ht="24" customHeight="1" spans="1:8">
      <c r="A2148" s="35"/>
      <c r="B2148" s="36"/>
      <c r="C2148" s="36"/>
      <c r="D2148" s="37"/>
      <c r="E2148" s="37"/>
      <c r="F2148" s="37"/>
      <c r="G2148" s="37"/>
      <c r="H2148" s="37"/>
    </row>
    <row r="2149" s="3" customFormat="1" ht="24" customHeight="1" spans="1:8">
      <c r="A2149" s="35"/>
      <c r="B2149" s="36"/>
      <c r="C2149" s="36"/>
      <c r="D2149" s="37"/>
      <c r="E2149" s="37"/>
      <c r="F2149" s="37"/>
      <c r="G2149" s="37"/>
      <c r="H2149" s="37"/>
    </row>
    <row r="2150" s="3" customFormat="1" ht="21" customHeight="1" spans="1:8">
      <c r="A2150" s="35"/>
      <c r="B2150" s="36"/>
      <c r="C2150" s="36"/>
      <c r="D2150" s="37"/>
      <c r="E2150" s="37"/>
      <c r="F2150" s="37"/>
      <c r="G2150" s="37"/>
      <c r="H2150" s="37"/>
    </row>
    <row r="2151" s="3" customFormat="1" ht="21" customHeight="1" spans="1:8">
      <c r="A2151" s="35"/>
      <c r="B2151" s="36"/>
      <c r="C2151" s="36"/>
      <c r="D2151" s="37"/>
      <c r="E2151" s="37"/>
      <c r="F2151" s="37"/>
      <c r="G2151" s="37"/>
      <c r="H2151" s="37"/>
    </row>
    <row r="2152" s="3" customFormat="1" ht="21" customHeight="1" spans="1:8">
      <c r="A2152" s="35"/>
      <c r="B2152" s="36"/>
      <c r="C2152" s="36"/>
      <c r="D2152" s="37"/>
      <c r="E2152" s="37"/>
      <c r="F2152" s="37"/>
      <c r="G2152" s="37"/>
      <c r="H2152" s="37"/>
    </row>
    <row r="2153" s="3" customFormat="1" ht="21" customHeight="1" spans="1:8">
      <c r="A2153" s="35"/>
      <c r="B2153" s="36"/>
      <c r="C2153" s="36"/>
      <c r="D2153" s="37"/>
      <c r="E2153" s="37"/>
      <c r="F2153" s="37"/>
      <c r="G2153" s="37"/>
      <c r="H2153" s="37"/>
    </row>
    <row r="2154" s="3" customFormat="1" ht="27" customHeight="1" spans="1:8">
      <c r="A2154" s="35"/>
      <c r="B2154" s="36"/>
      <c r="C2154" s="36"/>
      <c r="D2154" s="37"/>
      <c r="E2154" s="37"/>
      <c r="F2154" s="37"/>
      <c r="G2154" s="37"/>
      <c r="H2154" s="37"/>
    </row>
    <row r="2155" s="3" customFormat="1" ht="20" customHeight="1" spans="1:8">
      <c r="A2155" s="35"/>
      <c r="B2155" s="36"/>
      <c r="C2155" s="36"/>
      <c r="D2155" s="37"/>
      <c r="E2155" s="37"/>
      <c r="F2155" s="37"/>
      <c r="G2155" s="37"/>
      <c r="H2155" s="37"/>
    </row>
    <row r="2156" s="3" customFormat="1" ht="20" customHeight="1" spans="1:8">
      <c r="A2156" s="35"/>
      <c r="B2156" s="36"/>
      <c r="C2156" s="36"/>
      <c r="D2156" s="37"/>
      <c r="E2156" s="37"/>
      <c r="F2156" s="37"/>
      <c r="G2156" s="37"/>
      <c r="H2156" s="37"/>
    </row>
    <row r="2157" s="3" customFormat="1" ht="20" customHeight="1" spans="1:8">
      <c r="A2157" s="35"/>
      <c r="B2157" s="36"/>
      <c r="C2157" s="36"/>
      <c r="D2157" s="37"/>
      <c r="E2157" s="37"/>
      <c r="F2157" s="37"/>
      <c r="G2157" s="37"/>
      <c r="H2157" s="37"/>
    </row>
    <row r="2158" s="3" customFormat="1" ht="20" customHeight="1" spans="1:8">
      <c r="A2158" s="35"/>
      <c r="B2158" s="36"/>
      <c r="C2158" s="36"/>
      <c r="D2158" s="37"/>
      <c r="E2158" s="37"/>
      <c r="F2158" s="37"/>
      <c r="G2158" s="37"/>
      <c r="H2158" s="37"/>
    </row>
    <row r="2159" s="3" customFormat="1" ht="20" customHeight="1" spans="1:8">
      <c r="A2159" s="35"/>
      <c r="B2159" s="36"/>
      <c r="C2159" s="36"/>
      <c r="D2159" s="37"/>
      <c r="E2159" s="37"/>
      <c r="F2159" s="37"/>
      <c r="G2159" s="37"/>
      <c r="H2159" s="37"/>
    </row>
    <row r="2160" s="3" customFormat="1" ht="20" customHeight="1" spans="1:8">
      <c r="A2160" s="35"/>
      <c r="B2160" s="36"/>
      <c r="C2160" s="36"/>
      <c r="D2160" s="37"/>
      <c r="E2160" s="37"/>
      <c r="F2160" s="37"/>
      <c r="G2160" s="37"/>
      <c r="H2160" s="37"/>
    </row>
    <row r="2161" s="3" customFormat="1" ht="24" customHeight="1" spans="1:8">
      <c r="A2161" s="35"/>
      <c r="B2161" s="36"/>
      <c r="C2161" s="36"/>
      <c r="D2161" s="37"/>
      <c r="E2161" s="37"/>
      <c r="F2161" s="37"/>
      <c r="G2161" s="37"/>
      <c r="H2161" s="37"/>
    </row>
    <row r="2162" s="3" customFormat="1" ht="20" customHeight="1" spans="1:8">
      <c r="A2162" s="35"/>
      <c r="B2162" s="36"/>
      <c r="C2162" s="36"/>
      <c r="D2162" s="37"/>
      <c r="E2162" s="37"/>
      <c r="F2162" s="37"/>
      <c r="G2162" s="37"/>
      <c r="H2162" s="37"/>
    </row>
    <row r="2163" s="3" customFormat="1" ht="20" customHeight="1" spans="1:8">
      <c r="A2163" s="35"/>
      <c r="B2163" s="36"/>
      <c r="C2163" s="36"/>
      <c r="D2163" s="37"/>
      <c r="E2163" s="37"/>
      <c r="F2163" s="37"/>
      <c r="G2163" s="37"/>
      <c r="H2163" s="37"/>
    </row>
    <row r="2164" s="3" customFormat="1" ht="20" customHeight="1" spans="1:8">
      <c r="A2164" s="35"/>
      <c r="B2164" s="36"/>
      <c r="C2164" s="36"/>
      <c r="D2164" s="37"/>
      <c r="E2164" s="37"/>
      <c r="F2164" s="37"/>
      <c r="G2164" s="37"/>
      <c r="H2164" s="37"/>
    </row>
    <row r="2165" s="3" customFormat="1" ht="20" customHeight="1" spans="1:8">
      <c r="A2165" s="35"/>
      <c r="B2165" s="36"/>
      <c r="C2165" s="36"/>
      <c r="D2165" s="37"/>
      <c r="E2165" s="37"/>
      <c r="F2165" s="37"/>
      <c r="G2165" s="37"/>
      <c r="H2165" s="37"/>
    </row>
    <row r="2166" s="3" customFormat="1" ht="20" customHeight="1" spans="1:8">
      <c r="A2166" s="35"/>
      <c r="B2166" s="36"/>
      <c r="C2166" s="36"/>
      <c r="D2166" s="37"/>
      <c r="E2166" s="37"/>
      <c r="F2166" s="37"/>
      <c r="G2166" s="37"/>
      <c r="H2166" s="37"/>
    </row>
    <row r="2167" s="3" customFormat="1" ht="20" customHeight="1" spans="1:8">
      <c r="A2167" s="35"/>
      <c r="B2167" s="36"/>
      <c r="C2167" s="36"/>
      <c r="D2167" s="37"/>
      <c r="E2167" s="37"/>
      <c r="F2167" s="37"/>
      <c r="G2167" s="37"/>
      <c r="H2167" s="37"/>
    </row>
    <row r="2168" s="3" customFormat="1" ht="20" customHeight="1" spans="1:8">
      <c r="A2168" s="35"/>
      <c r="B2168" s="36"/>
      <c r="C2168" s="36"/>
      <c r="D2168" s="37"/>
      <c r="E2168" s="37"/>
      <c r="F2168" s="37"/>
      <c r="G2168" s="37"/>
      <c r="H2168" s="37"/>
    </row>
    <row r="2169" s="3" customFormat="1" ht="20" customHeight="1" spans="1:8">
      <c r="A2169" s="35"/>
      <c r="B2169" s="36"/>
      <c r="C2169" s="36"/>
      <c r="D2169" s="37"/>
      <c r="E2169" s="37"/>
      <c r="F2169" s="37"/>
      <c r="G2169" s="37"/>
      <c r="H2169" s="37"/>
    </row>
    <row r="2170" s="3" customFormat="1" ht="20" customHeight="1" spans="1:8">
      <c r="A2170" s="35"/>
      <c r="B2170" s="36"/>
      <c r="C2170" s="36"/>
      <c r="D2170" s="37"/>
      <c r="E2170" s="37"/>
      <c r="F2170" s="37"/>
      <c r="G2170" s="37"/>
      <c r="H2170" s="37"/>
    </row>
    <row r="2171" s="3" customFormat="1" ht="20" customHeight="1" spans="1:8">
      <c r="A2171" s="35"/>
      <c r="B2171" s="36"/>
      <c r="C2171" s="36"/>
      <c r="D2171" s="37"/>
      <c r="E2171" s="37"/>
      <c r="F2171" s="37"/>
      <c r="G2171" s="37"/>
      <c r="H2171" s="37"/>
    </row>
    <row r="2172" s="3" customFormat="1" ht="27" customHeight="1" spans="1:8">
      <c r="A2172" s="35"/>
      <c r="B2172" s="36"/>
      <c r="C2172" s="36"/>
      <c r="D2172" s="37"/>
      <c r="E2172" s="37"/>
      <c r="F2172" s="37"/>
      <c r="G2172" s="37"/>
      <c r="H2172" s="37"/>
    </row>
    <row r="2173" s="3" customFormat="1" ht="20" customHeight="1" spans="1:8">
      <c r="A2173" s="35"/>
      <c r="B2173" s="36"/>
      <c r="C2173" s="36"/>
      <c r="D2173" s="37"/>
      <c r="E2173" s="37"/>
      <c r="F2173" s="37"/>
      <c r="G2173" s="37"/>
      <c r="H2173" s="37"/>
    </row>
    <row r="2174" s="3" customFormat="1" ht="20" customHeight="1" spans="1:8">
      <c r="A2174" s="35"/>
      <c r="B2174" s="36"/>
      <c r="C2174" s="36"/>
      <c r="D2174" s="37"/>
      <c r="E2174" s="37"/>
      <c r="F2174" s="37"/>
      <c r="G2174" s="37"/>
      <c r="H2174" s="37"/>
    </row>
    <row r="2175" s="3" customFormat="1" ht="20" customHeight="1" spans="1:8">
      <c r="A2175" s="35"/>
      <c r="B2175" s="36"/>
      <c r="C2175" s="36"/>
      <c r="D2175" s="37"/>
      <c r="E2175" s="37"/>
      <c r="F2175" s="37"/>
      <c r="G2175" s="37"/>
      <c r="H2175" s="37"/>
    </row>
    <row r="2176" s="3" customFormat="1" ht="24" customHeight="1" spans="1:8">
      <c r="A2176" s="35"/>
      <c r="B2176" s="36"/>
      <c r="C2176" s="36"/>
      <c r="D2176" s="37"/>
      <c r="E2176" s="37"/>
      <c r="F2176" s="37"/>
      <c r="G2176" s="37"/>
      <c r="H2176" s="37"/>
    </row>
    <row r="2177" s="3" customFormat="1" ht="20" customHeight="1" spans="1:8">
      <c r="A2177" s="35"/>
      <c r="B2177" s="36"/>
      <c r="C2177" s="36"/>
      <c r="D2177" s="37"/>
      <c r="E2177" s="37"/>
      <c r="F2177" s="37"/>
      <c r="G2177" s="37"/>
      <c r="H2177" s="37"/>
    </row>
    <row r="2178" s="3" customFormat="1" ht="20" customHeight="1" spans="1:8">
      <c r="A2178" s="35"/>
      <c r="B2178" s="36"/>
      <c r="C2178" s="36"/>
      <c r="D2178" s="37"/>
      <c r="E2178" s="37"/>
      <c r="F2178" s="37"/>
      <c r="G2178" s="37"/>
      <c r="H2178" s="37"/>
    </row>
    <row r="2179" s="3" customFormat="1" ht="20" customHeight="1" spans="1:8">
      <c r="A2179" s="35"/>
      <c r="B2179" s="36"/>
      <c r="C2179" s="36"/>
      <c r="D2179" s="37"/>
      <c r="E2179" s="37"/>
      <c r="F2179" s="37"/>
      <c r="G2179" s="37"/>
      <c r="H2179" s="37"/>
    </row>
    <row r="2180" s="3" customFormat="1" ht="25" customHeight="1" spans="1:8">
      <c r="A2180" s="35"/>
      <c r="B2180" s="36"/>
      <c r="C2180" s="36"/>
      <c r="D2180" s="37"/>
      <c r="E2180" s="37"/>
      <c r="F2180" s="37"/>
      <c r="G2180" s="37"/>
      <c r="H2180" s="37"/>
    </row>
    <row r="2181" s="3" customFormat="1" ht="20" customHeight="1" spans="1:8">
      <c r="A2181" s="35"/>
      <c r="B2181" s="36"/>
      <c r="C2181" s="36"/>
      <c r="D2181" s="37"/>
      <c r="E2181" s="37"/>
      <c r="F2181" s="37"/>
      <c r="G2181" s="37"/>
      <c r="H2181" s="37"/>
    </row>
    <row r="2182" s="3" customFormat="1" ht="20" customHeight="1" spans="1:8">
      <c r="A2182" s="35"/>
      <c r="B2182" s="36"/>
      <c r="C2182" s="36"/>
      <c r="D2182" s="37"/>
      <c r="E2182" s="37"/>
      <c r="F2182" s="37"/>
      <c r="G2182" s="37"/>
      <c r="H2182" s="37"/>
    </row>
    <row r="2183" s="3" customFormat="1" ht="20" customHeight="1" spans="1:8">
      <c r="A2183" s="35"/>
      <c r="B2183" s="36"/>
      <c r="C2183" s="36"/>
      <c r="D2183" s="37"/>
      <c r="E2183" s="37"/>
      <c r="F2183" s="37"/>
      <c r="G2183" s="37"/>
      <c r="H2183" s="37"/>
    </row>
    <row r="2184" s="3" customFormat="1" ht="20" customHeight="1" spans="1:8">
      <c r="A2184" s="35"/>
      <c r="B2184" s="36"/>
      <c r="C2184" s="36"/>
      <c r="D2184" s="37"/>
      <c r="E2184" s="37"/>
      <c r="F2184" s="37"/>
      <c r="G2184" s="37"/>
      <c r="H2184" s="37"/>
    </row>
    <row r="2185" s="3" customFormat="1" ht="26" customHeight="1" spans="1:8">
      <c r="A2185" s="35"/>
      <c r="B2185" s="36"/>
      <c r="C2185" s="36"/>
      <c r="D2185" s="37"/>
      <c r="E2185" s="37"/>
      <c r="F2185" s="37"/>
      <c r="G2185" s="37"/>
      <c r="H2185" s="37"/>
    </row>
    <row r="2186" s="3" customFormat="1" ht="20" customHeight="1" spans="1:8">
      <c r="A2186" s="35"/>
      <c r="B2186" s="36"/>
      <c r="C2186" s="36"/>
      <c r="D2186" s="37"/>
      <c r="E2186" s="37"/>
      <c r="F2186" s="37"/>
      <c r="G2186" s="37"/>
      <c r="H2186" s="37"/>
    </row>
    <row r="2187" s="3" customFormat="1" ht="20" customHeight="1" spans="1:8">
      <c r="A2187" s="35"/>
      <c r="B2187" s="36"/>
      <c r="C2187" s="36"/>
      <c r="D2187" s="37"/>
      <c r="E2187" s="37"/>
      <c r="F2187" s="37"/>
      <c r="G2187" s="37"/>
      <c r="H2187" s="37"/>
    </row>
    <row r="2188" s="3" customFormat="1" ht="20" customHeight="1" spans="1:8">
      <c r="A2188" s="35"/>
      <c r="B2188" s="36"/>
      <c r="C2188" s="36"/>
      <c r="D2188" s="37"/>
      <c r="E2188" s="37"/>
      <c r="F2188" s="37"/>
      <c r="G2188" s="37"/>
      <c r="H2188" s="37"/>
    </row>
    <row r="2189" s="3" customFormat="1" ht="20" customHeight="1" spans="1:8">
      <c r="A2189" s="35"/>
      <c r="B2189" s="36"/>
      <c r="C2189" s="36"/>
      <c r="D2189" s="37"/>
      <c r="E2189" s="37"/>
      <c r="F2189" s="37"/>
      <c r="G2189" s="37"/>
      <c r="H2189" s="37"/>
    </row>
    <row r="2190" s="3" customFormat="1" ht="20" customHeight="1" spans="1:8">
      <c r="A2190" s="35"/>
      <c r="B2190" s="36"/>
      <c r="C2190" s="36"/>
      <c r="D2190" s="37"/>
      <c r="E2190" s="37"/>
      <c r="F2190" s="37"/>
      <c r="G2190" s="37"/>
      <c r="H2190" s="37"/>
    </row>
    <row r="2191" s="3" customFormat="1" ht="20" customHeight="1" spans="1:8">
      <c r="A2191" s="35"/>
      <c r="B2191" s="36"/>
      <c r="C2191" s="36"/>
      <c r="D2191" s="37"/>
      <c r="E2191" s="37"/>
      <c r="F2191" s="37"/>
      <c r="G2191" s="37"/>
      <c r="H2191" s="37"/>
    </row>
    <row r="2192" s="3" customFormat="1" ht="20" customHeight="1" spans="1:8">
      <c r="A2192" s="35"/>
      <c r="B2192" s="36"/>
      <c r="C2192" s="36"/>
      <c r="D2192" s="37"/>
      <c r="E2192" s="37"/>
      <c r="F2192" s="37"/>
      <c r="G2192" s="37"/>
      <c r="H2192" s="37"/>
    </row>
    <row r="2193" s="3" customFormat="1" ht="20" customHeight="1" spans="1:8">
      <c r="A2193" s="35"/>
      <c r="B2193" s="36"/>
      <c r="C2193" s="36"/>
      <c r="D2193" s="37"/>
      <c r="E2193" s="37"/>
      <c r="F2193" s="37"/>
      <c r="G2193" s="37"/>
      <c r="H2193" s="37"/>
    </row>
    <row r="2194" s="3" customFormat="1" ht="20" customHeight="1" spans="1:8">
      <c r="A2194" s="35"/>
      <c r="B2194" s="36"/>
      <c r="C2194" s="36"/>
      <c r="D2194" s="37"/>
      <c r="E2194" s="37"/>
      <c r="F2194" s="37"/>
      <c r="G2194" s="37"/>
      <c r="H2194" s="37"/>
    </row>
    <row r="2195" s="3" customFormat="1" ht="20" customHeight="1" spans="1:8">
      <c r="A2195" s="35"/>
      <c r="B2195" s="36"/>
      <c r="C2195" s="36"/>
      <c r="D2195" s="37"/>
      <c r="E2195" s="37"/>
      <c r="F2195" s="37"/>
      <c r="G2195" s="37"/>
      <c r="H2195" s="37"/>
    </row>
    <row r="2196" s="3" customFormat="1" ht="26" customHeight="1" spans="1:8">
      <c r="A2196" s="35"/>
      <c r="B2196" s="36"/>
      <c r="C2196" s="36"/>
      <c r="D2196" s="37"/>
      <c r="E2196" s="37"/>
      <c r="F2196" s="37"/>
      <c r="G2196" s="37"/>
      <c r="H2196" s="37"/>
    </row>
    <row r="2197" s="3" customFormat="1" ht="20" customHeight="1" spans="1:8">
      <c r="A2197" s="35"/>
      <c r="B2197" s="36"/>
      <c r="C2197" s="36"/>
      <c r="D2197" s="37"/>
      <c r="E2197" s="37"/>
      <c r="F2197" s="37"/>
      <c r="G2197" s="37"/>
      <c r="H2197" s="37"/>
    </row>
    <row r="2198" s="3" customFormat="1" ht="20" customHeight="1" spans="1:8">
      <c r="A2198" s="35"/>
      <c r="B2198" s="36"/>
      <c r="C2198" s="36"/>
      <c r="D2198" s="37"/>
      <c r="E2198" s="37"/>
      <c r="F2198" s="37"/>
      <c r="G2198" s="37"/>
      <c r="H2198" s="37"/>
    </row>
    <row r="2199" s="3" customFormat="1" ht="20" customHeight="1" spans="1:8">
      <c r="A2199" s="35"/>
      <c r="B2199" s="36"/>
      <c r="C2199" s="36"/>
      <c r="D2199" s="37"/>
      <c r="E2199" s="37"/>
      <c r="F2199" s="37"/>
      <c r="G2199" s="37"/>
      <c r="H2199" s="37"/>
    </row>
    <row r="2200" s="3" customFormat="1" ht="20" customHeight="1" spans="1:8">
      <c r="A2200" s="35"/>
      <c r="B2200" s="36"/>
      <c r="C2200" s="36"/>
      <c r="D2200" s="37"/>
      <c r="E2200" s="37"/>
      <c r="F2200" s="37"/>
      <c r="G2200" s="37"/>
      <c r="H2200" s="37"/>
    </row>
    <row r="2201" s="3" customFormat="1" ht="20" customHeight="1" spans="1:8">
      <c r="A2201" s="35"/>
      <c r="B2201" s="36"/>
      <c r="C2201" s="36"/>
      <c r="D2201" s="37"/>
      <c r="E2201" s="37"/>
      <c r="F2201" s="37"/>
      <c r="G2201" s="37"/>
      <c r="H2201" s="37"/>
    </row>
    <row r="2202" s="3" customFormat="1" ht="20" customHeight="1" spans="1:8">
      <c r="A2202" s="35"/>
      <c r="B2202" s="36"/>
      <c r="C2202" s="36"/>
      <c r="D2202" s="37"/>
      <c r="E2202" s="37"/>
      <c r="F2202" s="37"/>
      <c r="G2202" s="37"/>
      <c r="H2202" s="37"/>
    </row>
    <row r="2203" s="3" customFormat="1" ht="20" customHeight="1" spans="1:8">
      <c r="A2203" s="35"/>
      <c r="B2203" s="36"/>
      <c r="C2203" s="36"/>
      <c r="D2203" s="37"/>
      <c r="E2203" s="37"/>
      <c r="F2203" s="37"/>
      <c r="G2203" s="37"/>
      <c r="H2203" s="37"/>
    </row>
    <row r="2204" s="3" customFormat="1" ht="20" customHeight="1" spans="1:8">
      <c r="A2204" s="35"/>
      <c r="B2204" s="36"/>
      <c r="C2204" s="36"/>
      <c r="D2204" s="37"/>
      <c r="E2204" s="37"/>
      <c r="F2204" s="37"/>
      <c r="G2204" s="37"/>
      <c r="H2204" s="37"/>
    </row>
    <row r="2205" s="3" customFormat="1" ht="20" customHeight="1" spans="1:8">
      <c r="A2205" s="35"/>
      <c r="B2205" s="36"/>
      <c r="C2205" s="36"/>
      <c r="D2205" s="37"/>
      <c r="E2205" s="37"/>
      <c r="F2205" s="37"/>
      <c r="G2205" s="37"/>
      <c r="H2205" s="37"/>
    </row>
    <row r="2206" s="3" customFormat="1" ht="20" customHeight="1" spans="1:8">
      <c r="A2206" s="35"/>
      <c r="B2206" s="36"/>
      <c r="C2206" s="36"/>
      <c r="D2206" s="37"/>
      <c r="E2206" s="37"/>
      <c r="F2206" s="37"/>
      <c r="G2206" s="37"/>
      <c r="H2206" s="37"/>
    </row>
    <row r="2207" s="3" customFormat="1" ht="20" customHeight="1" spans="1:8">
      <c r="A2207" s="35"/>
      <c r="B2207" s="36"/>
      <c r="C2207" s="36"/>
      <c r="D2207" s="37"/>
      <c r="E2207" s="37"/>
      <c r="F2207" s="37"/>
      <c r="G2207" s="37"/>
      <c r="H2207" s="37"/>
    </row>
    <row r="2208" s="3" customFormat="1" ht="20" customHeight="1" spans="1:8">
      <c r="A2208" s="35"/>
      <c r="B2208" s="36"/>
      <c r="C2208" s="36"/>
      <c r="D2208" s="37"/>
      <c r="E2208" s="37"/>
      <c r="F2208" s="37"/>
      <c r="G2208" s="37"/>
      <c r="H2208" s="37"/>
    </row>
    <row r="2209" s="3" customFormat="1" ht="20" customHeight="1" spans="1:8">
      <c r="A2209" s="35"/>
      <c r="B2209" s="36"/>
      <c r="C2209" s="36"/>
      <c r="D2209" s="37"/>
      <c r="E2209" s="37"/>
      <c r="F2209" s="37"/>
      <c r="G2209" s="37"/>
      <c r="H2209" s="37"/>
    </row>
    <row r="2210" s="3" customFormat="1" ht="20" customHeight="1" spans="1:8">
      <c r="A2210" s="35"/>
      <c r="B2210" s="36"/>
      <c r="C2210" s="36"/>
      <c r="D2210" s="37"/>
      <c r="E2210" s="37"/>
      <c r="F2210" s="37"/>
      <c r="G2210" s="37"/>
      <c r="H2210" s="37"/>
    </row>
    <row r="2211" s="3" customFormat="1" ht="20" customHeight="1" spans="1:8">
      <c r="A2211" s="35"/>
      <c r="B2211" s="36"/>
      <c r="C2211" s="36"/>
      <c r="D2211" s="37"/>
      <c r="E2211" s="37"/>
      <c r="F2211" s="37"/>
      <c r="G2211" s="37"/>
      <c r="H2211" s="37"/>
    </row>
    <row r="2212" s="3" customFormat="1" ht="20" customHeight="1" spans="1:8">
      <c r="A2212" s="35"/>
      <c r="B2212" s="36"/>
      <c r="C2212" s="36"/>
      <c r="D2212" s="37"/>
      <c r="E2212" s="37"/>
      <c r="F2212" s="37"/>
      <c r="G2212" s="37"/>
      <c r="H2212" s="37"/>
    </row>
    <row r="2213" s="3" customFormat="1" ht="20" customHeight="1" spans="1:8">
      <c r="A2213" s="35"/>
      <c r="B2213" s="36"/>
      <c r="C2213" s="36"/>
      <c r="D2213" s="37"/>
      <c r="E2213" s="37"/>
      <c r="F2213" s="37"/>
      <c r="G2213" s="37"/>
      <c r="H2213" s="37"/>
    </row>
    <row r="2214" s="3" customFormat="1" ht="20" customHeight="1" spans="1:8">
      <c r="A2214" s="35"/>
      <c r="B2214" s="36"/>
      <c r="C2214" s="36"/>
      <c r="D2214" s="37"/>
      <c r="E2214" s="37"/>
      <c r="F2214" s="37"/>
      <c r="G2214" s="37"/>
      <c r="H2214" s="37"/>
    </row>
    <row r="2215" s="3" customFormat="1" ht="20" customHeight="1" spans="1:8">
      <c r="A2215" s="35"/>
      <c r="B2215" s="36"/>
      <c r="C2215" s="36"/>
      <c r="D2215" s="37"/>
      <c r="E2215" s="37"/>
      <c r="F2215" s="37"/>
      <c r="G2215" s="37"/>
      <c r="H2215" s="37"/>
    </row>
    <row r="2216" s="3" customFormat="1" ht="26" customHeight="1" spans="1:8">
      <c r="A2216" s="35"/>
      <c r="B2216" s="36"/>
      <c r="C2216" s="36"/>
      <c r="D2216" s="37"/>
      <c r="E2216" s="37"/>
      <c r="F2216" s="37"/>
      <c r="G2216" s="37"/>
      <c r="H2216" s="37"/>
    </row>
    <row r="2217" s="3" customFormat="1" ht="22" customHeight="1" spans="1:8">
      <c r="A2217" s="35"/>
      <c r="B2217" s="36"/>
      <c r="C2217" s="36"/>
      <c r="D2217" s="37"/>
      <c r="E2217" s="37"/>
      <c r="F2217" s="37"/>
      <c r="G2217" s="37"/>
      <c r="H2217" s="37"/>
    </row>
    <row r="2218" s="3" customFormat="1" ht="22" customHeight="1" spans="1:8">
      <c r="A2218" s="35"/>
      <c r="B2218" s="36"/>
      <c r="C2218" s="36"/>
      <c r="D2218" s="37"/>
      <c r="E2218" s="37"/>
      <c r="F2218" s="37"/>
      <c r="G2218" s="37"/>
      <c r="H2218" s="37"/>
    </row>
    <row r="2219" s="3" customFormat="1" ht="22" customHeight="1" spans="1:8">
      <c r="A2219" s="35"/>
      <c r="B2219" s="36"/>
      <c r="C2219" s="36"/>
      <c r="D2219" s="37"/>
      <c r="E2219" s="37"/>
      <c r="F2219" s="37"/>
      <c r="G2219" s="37"/>
      <c r="H2219" s="37"/>
    </row>
    <row r="2220" s="3" customFormat="1" ht="20" customHeight="1" spans="1:8">
      <c r="A2220" s="35"/>
      <c r="B2220" s="36"/>
      <c r="C2220" s="36"/>
      <c r="D2220" s="37"/>
      <c r="E2220" s="37"/>
      <c r="F2220" s="37"/>
      <c r="G2220" s="37"/>
      <c r="H2220" s="37"/>
    </row>
    <row r="2221" s="3" customFormat="1" ht="20" customHeight="1" spans="1:8">
      <c r="A2221" s="35"/>
      <c r="B2221" s="36"/>
      <c r="C2221" s="36"/>
      <c r="D2221" s="37"/>
      <c r="E2221" s="37"/>
      <c r="F2221" s="37"/>
      <c r="G2221" s="37"/>
      <c r="H2221" s="37"/>
    </row>
    <row r="2222" s="3" customFormat="1" ht="20" customHeight="1" spans="1:8">
      <c r="A2222" s="35"/>
      <c r="B2222" s="36"/>
      <c r="C2222" s="36"/>
      <c r="D2222" s="37"/>
      <c r="E2222" s="37"/>
      <c r="F2222" s="37"/>
      <c r="G2222" s="37"/>
      <c r="H2222" s="37"/>
    </row>
    <row r="2223" s="3" customFormat="1" ht="20" customHeight="1" spans="1:8">
      <c r="A2223" s="35"/>
      <c r="B2223" s="36"/>
      <c r="C2223" s="36"/>
      <c r="D2223" s="37"/>
      <c r="E2223" s="37"/>
      <c r="F2223" s="37"/>
      <c r="G2223" s="37"/>
      <c r="H2223" s="37"/>
    </row>
    <row r="2224" s="3" customFormat="1" ht="20" customHeight="1" spans="1:8">
      <c r="A2224" s="35"/>
      <c r="B2224" s="36"/>
      <c r="C2224" s="36"/>
      <c r="D2224" s="37"/>
      <c r="E2224" s="37"/>
      <c r="F2224" s="37"/>
      <c r="G2224" s="37"/>
      <c r="H2224" s="37"/>
    </row>
    <row r="2225" s="3" customFormat="1" ht="20" customHeight="1" spans="1:8">
      <c r="A2225" s="35"/>
      <c r="B2225" s="36"/>
      <c r="C2225" s="36"/>
      <c r="D2225" s="37"/>
      <c r="E2225" s="37"/>
      <c r="F2225" s="37"/>
      <c r="G2225" s="37"/>
      <c r="H2225" s="37"/>
    </row>
    <row r="2226" s="3" customFormat="1" ht="20" customHeight="1" spans="1:8">
      <c r="A2226" s="35"/>
      <c r="B2226" s="36"/>
      <c r="C2226" s="36"/>
      <c r="D2226" s="37"/>
      <c r="E2226" s="37"/>
      <c r="F2226" s="37"/>
      <c r="G2226" s="37"/>
      <c r="H2226" s="37"/>
    </row>
    <row r="2227" s="3" customFormat="1" ht="20" customHeight="1" spans="1:8">
      <c r="A2227" s="35"/>
      <c r="B2227" s="36"/>
      <c r="C2227" s="36"/>
      <c r="D2227" s="37"/>
      <c r="E2227" s="37"/>
      <c r="F2227" s="37"/>
      <c r="G2227" s="37"/>
      <c r="H2227" s="37"/>
    </row>
    <row r="2228" s="3" customFormat="1" ht="20" customHeight="1" spans="1:8">
      <c r="A2228" s="35"/>
      <c r="B2228" s="36"/>
      <c r="C2228" s="36"/>
      <c r="D2228" s="37"/>
      <c r="E2228" s="37"/>
      <c r="F2228" s="37"/>
      <c r="G2228" s="37"/>
      <c r="H2228" s="37"/>
    </row>
    <row r="2229" s="3" customFormat="1" ht="20" customHeight="1" spans="1:8">
      <c r="A2229" s="35"/>
      <c r="B2229" s="36"/>
      <c r="C2229" s="36"/>
      <c r="D2229" s="37"/>
      <c r="E2229" s="37"/>
      <c r="F2229" s="37"/>
      <c r="G2229" s="37"/>
      <c r="H2229" s="37"/>
    </row>
    <row r="2230" s="3" customFormat="1" ht="26" customHeight="1" spans="1:8">
      <c r="A2230" s="35"/>
      <c r="B2230" s="36"/>
      <c r="C2230" s="36"/>
      <c r="D2230" s="37"/>
      <c r="E2230" s="37"/>
      <c r="F2230" s="37"/>
      <c r="G2230" s="37"/>
      <c r="H2230" s="37"/>
    </row>
    <row r="2231" s="3" customFormat="1" ht="26" customHeight="1" spans="1:8">
      <c r="A2231" s="35"/>
      <c r="B2231" s="36"/>
      <c r="C2231" s="36"/>
      <c r="D2231" s="37"/>
      <c r="E2231" s="37"/>
      <c r="F2231" s="37"/>
      <c r="G2231" s="37"/>
      <c r="H2231" s="37"/>
    </row>
    <row r="2232" s="3" customFormat="1" ht="26" customHeight="1" spans="1:8">
      <c r="A2232" s="35"/>
      <c r="B2232" s="36"/>
      <c r="C2232" s="36"/>
      <c r="D2232" s="37"/>
      <c r="E2232" s="37"/>
      <c r="F2232" s="37"/>
      <c r="G2232" s="37"/>
      <c r="H2232" s="37"/>
    </row>
    <row r="2233" s="3" customFormat="1" ht="26" customHeight="1" spans="1:8">
      <c r="A2233" s="35"/>
      <c r="B2233" s="36"/>
      <c r="C2233" s="36"/>
      <c r="D2233" s="37"/>
      <c r="E2233" s="37"/>
      <c r="F2233" s="37"/>
      <c r="G2233" s="37"/>
      <c r="H2233" s="37"/>
    </row>
    <row r="2234" s="3" customFormat="1" ht="24" customHeight="1" spans="1:8">
      <c r="A2234" s="35"/>
      <c r="B2234" s="36"/>
      <c r="C2234" s="36"/>
      <c r="D2234" s="37"/>
      <c r="E2234" s="37"/>
      <c r="F2234" s="37"/>
      <c r="G2234" s="37"/>
      <c r="H2234" s="37"/>
    </row>
    <row r="2235" s="3" customFormat="1" ht="24" customHeight="1" spans="1:8">
      <c r="A2235" s="35"/>
      <c r="B2235" s="36"/>
      <c r="C2235" s="36"/>
      <c r="D2235" s="37"/>
      <c r="E2235" s="37"/>
      <c r="F2235" s="37"/>
      <c r="G2235" s="37"/>
      <c r="H2235" s="37"/>
    </row>
    <row r="2236" s="3" customFormat="1" ht="24" customHeight="1" spans="1:8">
      <c r="A2236" s="35"/>
      <c r="B2236" s="36"/>
      <c r="C2236" s="36"/>
      <c r="D2236" s="37"/>
      <c r="E2236" s="37"/>
      <c r="F2236" s="37"/>
      <c r="G2236" s="37"/>
      <c r="H2236" s="37"/>
    </row>
    <row r="2237" s="3" customFormat="1" ht="24" customHeight="1" spans="1:8">
      <c r="A2237" s="35"/>
      <c r="B2237" s="36"/>
      <c r="C2237" s="36"/>
      <c r="D2237" s="37"/>
      <c r="E2237" s="37"/>
      <c r="F2237" s="37"/>
      <c r="G2237" s="37"/>
      <c r="H2237" s="37"/>
    </row>
    <row r="2238" s="3" customFormat="1" ht="25" customHeight="1" spans="1:8">
      <c r="A2238" s="35"/>
      <c r="B2238" s="36"/>
      <c r="C2238" s="36"/>
      <c r="D2238" s="37"/>
      <c r="E2238" s="37"/>
      <c r="F2238" s="37"/>
      <c r="G2238" s="37"/>
      <c r="H2238" s="37"/>
    </row>
    <row r="2239" s="3" customFormat="1" ht="25" customHeight="1" spans="1:8">
      <c r="A2239" s="35"/>
      <c r="B2239" s="36"/>
      <c r="C2239" s="36"/>
      <c r="D2239" s="37"/>
      <c r="E2239" s="37"/>
      <c r="F2239" s="37"/>
      <c r="G2239" s="37"/>
      <c r="H2239" s="37"/>
    </row>
    <row r="2240" s="3" customFormat="1" ht="25" customHeight="1" spans="1:8">
      <c r="A2240" s="35"/>
      <c r="B2240" s="36"/>
      <c r="C2240" s="36"/>
      <c r="D2240" s="37"/>
      <c r="E2240" s="37"/>
      <c r="F2240" s="37"/>
      <c r="G2240" s="37"/>
      <c r="H2240" s="37"/>
    </row>
    <row r="2241" s="3" customFormat="1" ht="22" customHeight="1" spans="1:8">
      <c r="A2241" s="35"/>
      <c r="B2241" s="36"/>
      <c r="C2241" s="36"/>
      <c r="D2241" s="37"/>
      <c r="E2241" s="37"/>
      <c r="F2241" s="37"/>
      <c r="G2241" s="37"/>
      <c r="H2241" s="37"/>
    </row>
    <row r="2242" s="3" customFormat="1" ht="22" customHeight="1" spans="1:8">
      <c r="A2242" s="35"/>
      <c r="B2242" s="36"/>
      <c r="C2242" s="36"/>
      <c r="D2242" s="37"/>
      <c r="E2242" s="37"/>
      <c r="F2242" s="37"/>
      <c r="G2242" s="37"/>
      <c r="H2242" s="37"/>
    </row>
    <row r="2243" s="3" customFormat="1" ht="22" customHeight="1" spans="1:8">
      <c r="A2243" s="35"/>
      <c r="B2243" s="36"/>
      <c r="C2243" s="36"/>
      <c r="D2243" s="37"/>
      <c r="E2243" s="37"/>
      <c r="F2243" s="37"/>
      <c r="G2243" s="37"/>
      <c r="H2243" s="37"/>
    </row>
    <row r="2244" s="3" customFormat="1" ht="22" customHeight="1" spans="1:8">
      <c r="A2244" s="35"/>
      <c r="B2244" s="36"/>
      <c r="C2244" s="36"/>
      <c r="D2244" s="37"/>
      <c r="E2244" s="37"/>
      <c r="F2244" s="37"/>
      <c r="G2244" s="37"/>
      <c r="H2244" s="37"/>
    </row>
    <row r="2245" s="3" customFormat="1" ht="29" customHeight="1" spans="1:8">
      <c r="A2245" s="35"/>
      <c r="B2245" s="36"/>
      <c r="C2245" s="36"/>
      <c r="D2245" s="37"/>
      <c r="E2245" s="37"/>
      <c r="F2245" s="37"/>
      <c r="G2245" s="37"/>
      <c r="H2245" s="37"/>
    </row>
    <row r="2246" s="3" customFormat="1" ht="20" customHeight="1" spans="1:8">
      <c r="A2246" s="35"/>
      <c r="B2246" s="36"/>
      <c r="C2246" s="36"/>
      <c r="D2246" s="37"/>
      <c r="E2246" s="37"/>
      <c r="F2246" s="37"/>
      <c r="G2246" s="37"/>
      <c r="H2246" s="37"/>
    </row>
    <row r="2247" s="3" customFormat="1" ht="20" customHeight="1" spans="1:8">
      <c r="A2247" s="35"/>
      <c r="B2247" s="36"/>
      <c r="C2247" s="36"/>
      <c r="D2247" s="37"/>
      <c r="E2247" s="37"/>
      <c r="F2247" s="37"/>
      <c r="G2247" s="37"/>
      <c r="H2247" s="37"/>
    </row>
    <row r="2248" s="3" customFormat="1" ht="20" customHeight="1" spans="1:8">
      <c r="A2248" s="35"/>
      <c r="B2248" s="36"/>
      <c r="C2248" s="36"/>
      <c r="D2248" s="37"/>
      <c r="E2248" s="37"/>
      <c r="F2248" s="37"/>
      <c r="G2248" s="37"/>
      <c r="H2248" s="37"/>
    </row>
    <row r="2249" s="3" customFormat="1" ht="24" customHeight="1" spans="1:8">
      <c r="A2249" s="35"/>
      <c r="B2249" s="36"/>
      <c r="C2249" s="36"/>
      <c r="D2249" s="37"/>
      <c r="E2249" s="37"/>
      <c r="F2249" s="37"/>
      <c r="G2249" s="37"/>
      <c r="H2249" s="37"/>
    </row>
    <row r="2250" s="3" customFormat="1" ht="24" customHeight="1" spans="1:8">
      <c r="A2250" s="35"/>
      <c r="B2250" s="36"/>
      <c r="C2250" s="36"/>
      <c r="D2250" s="37"/>
      <c r="E2250" s="37"/>
      <c r="F2250" s="37"/>
      <c r="G2250" s="37"/>
      <c r="H2250" s="37"/>
    </row>
    <row r="2251" s="3" customFormat="1" ht="24" customHeight="1" spans="1:8">
      <c r="A2251" s="35"/>
      <c r="B2251" s="36"/>
      <c r="C2251" s="36"/>
      <c r="D2251" s="37"/>
      <c r="E2251" s="37"/>
      <c r="F2251" s="37"/>
      <c r="G2251" s="37"/>
      <c r="H2251" s="37"/>
    </row>
    <row r="2252" s="3" customFormat="1" ht="20" customHeight="1" spans="1:8">
      <c r="A2252" s="35"/>
      <c r="B2252" s="36"/>
      <c r="C2252" s="36"/>
      <c r="D2252" s="37"/>
      <c r="E2252" s="37"/>
      <c r="F2252" s="37"/>
      <c r="G2252" s="37"/>
      <c r="H2252" s="37"/>
    </row>
    <row r="2253" s="3" customFormat="1" ht="20" customHeight="1" spans="1:8">
      <c r="A2253" s="35"/>
      <c r="B2253" s="36"/>
      <c r="C2253" s="36"/>
      <c r="D2253" s="37"/>
      <c r="E2253" s="37"/>
      <c r="F2253" s="37"/>
      <c r="G2253" s="37"/>
      <c r="H2253" s="37"/>
    </row>
    <row r="2254" s="3" customFormat="1" ht="20" customHeight="1" spans="1:8">
      <c r="A2254" s="35"/>
      <c r="B2254" s="36"/>
      <c r="C2254" s="36"/>
      <c r="D2254" s="37"/>
      <c r="E2254" s="37"/>
      <c r="F2254" s="37"/>
      <c r="G2254" s="37"/>
      <c r="H2254" s="37"/>
    </row>
    <row r="2255" s="3" customFormat="1" ht="20" customHeight="1" spans="1:8">
      <c r="A2255" s="35"/>
      <c r="B2255" s="36"/>
      <c r="C2255" s="36"/>
      <c r="D2255" s="37"/>
      <c r="E2255" s="37"/>
      <c r="F2255" s="37"/>
      <c r="G2255" s="37"/>
      <c r="H2255" s="37"/>
    </row>
    <row r="2256" s="3" customFormat="1" ht="20" customHeight="1" spans="1:8">
      <c r="A2256" s="35"/>
      <c r="B2256" s="36"/>
      <c r="C2256" s="36"/>
      <c r="D2256" s="37"/>
      <c r="E2256" s="37"/>
      <c r="F2256" s="37"/>
      <c r="G2256" s="37"/>
      <c r="H2256" s="37"/>
    </row>
    <row r="2257" s="3" customFormat="1" ht="20" customHeight="1" spans="1:8">
      <c r="A2257" s="35"/>
      <c r="B2257" s="36"/>
      <c r="C2257" s="36"/>
      <c r="D2257" s="37"/>
      <c r="E2257" s="37"/>
      <c r="F2257" s="37"/>
      <c r="G2257" s="37"/>
      <c r="H2257" s="37"/>
    </row>
    <row r="2258" s="3" customFormat="1" ht="20" customHeight="1" spans="1:8">
      <c r="A2258" s="35"/>
      <c r="B2258" s="36"/>
      <c r="C2258" s="36"/>
      <c r="D2258" s="37"/>
      <c r="E2258" s="37"/>
      <c r="F2258" s="37"/>
      <c r="G2258" s="37"/>
      <c r="H2258" s="37"/>
    </row>
    <row r="2259" s="3" customFormat="1" ht="30" customHeight="1" spans="1:8">
      <c r="A2259" s="35"/>
      <c r="B2259" s="36"/>
      <c r="C2259" s="36"/>
      <c r="D2259" s="37"/>
      <c r="E2259" s="37"/>
      <c r="F2259" s="37"/>
      <c r="G2259" s="37"/>
      <c r="H2259" s="37"/>
    </row>
    <row r="2260" s="3" customFormat="1" ht="20" customHeight="1" spans="1:8">
      <c r="A2260" s="35"/>
      <c r="B2260" s="36"/>
      <c r="C2260" s="36"/>
      <c r="D2260" s="37"/>
      <c r="E2260" s="37"/>
      <c r="F2260" s="37"/>
      <c r="G2260" s="37"/>
      <c r="H2260" s="37"/>
    </row>
    <row r="2261" s="3" customFormat="1" ht="20" customHeight="1" spans="1:8">
      <c r="A2261" s="35"/>
      <c r="B2261" s="36"/>
      <c r="C2261" s="36"/>
      <c r="D2261" s="37"/>
      <c r="E2261" s="37"/>
      <c r="F2261" s="37"/>
      <c r="G2261" s="37"/>
      <c r="H2261" s="37"/>
    </row>
    <row r="2262" s="3" customFormat="1" ht="20" customHeight="1" spans="1:8">
      <c r="A2262" s="35"/>
      <c r="B2262" s="36"/>
      <c r="C2262" s="36"/>
      <c r="D2262" s="37"/>
      <c r="E2262" s="37"/>
      <c r="F2262" s="37"/>
      <c r="G2262" s="37"/>
      <c r="H2262" s="37"/>
    </row>
    <row r="2263" s="3" customFormat="1" ht="20" customHeight="1" spans="1:8">
      <c r="A2263" s="35"/>
      <c r="B2263" s="36"/>
      <c r="C2263" s="36"/>
      <c r="D2263" s="37"/>
      <c r="E2263" s="37"/>
      <c r="F2263" s="37"/>
      <c r="G2263" s="37"/>
      <c r="H2263" s="37"/>
    </row>
    <row r="2264" s="3" customFormat="1" ht="20" customHeight="1" spans="1:8">
      <c r="A2264" s="35"/>
      <c r="B2264" s="36"/>
      <c r="C2264" s="36"/>
      <c r="D2264" s="37"/>
      <c r="E2264" s="37"/>
      <c r="F2264" s="37"/>
      <c r="G2264" s="37"/>
      <c r="H2264" s="37"/>
    </row>
    <row r="2265" s="3" customFormat="1" ht="20" customHeight="1" spans="1:8">
      <c r="A2265" s="35"/>
      <c r="B2265" s="36"/>
      <c r="C2265" s="36"/>
      <c r="D2265" s="37"/>
      <c r="E2265" s="37"/>
      <c r="F2265" s="37"/>
      <c r="G2265" s="37"/>
      <c r="H2265" s="37"/>
    </row>
    <row r="2266" s="3" customFormat="1" ht="25" customHeight="1" spans="1:8">
      <c r="A2266" s="35"/>
      <c r="B2266" s="36"/>
      <c r="C2266" s="36"/>
      <c r="D2266" s="37"/>
      <c r="E2266" s="37"/>
      <c r="F2266" s="37"/>
      <c r="G2266" s="37"/>
      <c r="H2266" s="37"/>
    </row>
    <row r="2267" s="3" customFormat="1" ht="20" customHeight="1" spans="1:8">
      <c r="A2267" s="35"/>
      <c r="B2267" s="36"/>
      <c r="C2267" s="36"/>
      <c r="D2267" s="37"/>
      <c r="E2267" s="37"/>
      <c r="F2267" s="37"/>
      <c r="G2267" s="37"/>
      <c r="H2267" s="37"/>
    </row>
    <row r="2268" s="3" customFormat="1" ht="20" customHeight="1" spans="1:8">
      <c r="A2268" s="35"/>
      <c r="B2268" s="36"/>
      <c r="C2268" s="36"/>
      <c r="D2268" s="37"/>
      <c r="E2268" s="37"/>
      <c r="F2268" s="37"/>
      <c r="G2268" s="37"/>
      <c r="H2268" s="37"/>
    </row>
    <row r="2269" s="3" customFormat="1" ht="20" customHeight="1" spans="1:8">
      <c r="A2269" s="35"/>
      <c r="B2269" s="36"/>
      <c r="C2269" s="36"/>
      <c r="D2269" s="37"/>
      <c r="E2269" s="37"/>
      <c r="F2269" s="37"/>
      <c r="G2269" s="37"/>
      <c r="H2269" s="37"/>
    </row>
    <row r="2270" s="3" customFormat="1" ht="26" customHeight="1" spans="1:8">
      <c r="A2270" s="35"/>
      <c r="B2270" s="36"/>
      <c r="C2270" s="36"/>
      <c r="D2270" s="37"/>
      <c r="E2270" s="37"/>
      <c r="F2270" s="37"/>
      <c r="G2270" s="37"/>
      <c r="H2270" s="37"/>
    </row>
    <row r="2271" s="3" customFormat="1" ht="26" customHeight="1" spans="1:8">
      <c r="A2271" s="35"/>
      <c r="B2271" s="36"/>
      <c r="C2271" s="36"/>
      <c r="D2271" s="37"/>
      <c r="E2271" s="37"/>
      <c r="F2271" s="37"/>
      <c r="G2271" s="37"/>
      <c r="H2271" s="37"/>
    </row>
    <row r="2272" s="3" customFormat="1" ht="26" customHeight="1" spans="1:8">
      <c r="A2272" s="35"/>
      <c r="B2272" s="36"/>
      <c r="C2272" s="36"/>
      <c r="D2272" s="37"/>
      <c r="E2272" s="37"/>
      <c r="F2272" s="37"/>
      <c r="G2272" s="37"/>
      <c r="H2272" s="37"/>
    </row>
    <row r="2273" s="3" customFormat="1" ht="26" customHeight="1" spans="1:8">
      <c r="A2273" s="35"/>
      <c r="B2273" s="36"/>
      <c r="C2273" s="36"/>
      <c r="D2273" s="37"/>
      <c r="E2273" s="37"/>
      <c r="F2273" s="37"/>
      <c r="G2273" s="37"/>
      <c r="H2273" s="37"/>
    </row>
    <row r="2274" s="3" customFormat="1" ht="26" customHeight="1" spans="1:8">
      <c r="A2274" s="35"/>
      <c r="B2274" s="36"/>
      <c r="C2274" s="36"/>
      <c r="D2274" s="37"/>
      <c r="E2274" s="37"/>
      <c r="F2274" s="37"/>
      <c r="G2274" s="37"/>
      <c r="H2274" s="37"/>
    </row>
    <row r="2275" s="3" customFormat="1" ht="28" customHeight="1" spans="1:8">
      <c r="A2275" s="35"/>
      <c r="B2275" s="36"/>
      <c r="C2275" s="36"/>
      <c r="D2275" s="37"/>
      <c r="E2275" s="37"/>
      <c r="F2275" s="37"/>
      <c r="G2275" s="37"/>
      <c r="H2275" s="37"/>
    </row>
    <row r="2276" s="3" customFormat="1" ht="28" customHeight="1" spans="1:8">
      <c r="A2276" s="35"/>
      <c r="B2276" s="36"/>
      <c r="C2276" s="36"/>
      <c r="D2276" s="37"/>
      <c r="E2276" s="37"/>
      <c r="F2276" s="37"/>
      <c r="G2276" s="37"/>
      <c r="H2276" s="37"/>
    </row>
    <row r="2277" s="3" customFormat="1" ht="28" customHeight="1" spans="1:8">
      <c r="A2277" s="35"/>
      <c r="B2277" s="36"/>
      <c r="C2277" s="36"/>
      <c r="D2277" s="37"/>
      <c r="E2277" s="37"/>
      <c r="F2277" s="37"/>
      <c r="G2277" s="37"/>
      <c r="H2277" s="37"/>
    </row>
    <row r="2278" s="3" customFormat="1" ht="36" customHeight="1" spans="1:8">
      <c r="A2278" s="35"/>
      <c r="B2278" s="36"/>
      <c r="C2278" s="36"/>
      <c r="D2278" s="37"/>
      <c r="E2278" s="37"/>
      <c r="F2278" s="37"/>
      <c r="G2278" s="37"/>
      <c r="H2278" s="37"/>
    </row>
    <row r="2279" s="3" customFormat="1" ht="24" customHeight="1" spans="1:8">
      <c r="A2279" s="35"/>
      <c r="B2279" s="36"/>
      <c r="C2279" s="36"/>
      <c r="D2279" s="37"/>
      <c r="E2279" s="37"/>
      <c r="F2279" s="37"/>
      <c r="G2279" s="37"/>
      <c r="H2279" s="37"/>
    </row>
    <row r="2280" s="3" customFormat="1" ht="24" customHeight="1" spans="1:8">
      <c r="A2280" s="35"/>
      <c r="B2280" s="36"/>
      <c r="C2280" s="36"/>
      <c r="D2280" s="37"/>
      <c r="E2280" s="37"/>
      <c r="F2280" s="37"/>
      <c r="G2280" s="37"/>
      <c r="H2280" s="37"/>
    </row>
    <row r="2281" s="3" customFormat="1" ht="24" customHeight="1" spans="1:8">
      <c r="A2281" s="35"/>
      <c r="B2281" s="36"/>
      <c r="C2281" s="36"/>
      <c r="D2281" s="37"/>
      <c r="E2281" s="37"/>
      <c r="F2281" s="37"/>
      <c r="G2281" s="37"/>
      <c r="H2281" s="37"/>
    </row>
    <row r="2282" s="3" customFormat="1" ht="24" customHeight="1" spans="1:8">
      <c r="A2282" s="35"/>
      <c r="B2282" s="36"/>
      <c r="C2282" s="36"/>
      <c r="D2282" s="37"/>
      <c r="E2282" s="37"/>
      <c r="F2282" s="37"/>
      <c r="G2282" s="37"/>
      <c r="H2282" s="37"/>
    </row>
    <row r="2283" s="3" customFormat="1" ht="20" customHeight="1" spans="1:8">
      <c r="A2283" s="35"/>
      <c r="B2283" s="36"/>
      <c r="C2283" s="36"/>
      <c r="D2283" s="37"/>
      <c r="E2283" s="37"/>
      <c r="F2283" s="37"/>
      <c r="G2283" s="37"/>
      <c r="H2283" s="37"/>
    </row>
    <row r="2284" s="3" customFormat="1" ht="20" customHeight="1" spans="1:8">
      <c r="A2284" s="35"/>
      <c r="B2284" s="36"/>
      <c r="C2284" s="36"/>
      <c r="D2284" s="37"/>
      <c r="E2284" s="37"/>
      <c r="F2284" s="37"/>
      <c r="G2284" s="37"/>
      <c r="H2284" s="37"/>
    </row>
    <row r="2285" s="3" customFormat="1" ht="20" customHeight="1" spans="1:8">
      <c r="A2285" s="35"/>
      <c r="B2285" s="36"/>
      <c r="C2285" s="36"/>
      <c r="D2285" s="37"/>
      <c r="E2285" s="37"/>
      <c r="F2285" s="37"/>
      <c r="G2285" s="37"/>
      <c r="H2285" s="37"/>
    </row>
    <row r="2286" s="3" customFormat="1" ht="20" customHeight="1" spans="1:8">
      <c r="A2286" s="35"/>
      <c r="B2286" s="36"/>
      <c r="C2286" s="36"/>
      <c r="D2286" s="37"/>
      <c r="E2286" s="37"/>
      <c r="F2286" s="37"/>
      <c r="G2286" s="37"/>
      <c r="H2286" s="37"/>
    </row>
    <row r="2287" s="3" customFormat="1" ht="20" customHeight="1" spans="1:8">
      <c r="A2287" s="35"/>
      <c r="B2287" s="36"/>
      <c r="C2287" s="36"/>
      <c r="D2287" s="37"/>
      <c r="E2287" s="37"/>
      <c r="F2287" s="37"/>
      <c r="G2287" s="37"/>
      <c r="H2287" s="37"/>
    </row>
    <row r="2288" s="3" customFormat="1" ht="20" customHeight="1" spans="1:8">
      <c r="A2288" s="35"/>
      <c r="B2288" s="36"/>
      <c r="C2288" s="36"/>
      <c r="D2288" s="37"/>
      <c r="E2288" s="37"/>
      <c r="F2288" s="37"/>
      <c r="G2288" s="37"/>
      <c r="H2288" s="37"/>
    </row>
    <row r="2289" s="3" customFormat="1" ht="27" customHeight="1" spans="1:8">
      <c r="A2289" s="35"/>
      <c r="B2289" s="36"/>
      <c r="C2289" s="36"/>
      <c r="D2289" s="37"/>
      <c r="E2289" s="37"/>
      <c r="F2289" s="37"/>
      <c r="G2289" s="37"/>
      <c r="H2289" s="37"/>
    </row>
    <row r="2290" s="3" customFormat="1" ht="20" customHeight="1" spans="1:8">
      <c r="A2290" s="35"/>
      <c r="B2290" s="36"/>
      <c r="C2290" s="36"/>
      <c r="D2290" s="37"/>
      <c r="E2290" s="37"/>
      <c r="F2290" s="37"/>
      <c r="G2290" s="37"/>
      <c r="H2290" s="37"/>
    </row>
    <row r="2291" s="3" customFormat="1" ht="20" customHeight="1" spans="1:8">
      <c r="A2291" s="35"/>
      <c r="B2291" s="36"/>
      <c r="C2291" s="36"/>
      <c r="D2291" s="37"/>
      <c r="E2291" s="37"/>
      <c r="F2291" s="37"/>
      <c r="G2291" s="37"/>
      <c r="H2291" s="37"/>
    </row>
    <row r="2292" s="3" customFormat="1" ht="20" customHeight="1" spans="1:8">
      <c r="A2292" s="35"/>
      <c r="B2292" s="36"/>
      <c r="C2292" s="36"/>
      <c r="D2292" s="37"/>
      <c r="E2292" s="37"/>
      <c r="F2292" s="37"/>
      <c r="G2292" s="37"/>
      <c r="H2292" s="37"/>
    </row>
    <row r="2293" s="3" customFormat="1" ht="20" customHeight="1" spans="1:8">
      <c r="A2293" s="35"/>
      <c r="B2293" s="36"/>
      <c r="C2293" s="36"/>
      <c r="D2293" s="37"/>
      <c r="E2293" s="37"/>
      <c r="F2293" s="37"/>
      <c r="G2293" s="37"/>
      <c r="H2293" s="37"/>
    </row>
    <row r="2294" s="3" customFormat="1" ht="20" customHeight="1" spans="1:8">
      <c r="A2294" s="35"/>
      <c r="B2294" s="36"/>
      <c r="C2294" s="36"/>
      <c r="D2294" s="37"/>
      <c r="E2294" s="37"/>
      <c r="F2294" s="37"/>
      <c r="G2294" s="37"/>
      <c r="H2294" s="37"/>
    </row>
    <row r="2295" s="3" customFormat="1" ht="20" customHeight="1" spans="1:8">
      <c r="A2295" s="35"/>
      <c r="B2295" s="36"/>
      <c r="C2295" s="36"/>
      <c r="D2295" s="37"/>
      <c r="E2295" s="37"/>
      <c r="F2295" s="37"/>
      <c r="G2295" s="37"/>
      <c r="H2295" s="37"/>
    </row>
    <row r="2296" s="3" customFormat="1" ht="20" customHeight="1" spans="1:8">
      <c r="A2296" s="35"/>
      <c r="B2296" s="36"/>
      <c r="C2296" s="36"/>
      <c r="D2296" s="37"/>
      <c r="E2296" s="37"/>
      <c r="F2296" s="37"/>
      <c r="G2296" s="37"/>
      <c r="H2296" s="37"/>
    </row>
    <row r="2297" s="3" customFormat="1" ht="20" customHeight="1" spans="1:8">
      <c r="A2297" s="35"/>
      <c r="B2297" s="36"/>
      <c r="C2297" s="36"/>
      <c r="D2297" s="37"/>
      <c r="E2297" s="37"/>
      <c r="F2297" s="37"/>
      <c r="G2297" s="37"/>
      <c r="H2297" s="37"/>
    </row>
    <row r="2298" s="3" customFormat="1" ht="20" customHeight="1" spans="1:8">
      <c r="A2298" s="35"/>
      <c r="B2298" s="36"/>
      <c r="C2298" s="36"/>
      <c r="D2298" s="37"/>
      <c r="E2298" s="37"/>
      <c r="F2298" s="37"/>
      <c r="G2298" s="37"/>
      <c r="H2298" s="37"/>
    </row>
    <row r="2299" s="3" customFormat="1" ht="20" customHeight="1" spans="1:8">
      <c r="A2299" s="35"/>
      <c r="B2299" s="36"/>
      <c r="C2299" s="36"/>
      <c r="D2299" s="37"/>
      <c r="E2299" s="37"/>
      <c r="F2299" s="37"/>
      <c r="G2299" s="37"/>
      <c r="H2299" s="37"/>
    </row>
    <row r="2300" s="3" customFormat="1" ht="20" customHeight="1" spans="1:8">
      <c r="A2300" s="35"/>
      <c r="B2300" s="36"/>
      <c r="C2300" s="36"/>
      <c r="D2300" s="37"/>
      <c r="E2300" s="37"/>
      <c r="F2300" s="37"/>
      <c r="G2300" s="37"/>
      <c r="H2300" s="37"/>
    </row>
    <row r="2301" s="3" customFormat="1" ht="20" customHeight="1" spans="1:8">
      <c r="A2301" s="35"/>
      <c r="B2301" s="36"/>
      <c r="C2301" s="36"/>
      <c r="D2301" s="37"/>
      <c r="E2301" s="37"/>
      <c r="F2301" s="37"/>
      <c r="G2301" s="37"/>
      <c r="H2301" s="37"/>
    </row>
    <row r="2302" s="3" customFormat="1" ht="20" customHeight="1" spans="1:8">
      <c r="A2302" s="35"/>
      <c r="B2302" s="36"/>
      <c r="C2302" s="36"/>
      <c r="D2302" s="37"/>
      <c r="E2302" s="37"/>
      <c r="F2302" s="37"/>
      <c r="G2302" s="37"/>
      <c r="H2302" s="37"/>
    </row>
    <row r="2303" s="3" customFormat="1" ht="20" customHeight="1" spans="1:8">
      <c r="A2303" s="35"/>
      <c r="B2303" s="36"/>
      <c r="C2303" s="36"/>
      <c r="D2303" s="37"/>
      <c r="E2303" s="37"/>
      <c r="F2303" s="37"/>
      <c r="G2303" s="37"/>
      <c r="H2303" s="37"/>
    </row>
    <row r="2304" s="3" customFormat="1" ht="20" customHeight="1" spans="1:8">
      <c r="A2304" s="35"/>
      <c r="B2304" s="36"/>
      <c r="C2304" s="36"/>
      <c r="D2304" s="37"/>
      <c r="E2304" s="37"/>
      <c r="F2304" s="37"/>
      <c r="G2304" s="37"/>
      <c r="H2304" s="37"/>
    </row>
    <row r="2305" s="3" customFormat="1" ht="24" customHeight="1" spans="1:8">
      <c r="A2305" s="35"/>
      <c r="B2305" s="36"/>
      <c r="C2305" s="36"/>
      <c r="D2305" s="37"/>
      <c r="E2305" s="37"/>
      <c r="F2305" s="37"/>
      <c r="G2305" s="37"/>
      <c r="H2305" s="37"/>
    </row>
    <row r="2306" s="3" customFormat="1" ht="24" customHeight="1" spans="1:8">
      <c r="A2306" s="35"/>
      <c r="B2306" s="36"/>
      <c r="C2306" s="36"/>
      <c r="D2306" s="37"/>
      <c r="E2306" s="37"/>
      <c r="F2306" s="37"/>
      <c r="G2306" s="37"/>
      <c r="H2306" s="37"/>
    </row>
    <row r="2307" s="3" customFormat="1" ht="24" customHeight="1" spans="1:8">
      <c r="A2307" s="35"/>
      <c r="B2307" s="36"/>
      <c r="C2307" s="36"/>
      <c r="D2307" s="37"/>
      <c r="E2307" s="37"/>
      <c r="F2307" s="37"/>
      <c r="G2307" s="37"/>
      <c r="H2307" s="37"/>
    </row>
    <row r="2308" s="3" customFormat="1" ht="24" customHeight="1" spans="1:8">
      <c r="A2308" s="35"/>
      <c r="B2308" s="36"/>
      <c r="C2308" s="36"/>
      <c r="D2308" s="37"/>
      <c r="E2308" s="37"/>
      <c r="F2308" s="37"/>
      <c r="G2308" s="37"/>
      <c r="H2308" s="37"/>
    </row>
    <row r="2309" s="3" customFormat="1" ht="24" customHeight="1" spans="1:8">
      <c r="A2309" s="35"/>
      <c r="B2309" s="36"/>
      <c r="C2309" s="36"/>
      <c r="D2309" s="37"/>
      <c r="E2309" s="37"/>
      <c r="F2309" s="37"/>
      <c r="G2309" s="37"/>
      <c r="H2309" s="37"/>
    </row>
    <row r="2310" s="3" customFormat="1" ht="24" customHeight="1" spans="1:8">
      <c r="A2310" s="35"/>
      <c r="B2310" s="36"/>
      <c r="C2310" s="36"/>
      <c r="D2310" s="37"/>
      <c r="E2310" s="37"/>
      <c r="F2310" s="37"/>
      <c r="G2310" s="37"/>
      <c r="H2310" s="37"/>
    </row>
    <row r="2311" s="3" customFormat="1" ht="24" customHeight="1" spans="1:8">
      <c r="A2311" s="35"/>
      <c r="B2311" s="36"/>
      <c r="C2311" s="36"/>
      <c r="D2311" s="37"/>
      <c r="E2311" s="37"/>
      <c r="F2311" s="37"/>
      <c r="G2311" s="37"/>
      <c r="H2311" s="37"/>
    </row>
    <row r="2312" s="3" customFormat="1" ht="24" customHeight="1" spans="1:8">
      <c r="A2312" s="35"/>
      <c r="B2312" s="36"/>
      <c r="C2312" s="36"/>
      <c r="D2312" s="37"/>
      <c r="E2312" s="37"/>
      <c r="F2312" s="37"/>
      <c r="G2312" s="37"/>
      <c r="H2312" s="37"/>
    </row>
    <row r="2313" s="3" customFormat="1" ht="26" customHeight="1" spans="1:8">
      <c r="A2313" s="35"/>
      <c r="B2313" s="36"/>
      <c r="C2313" s="36"/>
      <c r="D2313" s="40"/>
      <c r="E2313" s="40"/>
      <c r="F2313" s="40"/>
      <c r="G2313" s="40"/>
      <c r="H2313" s="37"/>
    </row>
    <row r="2314" s="3" customFormat="1" ht="26" customHeight="1" spans="1:8">
      <c r="A2314" s="35"/>
      <c r="B2314" s="36"/>
      <c r="C2314" s="36"/>
      <c r="D2314" s="40"/>
      <c r="E2314" s="40"/>
      <c r="F2314" s="40"/>
      <c r="G2314" s="40"/>
      <c r="H2314" s="37"/>
    </row>
    <row r="2315" s="3" customFormat="1" ht="26" customHeight="1" spans="1:8">
      <c r="A2315" s="35"/>
      <c r="B2315" s="36"/>
      <c r="C2315" s="36"/>
      <c r="D2315" s="40"/>
      <c r="E2315" s="40"/>
      <c r="F2315" s="40"/>
      <c r="G2315" s="40"/>
      <c r="H2315" s="37"/>
    </row>
    <row r="2316" s="3" customFormat="1" ht="43" customHeight="1" spans="1:8">
      <c r="A2316" s="35"/>
      <c r="B2316" s="36"/>
      <c r="C2316" s="36"/>
      <c r="D2316" s="40"/>
      <c r="E2316" s="40"/>
      <c r="F2316" s="40"/>
      <c r="G2316" s="40"/>
      <c r="H2316" s="37"/>
    </row>
    <row r="2317" s="3" customFormat="1" ht="26" customHeight="1" spans="1:8">
      <c r="A2317" s="35"/>
      <c r="B2317" s="36"/>
      <c r="C2317" s="36"/>
      <c r="D2317" s="40"/>
      <c r="E2317" s="40"/>
      <c r="F2317" s="40"/>
      <c r="G2317" s="40"/>
      <c r="H2317" s="37"/>
    </row>
    <row r="2318" s="3" customFormat="1" ht="26" customHeight="1" spans="1:8">
      <c r="A2318" s="35"/>
      <c r="B2318" s="36"/>
      <c r="C2318" s="36"/>
      <c r="D2318" s="40"/>
      <c r="E2318" s="40"/>
      <c r="F2318" s="40"/>
      <c r="G2318" s="40"/>
      <c r="H2318" s="37"/>
    </row>
    <row r="2319" s="3" customFormat="1" ht="42" customHeight="1" spans="1:8">
      <c r="A2319" s="35"/>
      <c r="B2319" s="36"/>
      <c r="C2319" s="36"/>
      <c r="D2319" s="40"/>
      <c r="E2319" s="40"/>
      <c r="F2319" s="40"/>
      <c r="G2319" s="40"/>
      <c r="H2319" s="37"/>
    </row>
    <row r="2320" s="3" customFormat="1" ht="42" customHeight="1" spans="1:8">
      <c r="A2320" s="35"/>
      <c r="B2320" s="36"/>
      <c r="C2320" s="36"/>
      <c r="D2320" s="40"/>
      <c r="E2320" s="40"/>
      <c r="F2320" s="40"/>
      <c r="G2320" s="40"/>
      <c r="H2320" s="37"/>
    </row>
    <row r="2321" s="3" customFormat="1" ht="46" customHeight="1" spans="1:8">
      <c r="A2321" s="35"/>
      <c r="B2321" s="36"/>
      <c r="C2321" s="36"/>
      <c r="D2321" s="40"/>
      <c r="E2321" s="40"/>
      <c r="F2321" s="40"/>
      <c r="G2321" s="40"/>
      <c r="H2321" s="37"/>
    </row>
    <row r="2322" s="3" customFormat="1" ht="25" customHeight="1" spans="1:8">
      <c r="A2322" s="35"/>
      <c r="B2322" s="36"/>
      <c r="C2322" s="36"/>
      <c r="D2322" s="40"/>
      <c r="E2322" s="40"/>
      <c r="F2322" s="40"/>
      <c r="G2322" s="40"/>
      <c r="H2322" s="37"/>
    </row>
    <row r="2323" s="3" customFormat="1" ht="25" customHeight="1" spans="1:8">
      <c r="A2323" s="35"/>
      <c r="B2323" s="36"/>
      <c r="C2323" s="36"/>
      <c r="D2323" s="40"/>
      <c r="E2323" s="40"/>
      <c r="F2323" s="40"/>
      <c r="G2323" s="40"/>
      <c r="H2323" s="37"/>
    </row>
    <row r="2324" s="3" customFormat="1" ht="20" customHeight="1" spans="1:8">
      <c r="A2324" s="35"/>
      <c r="B2324" s="36"/>
      <c r="C2324" s="36"/>
      <c r="D2324" s="40"/>
      <c r="E2324" s="40"/>
      <c r="F2324" s="40"/>
      <c r="G2324" s="40"/>
      <c r="H2324" s="37"/>
    </row>
    <row r="2325" s="3" customFormat="1" ht="20" customHeight="1" spans="1:8">
      <c r="A2325" s="35"/>
      <c r="B2325" s="36"/>
      <c r="C2325" s="36"/>
      <c r="D2325" s="40"/>
      <c r="E2325" s="40"/>
      <c r="F2325" s="40"/>
      <c r="G2325" s="40"/>
      <c r="H2325" s="37"/>
    </row>
    <row r="2326" s="3" customFormat="1" ht="20" customHeight="1" spans="1:8">
      <c r="A2326" s="35"/>
      <c r="B2326" s="36"/>
      <c r="C2326" s="36"/>
      <c r="D2326" s="40"/>
      <c r="E2326" s="40"/>
      <c r="F2326" s="40"/>
      <c r="G2326" s="40"/>
      <c r="H2326" s="37"/>
    </row>
    <row r="2327" s="3" customFormat="1" ht="20" customHeight="1" spans="1:8">
      <c r="A2327" s="35"/>
      <c r="B2327" s="36"/>
      <c r="C2327" s="36"/>
      <c r="D2327" s="40"/>
      <c r="E2327" s="40"/>
      <c r="F2327" s="40"/>
      <c r="G2327" s="40"/>
      <c r="H2327" s="37"/>
    </row>
    <row r="2328" s="3" customFormat="1" ht="46" customHeight="1" spans="1:8">
      <c r="A2328" s="35"/>
      <c r="B2328" s="36"/>
      <c r="C2328" s="36"/>
      <c r="D2328" s="40"/>
      <c r="E2328" s="40"/>
      <c r="F2328" s="40"/>
      <c r="G2328" s="40"/>
      <c r="H2328" s="37"/>
    </row>
    <row r="2329" s="3" customFormat="1" ht="46" customHeight="1" spans="1:8">
      <c r="A2329" s="35"/>
      <c r="B2329" s="36"/>
      <c r="C2329" s="36"/>
      <c r="D2329" s="40"/>
      <c r="E2329" s="40"/>
      <c r="F2329" s="40"/>
      <c r="G2329" s="40"/>
      <c r="H2329" s="37"/>
    </row>
    <row r="2330" s="3" customFormat="1" ht="46" customHeight="1" spans="1:8">
      <c r="A2330" s="35"/>
      <c r="B2330" s="36"/>
      <c r="C2330" s="36"/>
      <c r="D2330" s="40"/>
      <c r="E2330" s="40"/>
      <c r="F2330" s="40"/>
      <c r="G2330" s="40"/>
      <c r="H2330" s="37"/>
    </row>
    <row r="2331" s="3" customFormat="1" ht="46" customHeight="1" spans="1:8">
      <c r="A2331" s="35"/>
      <c r="B2331" s="36"/>
      <c r="C2331" s="36"/>
      <c r="D2331" s="40"/>
      <c r="E2331" s="40"/>
      <c r="F2331" s="40"/>
      <c r="G2331" s="40"/>
      <c r="H2331" s="37"/>
    </row>
    <row r="2332" s="3" customFormat="1" ht="20" customHeight="1" spans="1:8">
      <c r="A2332" s="35"/>
      <c r="B2332" s="36"/>
      <c r="C2332" s="36"/>
      <c r="D2332" s="40"/>
      <c r="E2332" s="40"/>
      <c r="F2332" s="40"/>
      <c r="G2332" s="40"/>
      <c r="H2332" s="37"/>
    </row>
    <row r="2333" s="3" customFormat="1" ht="20" customHeight="1" spans="1:8">
      <c r="A2333" s="35"/>
      <c r="B2333" s="36"/>
      <c r="C2333" s="36"/>
      <c r="D2333" s="40"/>
      <c r="E2333" s="40"/>
      <c r="F2333" s="40"/>
      <c r="G2333" s="40"/>
      <c r="H2333" s="37"/>
    </row>
    <row r="2334" s="3" customFormat="1" ht="20" customHeight="1" spans="1:8">
      <c r="A2334" s="35"/>
      <c r="B2334" s="36"/>
      <c r="C2334" s="36"/>
      <c r="D2334" s="40"/>
      <c r="E2334" s="40"/>
      <c r="F2334" s="40"/>
      <c r="G2334" s="40"/>
      <c r="H2334" s="37"/>
    </row>
    <row r="2335" s="3" customFormat="1" ht="46" customHeight="1" spans="1:8">
      <c r="A2335" s="35"/>
      <c r="B2335" s="36"/>
      <c r="C2335" s="36"/>
      <c r="D2335" s="40"/>
      <c r="E2335" s="40"/>
      <c r="F2335" s="40"/>
      <c r="G2335" s="40"/>
      <c r="H2335" s="37"/>
    </row>
    <row r="2336" s="3" customFormat="1" ht="46" customHeight="1" spans="1:8">
      <c r="A2336" s="35"/>
      <c r="B2336" s="36"/>
      <c r="C2336" s="36"/>
      <c r="D2336" s="40"/>
      <c r="E2336" s="40"/>
      <c r="F2336" s="40"/>
      <c r="G2336" s="40"/>
      <c r="H2336" s="37"/>
    </row>
    <row r="2337" s="3" customFormat="1" ht="46" customHeight="1" spans="1:8">
      <c r="A2337" s="35"/>
      <c r="B2337" s="36"/>
      <c r="C2337" s="36"/>
      <c r="D2337" s="40"/>
      <c r="E2337" s="40"/>
      <c r="F2337" s="40"/>
      <c r="G2337" s="40"/>
      <c r="H2337" s="37"/>
    </row>
    <row r="2338" s="3" customFormat="1" ht="46" customHeight="1" spans="1:8">
      <c r="A2338" s="35"/>
      <c r="B2338" s="36"/>
      <c r="C2338" s="36"/>
      <c r="D2338" s="40"/>
      <c r="E2338" s="40"/>
      <c r="F2338" s="40"/>
      <c r="G2338" s="40"/>
      <c r="H2338" s="37"/>
    </row>
    <row r="2339" s="3" customFormat="1" ht="20" customHeight="1" spans="1:8">
      <c r="A2339" s="35"/>
      <c r="B2339" s="36"/>
      <c r="C2339" s="36"/>
      <c r="D2339" s="40"/>
      <c r="E2339" s="40"/>
      <c r="F2339" s="40"/>
      <c r="G2339" s="40"/>
      <c r="H2339" s="37"/>
    </row>
    <row r="2340" s="3" customFormat="1" ht="20" customHeight="1" spans="1:8">
      <c r="A2340" s="35"/>
      <c r="B2340" s="36"/>
      <c r="C2340" s="36"/>
      <c r="D2340" s="40"/>
      <c r="E2340" s="40"/>
      <c r="F2340" s="40"/>
      <c r="G2340" s="40"/>
      <c r="H2340" s="37"/>
    </row>
    <row r="2341" s="3" customFormat="1" ht="20" customHeight="1" spans="1:8">
      <c r="A2341" s="35"/>
      <c r="B2341" s="36"/>
      <c r="C2341" s="36"/>
      <c r="D2341" s="40"/>
      <c r="E2341" s="40"/>
      <c r="F2341" s="40"/>
      <c r="G2341" s="40"/>
      <c r="H2341" s="37"/>
    </row>
    <row r="2342" s="3" customFormat="1" ht="45" customHeight="1" spans="1:8">
      <c r="A2342" s="35"/>
      <c r="B2342" s="36"/>
      <c r="C2342" s="36"/>
      <c r="D2342" s="40"/>
      <c r="E2342" s="40"/>
      <c r="F2342" s="40"/>
      <c r="G2342" s="40"/>
      <c r="H2342" s="37"/>
    </row>
    <row r="2343" s="3" customFormat="1" ht="27" customHeight="1" spans="1:8">
      <c r="A2343" s="35"/>
      <c r="B2343" s="36"/>
      <c r="C2343" s="36"/>
      <c r="D2343" s="40"/>
      <c r="E2343" s="40"/>
      <c r="F2343" s="40"/>
      <c r="G2343" s="40"/>
      <c r="H2343" s="37"/>
    </row>
    <row r="2344" s="3" customFormat="1" ht="27" customHeight="1" spans="1:8">
      <c r="A2344" s="35"/>
      <c r="B2344" s="36"/>
      <c r="C2344" s="36"/>
      <c r="D2344" s="40"/>
      <c r="E2344" s="40"/>
      <c r="F2344" s="40"/>
      <c r="G2344" s="40"/>
      <c r="H2344" s="37"/>
    </row>
    <row r="2345" s="3" customFormat="1" ht="20" customHeight="1" spans="1:8">
      <c r="A2345" s="35"/>
      <c r="B2345" s="36"/>
      <c r="C2345" s="36"/>
      <c r="D2345" s="40"/>
      <c r="E2345" s="40"/>
      <c r="F2345" s="40"/>
      <c r="G2345" s="40"/>
      <c r="H2345" s="37"/>
    </row>
    <row r="2346" s="3" customFormat="1" ht="20" customHeight="1" spans="1:8">
      <c r="A2346" s="35"/>
      <c r="B2346" s="36"/>
      <c r="C2346" s="36"/>
      <c r="D2346" s="40"/>
      <c r="E2346" s="40"/>
      <c r="F2346" s="40"/>
      <c r="G2346" s="40"/>
      <c r="H2346" s="37"/>
    </row>
    <row r="2347" s="3" customFormat="1" ht="20" customHeight="1" spans="1:8">
      <c r="A2347" s="35"/>
      <c r="B2347" s="36"/>
      <c r="C2347" s="36"/>
      <c r="D2347" s="40"/>
      <c r="E2347" s="40"/>
      <c r="F2347" s="40"/>
      <c r="G2347" s="40"/>
      <c r="H2347" s="37"/>
    </row>
    <row r="2348" s="3" customFormat="1" ht="20" customHeight="1" spans="1:8">
      <c r="A2348" s="35"/>
      <c r="B2348" s="36"/>
      <c r="C2348" s="36"/>
      <c r="D2348" s="40"/>
      <c r="E2348" s="40"/>
      <c r="F2348" s="40"/>
      <c r="G2348" s="40"/>
      <c r="H2348" s="37"/>
    </row>
    <row r="2349" s="3" customFormat="1" ht="20" customHeight="1" spans="1:8">
      <c r="A2349" s="35"/>
      <c r="B2349" s="36"/>
      <c r="C2349" s="36"/>
      <c r="D2349" s="40"/>
      <c r="E2349" s="40"/>
      <c r="F2349" s="40"/>
      <c r="G2349" s="40"/>
      <c r="H2349" s="37"/>
    </row>
    <row r="2350" s="3" customFormat="1" ht="20" customHeight="1" spans="1:8">
      <c r="A2350" s="35"/>
      <c r="B2350" s="36"/>
      <c r="C2350" s="36"/>
      <c r="D2350" s="40"/>
      <c r="E2350" s="40"/>
      <c r="F2350" s="40"/>
      <c r="G2350" s="40"/>
      <c r="H2350" s="37"/>
    </row>
    <row r="2351" s="3" customFormat="1" ht="20" customHeight="1" spans="1:8">
      <c r="A2351" s="35"/>
      <c r="B2351" s="36"/>
      <c r="C2351" s="36"/>
      <c r="D2351" s="40"/>
      <c r="E2351" s="40"/>
      <c r="F2351" s="40"/>
      <c r="G2351" s="40"/>
      <c r="H2351" s="37"/>
    </row>
    <row r="2352" s="3" customFormat="1" ht="20" customHeight="1" spans="1:8">
      <c r="A2352" s="35"/>
      <c r="B2352" s="36"/>
      <c r="C2352" s="36"/>
      <c r="D2352" s="40"/>
      <c r="E2352" s="40"/>
      <c r="F2352" s="40"/>
      <c r="G2352" s="40"/>
      <c r="H2352" s="37"/>
    </row>
    <row r="2353" s="3" customFormat="1" ht="46" customHeight="1" spans="1:8">
      <c r="A2353" s="35"/>
      <c r="B2353" s="36"/>
      <c r="C2353" s="36"/>
      <c r="D2353" s="40"/>
      <c r="E2353" s="40"/>
      <c r="F2353" s="40"/>
      <c r="G2353" s="40"/>
      <c r="H2353" s="37"/>
    </row>
    <row r="2354" s="3" customFormat="1" ht="46" customHeight="1" spans="1:8">
      <c r="A2354" s="35"/>
      <c r="B2354" s="36"/>
      <c r="C2354" s="36"/>
      <c r="D2354" s="40"/>
      <c r="E2354" s="40"/>
      <c r="F2354" s="40"/>
      <c r="G2354" s="40"/>
      <c r="H2354" s="37"/>
    </row>
    <row r="2355" s="3" customFormat="1" ht="28" customHeight="1" spans="1:8">
      <c r="A2355" s="35"/>
      <c r="B2355" s="36"/>
      <c r="C2355" s="36"/>
      <c r="D2355" s="40"/>
      <c r="E2355" s="40"/>
      <c r="F2355" s="40"/>
      <c r="G2355" s="40"/>
      <c r="H2355" s="37"/>
    </row>
    <row r="2356" s="6" customFormat="1" ht="28" customHeight="1" spans="1:8">
      <c r="A2356" s="42"/>
      <c r="B2356" s="43"/>
      <c r="C2356" s="43"/>
      <c r="D2356" s="44"/>
      <c r="E2356" s="44"/>
      <c r="F2356" s="44"/>
      <c r="G2356" s="44"/>
      <c r="H2356" s="45"/>
    </row>
    <row r="2357" s="3" customFormat="1" ht="34" customHeight="1" spans="1:8">
      <c r="A2357" s="35"/>
      <c r="B2357" s="36"/>
      <c r="C2357" s="36"/>
      <c r="D2357" s="40"/>
      <c r="E2357" s="40"/>
      <c r="F2357" s="40"/>
      <c r="G2357" s="40"/>
      <c r="H2357" s="37"/>
    </row>
    <row r="2358" s="3" customFormat="1" ht="34" customHeight="1" spans="1:8">
      <c r="A2358" s="35"/>
      <c r="B2358" s="36"/>
      <c r="C2358" s="36"/>
      <c r="D2358" s="40"/>
      <c r="E2358" s="40"/>
      <c r="F2358" s="40"/>
      <c r="G2358" s="40"/>
      <c r="H2358" s="37"/>
    </row>
    <row r="2359" s="3" customFormat="1" ht="51" customHeight="1" spans="1:8">
      <c r="A2359" s="35"/>
      <c r="B2359" s="36"/>
      <c r="C2359" s="36"/>
      <c r="D2359" s="40"/>
      <c r="E2359" s="40"/>
      <c r="F2359" s="40"/>
      <c r="G2359" s="40"/>
      <c r="H2359" s="37"/>
    </row>
    <row r="2360" s="3" customFormat="1" ht="51" customHeight="1" spans="1:8">
      <c r="A2360" s="35"/>
      <c r="B2360" s="36"/>
      <c r="C2360" s="36"/>
      <c r="D2360" s="40"/>
      <c r="E2360" s="40"/>
      <c r="F2360" s="40"/>
      <c r="G2360" s="40"/>
      <c r="H2360" s="37"/>
    </row>
    <row r="2361" s="3" customFormat="1" ht="51" customHeight="1" spans="1:8">
      <c r="A2361" s="35"/>
      <c r="B2361" s="36"/>
      <c r="C2361" s="36"/>
      <c r="D2361" s="40"/>
      <c r="E2361" s="40"/>
      <c r="F2361" s="40"/>
      <c r="G2361" s="40"/>
      <c r="H2361" s="37"/>
    </row>
    <row r="2362" s="3" customFormat="1" ht="34" customHeight="1" spans="1:8">
      <c r="A2362" s="35"/>
      <c r="B2362" s="36"/>
      <c r="C2362" s="36"/>
      <c r="D2362" s="40"/>
      <c r="E2362" s="40"/>
      <c r="F2362" s="40"/>
      <c r="G2362" s="40"/>
      <c r="H2362" s="37"/>
    </row>
    <row r="2363" s="3" customFormat="1" ht="20" customHeight="1" spans="1:8">
      <c r="A2363" s="35"/>
      <c r="B2363" s="36"/>
      <c r="C2363" s="36"/>
      <c r="D2363" s="40"/>
      <c r="E2363" s="40"/>
      <c r="F2363" s="40"/>
      <c r="G2363" s="40"/>
      <c r="H2363" s="37"/>
    </row>
    <row r="2364" s="3" customFormat="1" ht="20" customHeight="1" spans="1:8">
      <c r="A2364" s="35"/>
      <c r="B2364" s="36"/>
      <c r="C2364" s="36"/>
      <c r="D2364" s="40"/>
      <c r="E2364" s="40"/>
      <c r="F2364" s="40"/>
      <c r="G2364" s="40"/>
      <c r="H2364" s="37"/>
    </row>
    <row r="2365" s="3" customFormat="1" ht="20" customHeight="1" spans="1:8">
      <c r="A2365" s="35"/>
      <c r="B2365" s="36"/>
      <c r="C2365" s="36"/>
      <c r="D2365" s="40"/>
      <c r="E2365" s="40"/>
      <c r="F2365" s="40"/>
      <c r="G2365" s="40"/>
      <c r="H2365" s="37"/>
    </row>
    <row r="2366" s="3" customFormat="1" ht="20" customHeight="1" spans="1:8">
      <c r="A2366" s="35"/>
      <c r="B2366" s="36"/>
      <c r="C2366" s="36"/>
      <c r="D2366" s="40"/>
      <c r="E2366" s="40"/>
      <c r="F2366" s="40"/>
      <c r="G2366" s="40"/>
      <c r="H2366" s="37"/>
    </row>
    <row r="2367" s="3" customFormat="1" ht="20" customHeight="1" spans="1:8">
      <c r="A2367" s="35"/>
      <c r="B2367" s="36"/>
      <c r="C2367" s="36"/>
      <c r="D2367" s="40"/>
      <c r="E2367" s="40"/>
      <c r="F2367" s="40"/>
      <c r="G2367" s="40"/>
      <c r="H2367" s="37"/>
    </row>
    <row r="2368" s="3" customFormat="1" ht="20" customHeight="1" spans="1:8">
      <c r="A2368" s="35"/>
      <c r="B2368" s="36"/>
      <c r="C2368" s="36"/>
      <c r="D2368" s="40"/>
      <c r="E2368" s="40"/>
      <c r="F2368" s="40"/>
      <c r="G2368" s="40"/>
      <c r="H2368" s="37"/>
    </row>
    <row r="2369" s="3" customFormat="1" ht="42" customHeight="1" spans="1:8">
      <c r="A2369" s="35"/>
      <c r="B2369" s="36"/>
      <c r="C2369" s="36"/>
      <c r="D2369" s="40"/>
      <c r="E2369" s="40"/>
      <c r="F2369" s="40"/>
      <c r="G2369" s="40"/>
      <c r="H2369" s="37"/>
    </row>
    <row r="2370" s="3" customFormat="1" ht="20" customHeight="1" spans="1:8">
      <c r="A2370" s="35"/>
      <c r="B2370" s="36"/>
      <c r="C2370" s="36"/>
      <c r="D2370" s="40"/>
      <c r="E2370" s="40"/>
      <c r="F2370" s="40"/>
      <c r="G2370" s="40"/>
      <c r="H2370" s="37"/>
    </row>
    <row r="2371" s="3" customFormat="1" ht="20" customHeight="1" spans="1:8">
      <c r="A2371" s="35"/>
      <c r="B2371" s="36"/>
      <c r="C2371" s="36"/>
      <c r="D2371" s="40"/>
      <c r="E2371" s="40"/>
      <c r="F2371" s="40"/>
      <c r="G2371" s="40"/>
      <c r="H2371" s="37"/>
    </row>
    <row r="2372" s="3" customFormat="1" ht="24" customHeight="1" spans="1:8">
      <c r="A2372" s="35"/>
      <c r="B2372" s="36"/>
      <c r="C2372" s="36"/>
      <c r="D2372" s="40"/>
      <c r="E2372" s="40"/>
      <c r="F2372" s="40"/>
      <c r="G2372" s="40"/>
      <c r="H2372" s="37"/>
    </row>
    <row r="2373" s="5" customFormat="1" ht="47" customHeight="1" spans="1:8">
      <c r="A2373" s="35"/>
      <c r="B2373" s="36"/>
      <c r="C2373" s="36"/>
      <c r="D2373" s="40"/>
      <c r="E2373" s="40"/>
      <c r="F2373" s="40"/>
      <c r="G2373" s="40"/>
      <c r="H2373" s="37"/>
    </row>
    <row r="2374" s="5" customFormat="1" ht="47" customHeight="1" spans="1:8">
      <c r="A2374" s="35"/>
      <c r="B2374" s="36"/>
      <c r="C2374" s="36"/>
      <c r="D2374" s="40"/>
      <c r="E2374" s="40"/>
      <c r="F2374" s="40"/>
      <c r="G2374" s="40"/>
      <c r="H2374" s="37"/>
    </row>
    <row r="2375" s="5" customFormat="1" ht="47" customHeight="1" spans="1:8">
      <c r="A2375" s="35"/>
      <c r="B2375" s="36"/>
      <c r="C2375" s="36"/>
      <c r="D2375" s="40"/>
      <c r="E2375" s="40"/>
      <c r="F2375" s="40"/>
      <c r="G2375" s="40"/>
      <c r="H2375" s="37"/>
    </row>
    <row r="2376" s="3" customFormat="1" ht="47" customHeight="1" spans="1:8">
      <c r="A2376" s="35"/>
      <c r="B2376" s="36"/>
      <c r="C2376" s="36"/>
      <c r="D2376" s="40"/>
      <c r="E2376" s="40"/>
      <c r="F2376" s="40"/>
      <c r="G2376" s="40"/>
      <c r="H2376" s="37"/>
    </row>
    <row r="2377" s="3" customFormat="1" ht="47" customHeight="1" spans="1:8">
      <c r="A2377" s="35"/>
      <c r="B2377" s="36"/>
      <c r="C2377" s="36"/>
      <c r="D2377" s="40"/>
      <c r="E2377" s="40"/>
      <c r="F2377" s="40"/>
      <c r="G2377" s="40"/>
      <c r="H2377" s="37"/>
    </row>
    <row r="2378" s="5" customFormat="1" ht="47" customHeight="1" spans="1:8">
      <c r="A2378" s="35"/>
      <c r="B2378" s="36"/>
      <c r="C2378" s="36"/>
      <c r="D2378" s="40"/>
      <c r="E2378" s="40"/>
      <c r="F2378" s="40"/>
      <c r="G2378" s="40"/>
      <c r="H2378" s="37"/>
    </row>
    <row r="2379" s="3" customFormat="1" ht="26" customHeight="1" spans="1:8">
      <c r="A2379" s="35"/>
      <c r="B2379" s="36"/>
      <c r="C2379" s="36"/>
      <c r="D2379" s="40"/>
      <c r="E2379" s="40"/>
      <c r="F2379" s="40"/>
      <c r="G2379" s="40"/>
      <c r="H2379" s="37"/>
    </row>
    <row r="2380" s="3" customFormat="1" ht="26" customHeight="1" spans="1:8">
      <c r="A2380" s="35"/>
      <c r="B2380" s="36"/>
      <c r="C2380" s="36"/>
      <c r="D2380" s="40"/>
      <c r="E2380" s="40"/>
      <c r="F2380" s="40"/>
      <c r="G2380" s="40"/>
      <c r="H2380" s="37"/>
    </row>
    <row r="2381" s="3" customFormat="1" ht="45" customHeight="1" spans="1:8">
      <c r="A2381" s="35"/>
      <c r="B2381" s="36"/>
      <c r="C2381" s="36"/>
      <c r="D2381" s="40"/>
      <c r="E2381" s="40"/>
      <c r="F2381" s="40"/>
      <c r="G2381" s="40"/>
      <c r="H2381" s="37"/>
    </row>
    <row r="2382" s="3" customFormat="1" ht="45" customHeight="1" spans="1:8">
      <c r="A2382" s="35"/>
      <c r="B2382" s="36"/>
      <c r="C2382" s="36"/>
      <c r="D2382" s="40"/>
      <c r="E2382" s="40"/>
      <c r="F2382" s="40"/>
      <c r="G2382" s="40"/>
      <c r="H2382" s="37"/>
    </row>
    <row r="2383" s="3" customFormat="1" ht="45" customHeight="1" spans="1:8">
      <c r="A2383" s="35"/>
      <c r="B2383" s="36"/>
      <c r="C2383" s="36"/>
      <c r="D2383" s="40"/>
      <c r="E2383" s="40"/>
      <c r="F2383" s="40"/>
      <c r="G2383" s="40"/>
      <c r="H2383" s="37"/>
    </row>
    <row r="2384" s="3" customFormat="1" ht="20" customHeight="1" spans="1:8">
      <c r="A2384" s="35"/>
      <c r="B2384" s="36"/>
      <c r="C2384" s="36"/>
      <c r="D2384" s="40"/>
      <c r="E2384" s="40"/>
      <c r="F2384" s="40"/>
      <c r="G2384" s="40"/>
      <c r="H2384" s="37"/>
    </row>
    <row r="2385" s="3" customFormat="1" ht="20" customHeight="1" spans="1:8">
      <c r="A2385" s="35"/>
      <c r="B2385" s="36"/>
      <c r="C2385" s="36"/>
      <c r="D2385" s="40"/>
      <c r="E2385" s="40"/>
      <c r="F2385" s="40"/>
      <c r="G2385" s="40"/>
      <c r="H2385" s="37"/>
    </row>
    <row r="2386" s="3" customFormat="1" ht="20" customHeight="1" spans="1:8">
      <c r="A2386" s="35"/>
      <c r="B2386" s="36"/>
      <c r="C2386" s="36"/>
      <c r="D2386" s="40"/>
      <c r="E2386" s="40"/>
      <c r="F2386" s="40"/>
      <c r="G2386" s="40"/>
      <c r="H2386" s="37"/>
    </row>
    <row r="2387" s="3" customFormat="1" ht="20" customHeight="1" spans="1:8">
      <c r="A2387" s="35"/>
      <c r="B2387" s="36"/>
      <c r="C2387" s="36"/>
      <c r="D2387" s="40"/>
      <c r="E2387" s="40"/>
      <c r="F2387" s="40"/>
      <c r="G2387" s="40"/>
      <c r="H2387" s="37"/>
    </row>
    <row r="2388" s="3" customFormat="1" ht="20" customHeight="1" spans="1:8">
      <c r="A2388" s="35"/>
      <c r="B2388" s="36"/>
      <c r="C2388" s="36"/>
      <c r="D2388" s="40"/>
      <c r="E2388" s="40"/>
      <c r="F2388" s="40"/>
      <c r="G2388" s="40"/>
      <c r="H2388" s="37"/>
    </row>
    <row r="2389" s="3" customFormat="1" ht="20" customHeight="1" spans="1:8">
      <c r="A2389" s="35"/>
      <c r="B2389" s="36"/>
      <c r="C2389" s="36"/>
      <c r="D2389" s="40"/>
      <c r="E2389" s="40"/>
      <c r="F2389" s="40"/>
      <c r="G2389" s="40"/>
      <c r="H2389" s="37"/>
    </row>
    <row r="2390" s="3" customFormat="1" ht="26" customHeight="1" spans="1:8">
      <c r="A2390" s="35"/>
      <c r="B2390" s="36"/>
      <c r="C2390" s="36"/>
      <c r="D2390" s="40"/>
      <c r="E2390" s="40"/>
      <c r="F2390" s="40"/>
      <c r="G2390" s="40"/>
      <c r="H2390" s="37"/>
    </row>
    <row r="2391" s="3" customFormat="1" ht="28" customHeight="1" spans="1:8">
      <c r="A2391" s="35"/>
      <c r="B2391" s="36"/>
      <c r="C2391" s="36"/>
      <c r="D2391" s="40"/>
      <c r="E2391" s="40"/>
      <c r="F2391" s="40"/>
      <c r="G2391" s="40"/>
      <c r="H2391" s="37"/>
    </row>
    <row r="2392" s="3" customFormat="1" ht="20" customHeight="1" spans="1:8">
      <c r="A2392" s="35"/>
      <c r="B2392" s="36"/>
      <c r="C2392" s="36"/>
      <c r="D2392" s="40"/>
      <c r="E2392" s="40"/>
      <c r="F2392" s="40"/>
      <c r="G2392" s="40"/>
      <c r="H2392" s="37"/>
    </row>
    <row r="2393" s="3" customFormat="1" ht="20" customHeight="1" spans="1:8">
      <c r="A2393" s="35"/>
      <c r="B2393" s="36"/>
      <c r="C2393" s="36"/>
      <c r="D2393" s="40"/>
      <c r="E2393" s="40"/>
      <c r="F2393" s="40"/>
      <c r="G2393" s="40"/>
      <c r="H2393" s="37"/>
    </row>
    <row r="2394" s="3" customFormat="1" ht="20" customHeight="1" spans="1:8">
      <c r="A2394" s="35"/>
      <c r="B2394" s="36"/>
      <c r="C2394" s="36"/>
      <c r="D2394" s="40"/>
      <c r="E2394" s="40"/>
      <c r="F2394" s="40"/>
      <c r="G2394" s="40"/>
      <c r="H2394" s="37"/>
    </row>
    <row r="2395" s="3" customFormat="1" ht="20" customHeight="1" spans="1:8">
      <c r="A2395" s="35"/>
      <c r="B2395" s="36"/>
      <c r="C2395" s="36"/>
      <c r="D2395" s="40"/>
      <c r="E2395" s="40"/>
      <c r="F2395" s="40"/>
      <c r="G2395" s="40"/>
      <c r="H2395" s="37"/>
    </row>
    <row r="2396" s="3" customFormat="1" ht="20" customHeight="1" spans="1:8">
      <c r="A2396" s="35"/>
      <c r="B2396" s="36"/>
      <c r="C2396" s="36"/>
      <c r="D2396" s="40"/>
      <c r="E2396" s="40"/>
      <c r="F2396" s="40"/>
      <c r="G2396" s="40"/>
      <c r="H2396" s="37"/>
    </row>
    <row r="2397" s="3" customFormat="1" ht="20" customHeight="1" spans="1:8">
      <c r="A2397" s="35"/>
      <c r="B2397" s="36"/>
      <c r="C2397" s="36"/>
      <c r="D2397" s="40"/>
      <c r="E2397" s="40"/>
      <c r="F2397" s="40"/>
      <c r="G2397" s="40"/>
      <c r="H2397" s="37"/>
    </row>
    <row r="2398" s="3" customFormat="1" ht="20" customHeight="1" spans="1:8">
      <c r="A2398" s="35"/>
      <c r="B2398" s="36"/>
      <c r="C2398" s="36"/>
      <c r="D2398" s="40"/>
      <c r="E2398" s="40"/>
      <c r="F2398" s="40"/>
      <c r="G2398" s="40"/>
      <c r="H2398" s="37"/>
    </row>
    <row r="2399" s="3" customFormat="1" ht="31" customHeight="1" spans="1:8">
      <c r="A2399" s="35"/>
      <c r="B2399" s="36"/>
      <c r="C2399" s="36"/>
      <c r="D2399" s="40"/>
      <c r="E2399" s="40"/>
      <c r="F2399" s="40"/>
      <c r="G2399" s="40"/>
      <c r="H2399" s="37"/>
    </row>
    <row r="2400" s="3" customFormat="1" ht="31" customHeight="1" spans="1:8">
      <c r="A2400" s="35"/>
      <c r="B2400" s="36"/>
      <c r="C2400" s="36"/>
      <c r="D2400" s="40"/>
      <c r="E2400" s="40"/>
      <c r="F2400" s="40"/>
      <c r="G2400" s="40"/>
      <c r="H2400" s="37"/>
    </row>
    <row r="2401" s="3" customFormat="1" ht="31" customHeight="1" spans="1:8">
      <c r="A2401" s="35"/>
      <c r="B2401" s="36"/>
      <c r="C2401" s="36"/>
      <c r="D2401" s="40"/>
      <c r="E2401" s="40"/>
      <c r="F2401" s="40"/>
      <c r="G2401" s="40"/>
      <c r="H2401" s="37"/>
    </row>
    <row r="2402" s="3" customFormat="1" ht="31" customHeight="1" spans="1:8">
      <c r="A2402" s="35"/>
      <c r="B2402" s="36"/>
      <c r="C2402" s="36"/>
      <c r="D2402" s="40"/>
      <c r="E2402" s="40"/>
      <c r="F2402" s="40"/>
      <c r="G2402" s="40"/>
      <c r="H2402" s="37"/>
    </row>
    <row r="2403" s="3" customFormat="1" ht="54" customHeight="1" spans="1:8">
      <c r="A2403" s="35"/>
      <c r="B2403" s="36"/>
      <c r="C2403" s="36"/>
      <c r="D2403" s="40"/>
      <c r="E2403" s="40"/>
      <c r="F2403" s="40"/>
      <c r="G2403" s="40"/>
      <c r="H2403" s="37"/>
    </row>
    <row r="2404" s="3" customFormat="1" ht="54" customHeight="1" spans="1:8">
      <c r="A2404" s="35"/>
      <c r="B2404" s="36"/>
      <c r="C2404" s="36"/>
      <c r="D2404" s="40"/>
      <c r="E2404" s="40"/>
      <c r="F2404" s="40"/>
      <c r="G2404" s="40"/>
      <c r="H2404" s="37"/>
    </row>
    <row r="2405" s="3" customFormat="1" ht="24" customHeight="1" spans="1:8">
      <c r="A2405" s="35"/>
      <c r="B2405" s="36"/>
      <c r="C2405" s="36"/>
      <c r="D2405" s="40"/>
      <c r="E2405" s="40"/>
      <c r="F2405" s="40"/>
      <c r="G2405" s="40"/>
      <c r="H2405" s="37"/>
    </row>
    <row r="2406" s="3" customFormat="1" ht="26" customHeight="1" spans="1:8">
      <c r="A2406" s="35"/>
      <c r="B2406" s="36"/>
      <c r="C2406" s="36"/>
      <c r="D2406" s="40"/>
      <c r="E2406" s="40"/>
      <c r="F2406" s="40"/>
      <c r="G2406" s="40"/>
      <c r="H2406" s="37"/>
    </row>
    <row r="2407" s="3" customFormat="1" ht="46" customHeight="1" spans="1:8">
      <c r="A2407" s="35"/>
      <c r="B2407" s="36"/>
      <c r="C2407" s="36"/>
      <c r="D2407" s="40"/>
      <c r="E2407" s="40"/>
      <c r="F2407" s="40"/>
      <c r="G2407" s="40"/>
      <c r="H2407" s="37"/>
    </row>
    <row r="2408" s="3" customFormat="1" ht="20" customHeight="1" spans="1:8">
      <c r="A2408" s="35"/>
      <c r="B2408" s="36"/>
      <c r="C2408" s="36"/>
      <c r="D2408" s="40"/>
      <c r="E2408" s="40"/>
      <c r="F2408" s="40"/>
      <c r="G2408" s="40"/>
      <c r="H2408" s="37"/>
    </row>
    <row r="2409" s="3" customFormat="1" ht="20" customHeight="1" spans="1:8">
      <c r="A2409" s="35"/>
      <c r="B2409" s="36"/>
      <c r="C2409" s="36"/>
      <c r="D2409" s="40"/>
      <c r="E2409" s="40"/>
      <c r="F2409" s="40"/>
      <c r="G2409" s="40"/>
      <c r="H2409" s="37"/>
    </row>
    <row r="2410" s="3" customFormat="1" ht="20" customHeight="1" spans="1:8">
      <c r="A2410" s="35"/>
      <c r="B2410" s="36"/>
      <c r="C2410" s="36"/>
      <c r="D2410" s="40"/>
      <c r="E2410" s="40"/>
      <c r="F2410" s="40"/>
      <c r="G2410" s="40"/>
      <c r="H2410" s="37"/>
    </row>
    <row r="2411" s="3" customFormat="1" ht="20" customHeight="1" spans="1:8">
      <c r="A2411" s="35"/>
      <c r="B2411" s="36"/>
      <c r="C2411" s="36"/>
      <c r="D2411" s="40"/>
      <c r="E2411" s="40"/>
      <c r="F2411" s="40"/>
      <c r="G2411" s="40"/>
      <c r="H2411" s="37"/>
    </row>
    <row r="2412" s="3" customFormat="1" ht="45" customHeight="1" spans="1:8">
      <c r="A2412" s="35"/>
      <c r="B2412" s="36"/>
      <c r="C2412" s="36"/>
      <c r="D2412" s="40"/>
      <c r="E2412" s="40"/>
      <c r="F2412" s="40"/>
      <c r="G2412" s="40"/>
      <c r="H2412" s="37"/>
    </row>
    <row r="2413" s="3" customFormat="1" ht="45" customHeight="1" spans="1:8">
      <c r="A2413" s="35"/>
      <c r="B2413" s="36"/>
      <c r="C2413" s="36"/>
      <c r="D2413" s="40"/>
      <c r="E2413" s="40"/>
      <c r="F2413" s="40"/>
      <c r="G2413" s="40"/>
      <c r="H2413" s="37"/>
    </row>
    <row r="2414" s="3" customFormat="1" ht="45" customHeight="1" spans="1:8">
      <c r="A2414" s="35"/>
      <c r="B2414" s="36"/>
      <c r="C2414" s="36"/>
      <c r="D2414" s="40"/>
      <c r="E2414" s="40"/>
      <c r="F2414" s="40"/>
      <c r="G2414" s="40"/>
      <c r="H2414" s="37"/>
    </row>
    <row r="2415" s="3" customFormat="1" ht="20" customHeight="1" spans="1:8">
      <c r="A2415" s="35"/>
      <c r="B2415" s="36"/>
      <c r="C2415" s="36"/>
      <c r="D2415" s="40"/>
      <c r="E2415" s="40"/>
      <c r="F2415" s="40"/>
      <c r="G2415" s="40"/>
      <c r="H2415" s="37"/>
    </row>
    <row r="2416" s="3" customFormat="1" ht="20" customHeight="1" spans="1:8">
      <c r="A2416" s="35"/>
      <c r="B2416" s="36"/>
      <c r="C2416" s="36"/>
      <c r="D2416" s="40"/>
      <c r="E2416" s="40"/>
      <c r="F2416" s="40"/>
      <c r="G2416" s="40"/>
      <c r="H2416" s="37"/>
    </row>
    <row r="2417" s="3" customFormat="1" ht="20" customHeight="1" spans="1:8">
      <c r="A2417" s="35"/>
      <c r="B2417" s="36"/>
      <c r="C2417" s="36"/>
      <c r="D2417" s="40"/>
      <c r="E2417" s="40"/>
      <c r="F2417" s="40"/>
      <c r="G2417" s="40"/>
      <c r="H2417" s="37"/>
    </row>
    <row r="2418" s="3" customFormat="1" ht="20" customHeight="1" spans="1:8">
      <c r="A2418" s="35"/>
      <c r="B2418" s="36"/>
      <c r="C2418" s="36"/>
      <c r="D2418" s="40"/>
      <c r="E2418" s="40"/>
      <c r="F2418" s="40"/>
      <c r="G2418" s="40"/>
      <c r="H2418" s="37"/>
    </row>
    <row r="2419" s="3" customFormat="1" ht="20" customHeight="1" spans="1:8">
      <c r="A2419" s="35"/>
      <c r="B2419" s="36"/>
      <c r="C2419" s="36"/>
      <c r="D2419" s="40"/>
      <c r="E2419" s="40"/>
      <c r="F2419" s="40"/>
      <c r="G2419" s="40"/>
      <c r="H2419" s="37"/>
    </row>
    <row r="2420" s="3" customFormat="1" ht="20" customHeight="1" spans="1:8">
      <c r="A2420" s="35"/>
      <c r="B2420" s="36"/>
      <c r="C2420" s="36"/>
      <c r="D2420" s="40"/>
      <c r="E2420" s="40"/>
      <c r="F2420" s="40"/>
      <c r="G2420" s="40"/>
      <c r="H2420" s="37"/>
    </row>
    <row r="2421" s="3" customFormat="1" ht="20" customHeight="1" spans="1:8">
      <c r="A2421" s="35"/>
      <c r="B2421" s="36"/>
      <c r="C2421" s="36"/>
      <c r="D2421" s="40"/>
      <c r="E2421" s="40"/>
      <c r="F2421" s="40"/>
      <c r="G2421" s="40"/>
      <c r="H2421" s="37"/>
    </row>
    <row r="2422" s="3" customFormat="1" ht="30" customHeight="1" spans="1:8">
      <c r="A2422" s="35"/>
      <c r="B2422" s="36"/>
      <c r="C2422" s="36"/>
      <c r="D2422" s="40"/>
      <c r="E2422" s="40"/>
      <c r="F2422" s="40"/>
      <c r="G2422" s="40"/>
      <c r="H2422" s="37"/>
    </row>
    <row r="2423" s="3" customFormat="1" ht="30" customHeight="1" spans="1:8">
      <c r="A2423" s="35"/>
      <c r="B2423" s="36"/>
      <c r="C2423" s="36"/>
      <c r="D2423" s="40"/>
      <c r="E2423" s="40"/>
      <c r="F2423" s="40"/>
      <c r="G2423" s="40"/>
      <c r="H2423" s="37"/>
    </row>
    <row r="2424" s="3" customFormat="1" ht="42" customHeight="1" spans="1:8">
      <c r="A2424" s="35"/>
      <c r="B2424" s="36"/>
      <c r="C2424" s="36"/>
      <c r="D2424" s="40"/>
      <c r="E2424" s="40"/>
      <c r="F2424" s="40"/>
      <c r="G2424" s="40"/>
      <c r="H2424" s="37"/>
    </row>
    <row r="2425" s="3" customFormat="1" ht="30" customHeight="1" spans="1:8">
      <c r="A2425" s="35"/>
      <c r="B2425" s="36"/>
      <c r="C2425" s="36"/>
      <c r="D2425" s="40"/>
      <c r="E2425" s="40"/>
      <c r="F2425" s="40"/>
      <c r="G2425" s="40"/>
      <c r="H2425" s="37"/>
    </row>
    <row r="2426" s="3" customFormat="1" ht="24" customHeight="1" spans="1:8">
      <c r="A2426" s="35"/>
      <c r="B2426" s="36"/>
      <c r="C2426" s="36"/>
      <c r="D2426" s="40"/>
      <c r="E2426" s="40"/>
      <c r="F2426" s="40"/>
      <c r="G2426" s="40"/>
      <c r="H2426" s="37"/>
    </row>
    <row r="2427" s="3" customFormat="1" ht="24" customHeight="1" spans="1:8">
      <c r="A2427" s="35"/>
      <c r="B2427" s="36"/>
      <c r="C2427" s="36"/>
      <c r="D2427" s="40"/>
      <c r="E2427" s="40"/>
      <c r="F2427" s="40"/>
      <c r="G2427" s="40"/>
      <c r="H2427" s="37"/>
    </row>
    <row r="2428" s="3" customFormat="1" ht="27" customHeight="1" spans="1:8">
      <c r="A2428" s="35"/>
      <c r="B2428" s="36"/>
      <c r="C2428" s="36"/>
      <c r="D2428" s="40"/>
      <c r="E2428" s="40"/>
      <c r="F2428" s="40"/>
      <c r="G2428" s="40"/>
      <c r="H2428" s="37"/>
    </row>
    <row r="2429" s="3" customFormat="1" ht="27" customHeight="1" spans="1:8">
      <c r="A2429" s="35"/>
      <c r="B2429" s="36"/>
      <c r="C2429" s="36"/>
      <c r="D2429" s="40"/>
      <c r="E2429" s="40"/>
      <c r="F2429" s="40"/>
      <c r="G2429" s="40"/>
      <c r="H2429" s="37"/>
    </row>
    <row r="2430" s="3" customFormat="1" ht="27" customHeight="1" spans="1:8">
      <c r="A2430" s="35"/>
      <c r="B2430" s="36"/>
      <c r="C2430" s="36"/>
      <c r="D2430" s="40"/>
      <c r="E2430" s="40"/>
      <c r="F2430" s="40"/>
      <c r="G2430" s="40"/>
      <c r="H2430" s="37"/>
    </row>
    <row r="2431" s="3" customFormat="1" ht="27" customHeight="1" spans="1:8">
      <c r="A2431" s="35"/>
      <c r="B2431" s="36"/>
      <c r="C2431" s="36"/>
      <c r="D2431" s="40"/>
      <c r="E2431" s="40"/>
      <c r="F2431" s="40"/>
      <c r="G2431" s="40"/>
      <c r="H2431" s="37"/>
    </row>
    <row r="2432" s="3" customFormat="1" ht="27" customHeight="1" spans="1:8">
      <c r="A2432" s="35"/>
      <c r="B2432" s="36"/>
      <c r="C2432" s="36"/>
      <c r="D2432" s="40"/>
      <c r="E2432" s="40"/>
      <c r="F2432" s="40"/>
      <c r="G2432" s="40"/>
      <c r="H2432" s="37"/>
    </row>
    <row r="2433" s="3" customFormat="1" ht="27" customHeight="1" spans="1:8">
      <c r="A2433" s="35"/>
      <c r="B2433" s="36"/>
      <c r="C2433" s="36"/>
      <c r="D2433" s="40"/>
      <c r="E2433" s="40"/>
      <c r="F2433" s="40"/>
      <c r="G2433" s="40"/>
      <c r="H2433" s="37"/>
    </row>
    <row r="2434" s="3" customFormat="1" ht="27" customHeight="1" spans="1:8">
      <c r="A2434" s="35"/>
      <c r="B2434" s="36"/>
      <c r="C2434" s="36"/>
      <c r="D2434" s="40"/>
      <c r="E2434" s="40"/>
      <c r="F2434" s="40"/>
      <c r="G2434" s="40"/>
      <c r="H2434" s="37"/>
    </row>
    <row r="2435" s="3" customFormat="1" ht="20" customHeight="1" spans="1:8">
      <c r="A2435" s="35"/>
      <c r="B2435" s="36"/>
      <c r="C2435" s="36"/>
      <c r="D2435" s="40"/>
      <c r="E2435" s="40"/>
      <c r="F2435" s="40"/>
      <c r="G2435" s="40"/>
      <c r="H2435" s="37"/>
    </row>
    <row r="2436" s="3" customFormat="1" ht="20" customHeight="1" spans="1:8">
      <c r="A2436" s="35"/>
      <c r="B2436" s="36"/>
      <c r="C2436" s="36"/>
      <c r="D2436" s="40"/>
      <c r="E2436" s="40"/>
      <c r="F2436" s="40"/>
      <c r="G2436" s="40"/>
      <c r="H2436" s="37"/>
    </row>
    <row r="2437" s="3" customFormat="1" ht="20" customHeight="1" spans="1:8">
      <c r="A2437" s="35"/>
      <c r="B2437" s="36"/>
      <c r="C2437" s="36"/>
      <c r="D2437" s="40"/>
      <c r="E2437" s="40"/>
      <c r="F2437" s="40"/>
      <c r="G2437" s="40"/>
      <c r="H2437" s="37"/>
    </row>
    <row r="2438" s="3" customFormat="1" ht="20" customHeight="1" spans="1:8">
      <c r="A2438" s="35"/>
      <c r="B2438" s="36"/>
      <c r="C2438" s="36"/>
      <c r="D2438" s="40"/>
      <c r="E2438" s="40"/>
      <c r="F2438" s="40"/>
      <c r="G2438" s="40"/>
      <c r="H2438" s="37"/>
    </row>
    <row r="2439" s="3" customFormat="1" ht="20" customHeight="1" spans="1:8">
      <c r="A2439" s="35"/>
      <c r="B2439" s="36"/>
      <c r="C2439" s="36"/>
      <c r="D2439" s="40"/>
      <c r="E2439" s="40"/>
      <c r="F2439" s="40"/>
      <c r="G2439" s="40"/>
      <c r="H2439" s="37"/>
    </row>
    <row r="2440" s="3" customFormat="1" ht="26" customHeight="1" spans="1:8">
      <c r="A2440" s="35"/>
      <c r="B2440" s="36"/>
      <c r="C2440" s="36"/>
      <c r="D2440" s="40"/>
      <c r="E2440" s="40"/>
      <c r="F2440" s="40"/>
      <c r="G2440" s="40"/>
      <c r="H2440" s="37"/>
    </row>
    <row r="2441" s="3" customFormat="1" ht="20" customHeight="1" spans="1:8">
      <c r="A2441" s="35"/>
      <c r="B2441" s="36"/>
      <c r="C2441" s="36"/>
      <c r="D2441" s="40"/>
      <c r="E2441" s="40"/>
      <c r="F2441" s="40"/>
      <c r="G2441" s="40"/>
      <c r="H2441" s="37"/>
    </row>
    <row r="2442" s="3" customFormat="1" ht="20" customHeight="1" spans="1:8">
      <c r="A2442" s="35"/>
      <c r="B2442" s="36"/>
      <c r="C2442" s="36"/>
      <c r="D2442" s="40"/>
      <c r="E2442" s="40"/>
      <c r="F2442" s="40"/>
      <c r="G2442" s="40"/>
      <c r="H2442" s="37"/>
    </row>
    <row r="2443" s="3" customFormat="1" ht="20" customHeight="1" spans="1:8">
      <c r="A2443" s="35"/>
      <c r="B2443" s="36"/>
      <c r="C2443" s="36"/>
      <c r="D2443" s="40"/>
      <c r="E2443" s="40"/>
      <c r="F2443" s="40"/>
      <c r="G2443" s="40"/>
      <c r="H2443" s="37"/>
    </row>
    <row r="2444" s="3" customFormat="1" ht="20" customHeight="1" spans="1:8">
      <c r="A2444" s="35"/>
      <c r="B2444" s="36"/>
      <c r="C2444" s="36"/>
      <c r="D2444" s="40"/>
      <c r="E2444" s="40"/>
      <c r="F2444" s="40"/>
      <c r="G2444" s="40"/>
      <c r="H2444" s="37"/>
    </row>
    <row r="2445" s="3" customFormat="1" ht="20" customHeight="1" spans="1:8">
      <c r="A2445" s="35"/>
      <c r="B2445" s="36"/>
      <c r="C2445" s="36"/>
      <c r="D2445" s="40"/>
      <c r="E2445" s="40"/>
      <c r="F2445" s="40"/>
      <c r="G2445" s="40"/>
      <c r="H2445" s="37"/>
    </row>
    <row r="2446" s="3" customFormat="1" ht="20" customHeight="1" spans="1:8">
      <c r="A2446" s="35"/>
      <c r="B2446" s="36"/>
      <c r="C2446" s="36"/>
      <c r="D2446" s="40"/>
      <c r="E2446" s="40"/>
      <c r="F2446" s="40"/>
      <c r="G2446" s="40"/>
      <c r="H2446" s="37"/>
    </row>
    <row r="2447" s="3" customFormat="1" ht="20" customHeight="1" spans="1:8">
      <c r="A2447" s="35"/>
      <c r="B2447" s="36"/>
      <c r="C2447" s="36"/>
      <c r="D2447" s="40"/>
      <c r="E2447" s="40"/>
      <c r="F2447" s="40"/>
      <c r="G2447" s="40"/>
      <c r="H2447" s="37"/>
    </row>
    <row r="2448" s="3" customFormat="1" ht="20" customHeight="1" spans="1:8">
      <c r="A2448" s="35"/>
      <c r="B2448" s="36"/>
      <c r="C2448" s="36"/>
      <c r="D2448" s="40"/>
      <c r="E2448" s="40"/>
      <c r="F2448" s="40"/>
      <c r="G2448" s="40"/>
      <c r="H2448" s="37"/>
    </row>
    <row r="2449" s="3" customFormat="1" ht="20" customHeight="1" spans="1:8">
      <c r="A2449" s="35"/>
      <c r="B2449" s="36"/>
      <c r="C2449" s="36"/>
      <c r="D2449" s="40"/>
      <c r="E2449" s="40"/>
      <c r="F2449" s="40"/>
      <c r="G2449" s="40"/>
      <c r="H2449" s="37"/>
    </row>
    <row r="2450" s="3" customFormat="1" ht="20" customHeight="1" spans="1:8">
      <c r="A2450" s="35"/>
      <c r="B2450" s="36"/>
      <c r="C2450" s="36"/>
      <c r="D2450" s="40"/>
      <c r="E2450" s="40"/>
      <c r="F2450" s="40"/>
      <c r="G2450" s="40"/>
      <c r="H2450" s="37"/>
    </row>
    <row r="2451" s="3" customFormat="1" ht="20" customHeight="1" spans="1:8">
      <c r="A2451" s="35"/>
      <c r="B2451" s="36"/>
      <c r="C2451" s="36"/>
      <c r="D2451" s="40"/>
      <c r="E2451" s="40"/>
      <c r="F2451" s="40"/>
      <c r="G2451" s="40"/>
      <c r="H2451" s="37"/>
    </row>
    <row r="2452" s="3" customFormat="1" ht="20" customHeight="1" spans="1:8">
      <c r="A2452" s="35"/>
      <c r="B2452" s="36"/>
      <c r="C2452" s="36"/>
      <c r="D2452" s="40"/>
      <c r="E2452" s="40"/>
      <c r="F2452" s="40"/>
      <c r="G2452" s="40"/>
      <c r="H2452" s="37"/>
    </row>
    <row r="2453" s="3" customFormat="1" ht="20" customHeight="1" spans="1:8">
      <c r="A2453" s="35"/>
      <c r="B2453" s="36"/>
      <c r="C2453" s="36"/>
      <c r="D2453" s="40"/>
      <c r="E2453" s="40"/>
      <c r="F2453" s="40"/>
      <c r="G2453" s="40"/>
      <c r="H2453" s="37"/>
    </row>
    <row r="2454" s="3" customFormat="1" ht="20" customHeight="1" spans="1:8">
      <c r="A2454" s="35"/>
      <c r="B2454" s="36"/>
      <c r="C2454" s="36"/>
      <c r="D2454" s="40"/>
      <c r="E2454" s="40"/>
      <c r="F2454" s="40"/>
      <c r="G2454" s="40"/>
      <c r="H2454" s="37"/>
    </row>
    <row r="2455" s="3" customFormat="1" ht="20" customHeight="1" spans="1:8">
      <c r="A2455" s="35"/>
      <c r="B2455" s="36"/>
      <c r="C2455" s="36"/>
      <c r="D2455" s="40"/>
      <c r="E2455" s="40"/>
      <c r="F2455" s="40"/>
      <c r="G2455" s="40"/>
      <c r="H2455" s="37"/>
    </row>
    <row r="2456" s="3" customFormat="1" ht="20" customHeight="1" spans="1:8">
      <c r="A2456" s="35"/>
      <c r="B2456" s="36"/>
      <c r="C2456" s="36"/>
      <c r="D2456" s="40"/>
      <c r="E2456" s="40"/>
      <c r="F2456" s="40"/>
      <c r="G2456" s="40"/>
      <c r="H2456" s="37"/>
    </row>
    <row r="2457" s="3" customFormat="1" ht="20" customHeight="1" spans="1:8">
      <c r="A2457" s="35"/>
      <c r="B2457" s="36"/>
      <c r="C2457" s="36"/>
      <c r="D2457" s="40"/>
      <c r="E2457" s="40"/>
      <c r="F2457" s="40"/>
      <c r="G2457" s="40"/>
      <c r="H2457" s="37"/>
    </row>
    <row r="2458" s="3" customFormat="1" ht="20" customHeight="1" spans="1:8">
      <c r="A2458" s="35"/>
      <c r="B2458" s="36"/>
      <c r="C2458" s="36"/>
      <c r="D2458" s="40"/>
      <c r="E2458" s="40"/>
      <c r="F2458" s="40"/>
      <c r="G2458" s="40"/>
      <c r="H2458" s="37"/>
    </row>
    <row r="2459" s="3" customFormat="1" ht="20" customHeight="1" spans="1:8">
      <c r="A2459" s="35"/>
      <c r="B2459" s="36"/>
      <c r="C2459" s="36"/>
      <c r="D2459" s="40"/>
      <c r="E2459" s="40"/>
      <c r="F2459" s="40"/>
      <c r="G2459" s="40"/>
      <c r="H2459" s="37"/>
    </row>
    <row r="2460" s="3" customFormat="1" ht="20" customHeight="1" spans="1:8">
      <c r="A2460" s="35"/>
      <c r="B2460" s="36"/>
      <c r="C2460" s="36"/>
      <c r="D2460" s="40"/>
      <c r="E2460" s="40"/>
      <c r="F2460" s="40"/>
      <c r="G2460" s="40"/>
      <c r="H2460" s="37"/>
    </row>
    <row r="2461" s="3" customFormat="1" ht="20" customHeight="1" spans="1:8">
      <c r="A2461" s="35"/>
      <c r="B2461" s="36"/>
      <c r="C2461" s="36"/>
      <c r="D2461" s="40"/>
      <c r="E2461" s="40"/>
      <c r="F2461" s="40"/>
      <c r="G2461" s="40"/>
      <c r="H2461" s="37"/>
    </row>
    <row r="2462" s="3" customFormat="1" ht="20" customHeight="1" spans="1:8">
      <c r="A2462" s="35"/>
      <c r="B2462" s="36"/>
      <c r="C2462" s="36"/>
      <c r="D2462" s="40"/>
      <c r="E2462" s="40"/>
      <c r="F2462" s="40"/>
      <c r="G2462" s="40"/>
      <c r="H2462" s="37"/>
    </row>
    <row r="2463" s="3" customFormat="1" ht="20" customHeight="1" spans="1:8">
      <c r="A2463" s="35"/>
      <c r="B2463" s="36"/>
      <c r="C2463" s="36"/>
      <c r="D2463" s="40"/>
      <c r="E2463" s="40"/>
      <c r="F2463" s="40"/>
      <c r="G2463" s="40"/>
      <c r="H2463" s="37"/>
    </row>
    <row r="2464" s="3" customFormat="1" ht="20" customHeight="1" spans="1:8">
      <c r="A2464" s="35"/>
      <c r="B2464" s="36"/>
      <c r="C2464" s="36"/>
      <c r="D2464" s="40"/>
      <c r="E2464" s="40"/>
      <c r="F2464" s="40"/>
      <c r="G2464" s="40"/>
      <c r="H2464" s="37"/>
    </row>
    <row r="2465" s="3" customFormat="1" spans="1:8">
      <c r="A2465" s="35"/>
      <c r="B2465" s="36"/>
      <c r="C2465" s="36"/>
      <c r="D2465" s="37"/>
      <c r="E2465" s="37"/>
      <c r="F2465" s="37"/>
      <c r="G2465" s="37"/>
      <c r="H2465" s="37"/>
    </row>
    <row r="2466" s="3" customFormat="1" spans="1:8">
      <c r="A2466" s="35"/>
      <c r="B2466" s="36"/>
      <c r="C2466" s="36"/>
      <c r="D2466" s="37"/>
      <c r="E2466" s="37"/>
      <c r="F2466" s="37"/>
      <c r="G2466" s="37"/>
      <c r="H2466" s="37"/>
    </row>
    <row r="2467" s="3" customFormat="1" spans="1:8">
      <c r="A2467" s="35"/>
      <c r="B2467" s="36"/>
      <c r="C2467" s="36"/>
      <c r="D2467" s="37"/>
      <c r="E2467" s="37"/>
      <c r="F2467" s="37"/>
      <c r="G2467" s="37"/>
      <c r="H2467" s="37"/>
    </row>
    <row r="2468" s="3" customFormat="1" spans="1:8">
      <c r="A2468" s="35"/>
      <c r="B2468" s="36"/>
      <c r="C2468" s="36"/>
      <c r="D2468" s="37"/>
      <c r="E2468" s="37"/>
      <c r="F2468" s="37"/>
      <c r="G2468" s="37"/>
      <c r="H2468" s="37"/>
    </row>
    <row r="2469" s="3" customFormat="1" spans="1:8">
      <c r="A2469" s="35"/>
      <c r="B2469" s="36"/>
      <c r="C2469" s="36"/>
      <c r="D2469" s="37"/>
      <c r="E2469" s="37"/>
      <c r="F2469" s="37"/>
      <c r="G2469" s="37"/>
      <c r="H2469" s="37"/>
    </row>
    <row r="2470" s="3" customFormat="1" spans="1:8">
      <c r="A2470" s="35"/>
      <c r="B2470" s="36"/>
      <c r="C2470" s="36"/>
      <c r="D2470" s="37"/>
      <c r="E2470" s="37"/>
      <c r="F2470" s="37"/>
      <c r="G2470" s="37"/>
      <c r="H2470" s="37"/>
    </row>
    <row r="2471" s="3" customFormat="1" spans="1:8">
      <c r="A2471" s="35"/>
      <c r="B2471" s="36"/>
      <c r="C2471" s="36"/>
      <c r="D2471" s="37"/>
      <c r="E2471" s="37"/>
      <c r="F2471" s="37"/>
      <c r="G2471" s="37"/>
      <c r="H2471" s="37"/>
    </row>
    <row r="2472" s="3" customFormat="1" spans="1:8">
      <c r="A2472" s="35"/>
      <c r="B2472" s="36"/>
      <c r="C2472" s="36"/>
      <c r="D2472" s="37"/>
      <c r="E2472" s="37"/>
      <c r="F2472" s="37"/>
      <c r="G2472" s="37"/>
      <c r="H2472" s="37"/>
    </row>
    <row r="2473" s="3" customFormat="1" spans="1:8">
      <c r="A2473" s="35"/>
      <c r="B2473" s="36"/>
      <c r="C2473" s="36"/>
      <c r="D2473" s="37"/>
      <c r="E2473" s="37"/>
      <c r="F2473" s="37"/>
      <c r="G2473" s="37"/>
      <c r="H2473" s="37"/>
    </row>
    <row r="2474" s="3" customFormat="1" spans="1:8">
      <c r="A2474" s="35"/>
      <c r="B2474" s="36"/>
      <c r="C2474" s="36"/>
      <c r="D2474" s="37"/>
      <c r="E2474" s="37"/>
      <c r="F2474" s="37"/>
      <c r="G2474" s="37"/>
      <c r="H2474" s="37"/>
    </row>
    <row r="2475" s="3" customFormat="1" spans="1:8">
      <c r="A2475" s="35"/>
      <c r="B2475" s="36"/>
      <c r="C2475" s="36"/>
      <c r="D2475" s="37"/>
      <c r="E2475" s="37"/>
      <c r="F2475" s="37"/>
      <c r="G2475" s="37"/>
      <c r="H2475" s="37"/>
    </row>
    <row r="2476" s="3" customFormat="1" spans="1:8">
      <c r="A2476" s="35"/>
      <c r="B2476" s="36"/>
      <c r="C2476" s="36"/>
      <c r="D2476" s="37"/>
      <c r="E2476" s="37"/>
      <c r="F2476" s="37"/>
      <c r="G2476" s="37"/>
      <c r="H2476" s="37"/>
    </row>
    <row r="2477" s="3" customFormat="1" spans="1:8">
      <c r="A2477" s="35"/>
      <c r="B2477" s="36"/>
      <c r="C2477" s="36"/>
      <c r="D2477" s="37"/>
      <c r="E2477" s="37"/>
      <c r="F2477" s="37"/>
      <c r="G2477" s="37"/>
      <c r="H2477" s="37"/>
    </row>
    <row r="2478" s="3" customFormat="1" spans="1:8">
      <c r="A2478" s="35"/>
      <c r="B2478" s="36"/>
      <c r="C2478" s="36"/>
      <c r="D2478" s="37"/>
      <c r="E2478" s="37"/>
      <c r="F2478" s="37"/>
      <c r="G2478" s="37"/>
      <c r="H2478" s="37"/>
    </row>
    <row r="2479" s="3" customFormat="1" spans="1:8">
      <c r="A2479" s="35"/>
      <c r="B2479" s="36"/>
      <c r="C2479" s="36"/>
      <c r="D2479" s="37"/>
      <c r="E2479" s="37"/>
      <c r="F2479" s="37"/>
      <c r="G2479" s="37"/>
      <c r="H2479" s="37"/>
    </row>
    <row r="2480" s="3" customFormat="1" spans="1:8">
      <c r="A2480" s="35"/>
      <c r="B2480" s="36"/>
      <c r="C2480" s="36"/>
      <c r="D2480" s="37"/>
      <c r="E2480" s="37"/>
      <c r="F2480" s="37"/>
      <c r="G2480" s="37"/>
      <c r="H2480" s="37"/>
    </row>
    <row r="2481" s="3" customFormat="1" spans="1:8">
      <c r="A2481" s="35"/>
      <c r="B2481" s="36"/>
      <c r="C2481" s="36"/>
      <c r="D2481" s="37"/>
      <c r="E2481" s="37"/>
      <c r="F2481" s="37"/>
      <c r="G2481" s="37"/>
      <c r="H2481" s="37"/>
    </row>
    <row r="2482" s="3" customFormat="1" spans="1:8">
      <c r="A2482" s="35"/>
      <c r="B2482" s="36"/>
      <c r="C2482" s="36"/>
      <c r="D2482" s="37"/>
      <c r="E2482" s="37"/>
      <c r="F2482" s="37"/>
      <c r="G2482" s="37"/>
      <c r="H2482" s="37"/>
    </row>
    <row r="2483" s="3" customFormat="1" spans="1:8">
      <c r="A2483" s="35"/>
      <c r="B2483" s="36"/>
      <c r="C2483" s="36"/>
      <c r="D2483" s="37"/>
      <c r="E2483" s="37"/>
      <c r="F2483" s="37"/>
      <c r="G2483" s="37"/>
      <c r="H2483" s="37"/>
    </row>
    <row r="2484" s="3" customFormat="1" spans="1:8">
      <c r="A2484" s="35"/>
      <c r="B2484" s="36"/>
      <c r="C2484" s="36"/>
      <c r="D2484" s="37"/>
      <c r="E2484" s="37"/>
      <c r="F2484" s="37"/>
      <c r="G2484" s="37"/>
      <c r="H2484" s="37"/>
    </row>
    <row r="2485" s="3" customFormat="1" spans="1:8">
      <c r="A2485" s="35"/>
      <c r="B2485" s="36"/>
      <c r="C2485" s="36"/>
      <c r="D2485" s="37"/>
      <c r="E2485" s="37"/>
      <c r="F2485" s="37"/>
      <c r="G2485" s="37"/>
      <c r="H2485" s="37"/>
    </row>
    <row r="2486" s="3" customFormat="1" spans="1:8">
      <c r="A2486" s="35"/>
      <c r="B2486" s="36"/>
      <c r="C2486" s="36"/>
      <c r="D2486" s="37"/>
      <c r="E2486" s="37"/>
      <c r="F2486" s="37"/>
      <c r="G2486" s="37"/>
      <c r="H2486" s="37"/>
    </row>
    <row r="2487" s="3" customFormat="1" spans="1:8">
      <c r="A2487" s="35"/>
      <c r="B2487" s="36"/>
      <c r="C2487" s="36"/>
      <c r="D2487" s="37"/>
      <c r="E2487" s="37"/>
      <c r="F2487" s="37"/>
      <c r="G2487" s="37"/>
      <c r="H2487" s="37"/>
    </row>
    <row r="2488" s="3" customFormat="1" spans="1:8">
      <c r="A2488" s="35"/>
      <c r="B2488" s="36"/>
      <c r="C2488" s="36"/>
      <c r="D2488" s="37"/>
      <c r="E2488" s="37"/>
      <c r="F2488" s="37"/>
      <c r="G2488" s="37"/>
      <c r="H2488" s="37"/>
    </row>
    <row r="2489" s="3" customFormat="1" spans="1:8">
      <c r="A2489" s="35"/>
      <c r="B2489" s="36"/>
      <c r="C2489" s="36"/>
      <c r="D2489" s="37"/>
      <c r="E2489" s="37"/>
      <c r="F2489" s="37"/>
      <c r="G2489" s="37"/>
      <c r="H2489" s="37"/>
    </row>
    <row r="2490" s="3" customFormat="1" spans="1:8">
      <c r="A2490" s="35"/>
      <c r="B2490" s="36"/>
      <c r="C2490" s="36"/>
      <c r="D2490" s="37"/>
      <c r="E2490" s="37"/>
      <c r="F2490" s="37"/>
      <c r="G2490" s="37"/>
      <c r="H2490" s="37"/>
    </row>
    <row r="2491" s="3" customFormat="1" spans="1:8">
      <c r="A2491" s="35"/>
      <c r="B2491" s="36"/>
      <c r="C2491" s="36"/>
      <c r="D2491" s="37"/>
      <c r="E2491" s="37"/>
      <c r="F2491" s="37"/>
      <c r="G2491" s="37"/>
      <c r="H2491" s="37"/>
    </row>
    <row r="2492" s="3" customFormat="1" spans="1:8">
      <c r="A2492" s="35"/>
      <c r="B2492" s="36"/>
      <c r="C2492" s="36"/>
      <c r="D2492" s="37"/>
      <c r="E2492" s="37"/>
      <c r="F2492" s="37"/>
      <c r="G2492" s="37"/>
      <c r="H2492" s="37"/>
    </row>
    <row r="2493" s="3" customFormat="1" spans="1:8">
      <c r="A2493" s="35"/>
      <c r="B2493" s="36"/>
      <c r="C2493" s="36"/>
      <c r="D2493" s="37"/>
      <c r="E2493" s="37"/>
      <c r="F2493" s="37"/>
      <c r="G2493" s="37"/>
      <c r="H2493" s="37"/>
    </row>
    <row r="2494" s="3" customFormat="1" spans="1:8">
      <c r="A2494" s="35"/>
      <c r="B2494" s="36"/>
      <c r="C2494" s="36"/>
      <c r="D2494" s="37"/>
      <c r="E2494" s="37"/>
      <c r="F2494" s="37"/>
      <c r="G2494" s="37"/>
      <c r="H2494" s="37"/>
    </row>
    <row r="2495" s="3" customFormat="1" spans="1:8">
      <c r="A2495" s="35"/>
      <c r="B2495" s="36"/>
      <c r="C2495" s="36"/>
      <c r="D2495" s="37"/>
      <c r="E2495" s="37"/>
      <c r="F2495" s="37"/>
      <c r="G2495" s="37"/>
      <c r="H2495" s="37"/>
    </row>
    <row r="2496" s="3" customFormat="1" spans="1:8">
      <c r="A2496" s="35"/>
      <c r="B2496" s="36"/>
      <c r="C2496" s="36"/>
      <c r="D2496" s="37"/>
      <c r="E2496" s="37"/>
      <c r="F2496" s="37"/>
      <c r="G2496" s="37"/>
      <c r="H2496" s="37"/>
    </row>
    <row r="2497" s="3" customFormat="1" spans="1:8">
      <c r="A2497" s="35"/>
      <c r="B2497" s="36"/>
      <c r="C2497" s="36"/>
      <c r="D2497" s="37"/>
      <c r="E2497" s="37"/>
      <c r="F2497" s="37"/>
      <c r="G2497" s="37"/>
      <c r="H2497" s="37"/>
    </row>
    <row r="2498" s="3" customFormat="1" spans="1:8">
      <c r="A2498" s="35"/>
      <c r="B2498" s="36"/>
      <c r="C2498" s="36"/>
      <c r="D2498" s="37"/>
      <c r="E2498" s="37"/>
      <c r="F2498" s="37"/>
      <c r="G2498" s="37"/>
      <c r="H2498" s="37"/>
    </row>
    <row r="2499" s="3" customFormat="1" spans="1:8">
      <c r="A2499" s="35"/>
      <c r="B2499" s="36"/>
      <c r="C2499" s="36"/>
      <c r="D2499" s="37"/>
      <c r="E2499" s="37"/>
      <c r="F2499" s="37"/>
      <c r="G2499" s="37"/>
      <c r="H2499" s="37"/>
    </row>
    <row r="2500" s="3" customFormat="1" spans="1:8">
      <c r="A2500" s="35"/>
      <c r="B2500" s="36"/>
      <c r="C2500" s="36"/>
      <c r="D2500" s="37"/>
      <c r="E2500" s="37"/>
      <c r="F2500" s="37"/>
      <c r="G2500" s="37"/>
      <c r="H2500" s="37"/>
    </row>
    <row r="2501" s="3" customFormat="1" spans="1:8">
      <c r="A2501" s="35"/>
      <c r="B2501" s="36"/>
      <c r="C2501" s="36"/>
      <c r="D2501" s="37"/>
      <c r="E2501" s="37"/>
      <c r="F2501" s="37"/>
      <c r="G2501" s="37"/>
      <c r="H2501" s="37"/>
    </row>
    <row r="2502" s="3" customFormat="1" spans="1:8">
      <c r="A2502" s="35"/>
      <c r="B2502" s="36"/>
      <c r="C2502" s="36"/>
      <c r="D2502" s="37"/>
      <c r="E2502" s="37"/>
      <c r="F2502" s="37"/>
      <c r="G2502" s="37"/>
      <c r="H2502" s="37"/>
    </row>
    <row r="2503" s="3" customFormat="1" spans="1:8">
      <c r="A2503" s="35"/>
      <c r="B2503" s="36"/>
      <c r="C2503" s="36"/>
      <c r="D2503" s="37"/>
      <c r="E2503" s="37"/>
      <c r="F2503" s="37"/>
      <c r="G2503" s="37"/>
      <c r="H2503" s="37"/>
    </row>
    <row r="2504" s="3" customFormat="1" spans="1:8">
      <c r="A2504" s="35"/>
      <c r="B2504" s="36"/>
      <c r="C2504" s="36"/>
      <c r="D2504" s="37"/>
      <c r="E2504" s="37"/>
      <c r="F2504" s="37"/>
      <c r="G2504" s="37"/>
      <c r="H2504" s="37"/>
    </row>
    <row r="2505" s="3" customFormat="1" spans="1:8">
      <c r="A2505" s="35"/>
      <c r="B2505" s="36"/>
      <c r="C2505" s="36"/>
      <c r="D2505" s="37"/>
      <c r="E2505" s="37"/>
      <c r="F2505" s="37"/>
      <c r="G2505" s="37"/>
      <c r="H2505" s="37"/>
    </row>
    <row r="2506" s="3" customFormat="1" spans="1:8">
      <c r="A2506" s="35"/>
      <c r="B2506" s="36"/>
      <c r="C2506" s="36"/>
      <c r="D2506" s="37"/>
      <c r="E2506" s="37"/>
      <c r="F2506" s="37"/>
      <c r="G2506" s="37"/>
      <c r="H2506" s="37"/>
    </row>
    <row r="2507" s="3" customFormat="1" spans="1:8">
      <c r="A2507" s="35"/>
      <c r="B2507" s="36"/>
      <c r="C2507" s="36"/>
      <c r="D2507" s="37"/>
      <c r="E2507" s="37"/>
      <c r="F2507" s="37"/>
      <c r="G2507" s="37"/>
      <c r="H2507" s="37"/>
    </row>
    <row r="2508" s="3" customFormat="1" spans="1:8">
      <c r="A2508" s="35"/>
      <c r="B2508" s="36"/>
      <c r="C2508" s="36"/>
      <c r="D2508" s="37"/>
      <c r="E2508" s="37"/>
      <c r="F2508" s="37"/>
      <c r="G2508" s="37"/>
      <c r="H2508" s="37"/>
    </row>
    <row r="2509" s="3" customFormat="1" spans="1:8">
      <c r="A2509" s="35"/>
      <c r="B2509" s="36"/>
      <c r="C2509" s="36"/>
      <c r="D2509" s="37"/>
      <c r="E2509" s="37"/>
      <c r="F2509" s="37"/>
      <c r="G2509" s="37"/>
      <c r="H2509" s="37"/>
    </row>
    <row r="2510" s="3" customFormat="1" spans="1:8">
      <c r="A2510" s="35"/>
      <c r="B2510" s="36"/>
      <c r="C2510" s="36"/>
      <c r="D2510" s="37"/>
      <c r="E2510" s="37"/>
      <c r="F2510" s="37"/>
      <c r="G2510" s="37"/>
      <c r="H2510" s="37"/>
    </row>
    <row r="2511" s="3" customFormat="1" spans="1:8">
      <c r="A2511" s="35"/>
      <c r="B2511" s="36"/>
      <c r="C2511" s="36"/>
      <c r="D2511" s="37"/>
      <c r="E2511" s="37"/>
      <c r="F2511" s="37"/>
      <c r="G2511" s="37"/>
      <c r="H2511" s="37"/>
    </row>
    <row r="2512" s="3" customFormat="1" spans="1:8">
      <c r="A2512" s="35"/>
      <c r="B2512" s="36"/>
      <c r="C2512" s="36"/>
      <c r="D2512" s="37"/>
      <c r="E2512" s="37"/>
      <c r="F2512" s="37"/>
      <c r="G2512" s="37"/>
      <c r="H2512" s="37"/>
    </row>
    <row r="2513" s="3" customFormat="1" spans="1:8">
      <c r="A2513" s="35"/>
      <c r="B2513" s="36"/>
      <c r="C2513" s="36"/>
      <c r="D2513" s="37"/>
      <c r="E2513" s="37"/>
      <c r="F2513" s="37"/>
      <c r="G2513" s="37"/>
      <c r="H2513" s="37"/>
    </row>
    <row r="2514" s="3" customFormat="1" spans="1:8">
      <c r="A2514" s="35"/>
      <c r="B2514" s="36"/>
      <c r="C2514" s="36"/>
      <c r="D2514" s="37"/>
      <c r="E2514" s="37"/>
      <c r="F2514" s="37"/>
      <c r="G2514" s="37"/>
      <c r="H2514" s="37"/>
    </row>
    <row r="2515" s="3" customFormat="1" spans="1:8">
      <c r="A2515" s="35"/>
      <c r="B2515" s="36"/>
      <c r="C2515" s="36"/>
      <c r="D2515" s="37"/>
      <c r="E2515" s="37"/>
      <c r="F2515" s="37"/>
      <c r="G2515" s="37"/>
      <c r="H2515" s="37"/>
    </row>
    <row r="2516" s="3" customFormat="1" spans="1:8">
      <c r="A2516" s="35"/>
      <c r="B2516" s="36"/>
      <c r="C2516" s="36"/>
      <c r="D2516" s="37"/>
      <c r="E2516" s="37"/>
      <c r="F2516" s="37"/>
      <c r="G2516" s="37"/>
      <c r="H2516" s="37"/>
    </row>
    <row r="2517" s="3" customFormat="1" spans="1:8">
      <c r="A2517" s="35"/>
      <c r="B2517" s="36"/>
      <c r="C2517" s="36"/>
      <c r="D2517" s="37"/>
      <c r="E2517" s="37"/>
      <c r="F2517" s="37"/>
      <c r="G2517" s="37"/>
      <c r="H2517" s="37"/>
    </row>
    <row r="2518" s="3" customFormat="1" spans="1:8">
      <c r="A2518" s="35"/>
      <c r="B2518" s="36"/>
      <c r="C2518" s="36"/>
      <c r="D2518" s="37"/>
      <c r="E2518" s="37"/>
      <c r="F2518" s="37"/>
      <c r="G2518" s="37"/>
      <c r="H2518" s="37"/>
    </row>
    <row r="2519" s="3" customFormat="1" spans="1:8">
      <c r="A2519" s="35"/>
      <c r="B2519" s="36"/>
      <c r="C2519" s="36"/>
      <c r="D2519" s="37"/>
      <c r="E2519" s="37"/>
      <c r="F2519" s="37"/>
      <c r="G2519" s="37"/>
      <c r="H2519" s="37"/>
    </row>
    <row r="2520" s="3" customFormat="1" spans="1:8">
      <c r="A2520" s="35"/>
      <c r="B2520" s="36"/>
      <c r="C2520" s="36"/>
      <c r="D2520" s="37"/>
      <c r="E2520" s="37"/>
      <c r="F2520" s="37"/>
      <c r="G2520" s="37"/>
      <c r="H2520" s="37"/>
    </row>
    <row r="2521" s="3" customFormat="1" spans="1:8">
      <c r="A2521" s="35"/>
      <c r="B2521" s="36"/>
      <c r="C2521" s="36"/>
      <c r="D2521" s="37"/>
      <c r="E2521" s="37"/>
      <c r="F2521" s="37"/>
      <c r="G2521" s="37"/>
      <c r="H2521" s="37"/>
    </row>
    <row r="2522" s="3" customFormat="1" spans="1:8">
      <c r="A2522" s="35"/>
      <c r="B2522" s="36"/>
      <c r="C2522" s="36"/>
      <c r="D2522" s="37"/>
      <c r="E2522" s="37"/>
      <c r="F2522" s="37"/>
      <c r="G2522" s="37"/>
      <c r="H2522" s="37"/>
    </row>
    <row r="2523" s="3" customFormat="1" spans="1:8">
      <c r="A2523" s="35"/>
      <c r="B2523" s="36"/>
      <c r="C2523" s="36"/>
      <c r="D2523" s="37"/>
      <c r="E2523" s="37"/>
      <c r="F2523" s="37"/>
      <c r="G2523" s="37"/>
      <c r="H2523" s="37"/>
    </row>
    <row r="2524" s="3" customFormat="1" spans="1:8">
      <c r="A2524" s="35"/>
      <c r="B2524" s="36"/>
      <c r="C2524" s="36"/>
      <c r="D2524" s="37"/>
      <c r="E2524" s="37"/>
      <c r="F2524" s="37"/>
      <c r="G2524" s="37"/>
      <c r="H2524" s="37"/>
    </row>
    <row r="2525" s="3" customFormat="1" spans="1:8">
      <c r="A2525" s="35"/>
      <c r="B2525" s="36"/>
      <c r="C2525" s="36"/>
      <c r="D2525" s="37"/>
      <c r="E2525" s="37"/>
      <c r="F2525" s="37"/>
      <c r="G2525" s="37"/>
      <c r="H2525" s="37"/>
    </row>
    <row r="2526" s="3" customFormat="1" spans="1:8">
      <c r="A2526" s="35"/>
      <c r="B2526" s="36"/>
      <c r="C2526" s="36"/>
      <c r="D2526" s="37"/>
      <c r="E2526" s="37"/>
      <c r="F2526" s="37"/>
      <c r="G2526" s="37"/>
      <c r="H2526" s="37"/>
    </row>
    <row r="2527" s="3" customFormat="1" spans="1:8">
      <c r="A2527" s="35"/>
      <c r="B2527" s="36"/>
      <c r="C2527" s="36"/>
      <c r="D2527" s="37"/>
      <c r="E2527" s="37"/>
      <c r="F2527" s="37"/>
      <c r="G2527" s="37"/>
      <c r="H2527" s="37"/>
    </row>
    <row r="2528" s="3" customFormat="1" spans="1:8">
      <c r="A2528" s="35"/>
      <c r="B2528" s="36"/>
      <c r="C2528" s="36"/>
      <c r="D2528" s="37"/>
      <c r="E2528" s="37"/>
      <c r="F2528" s="37"/>
      <c r="G2528" s="37"/>
      <c r="H2528" s="37"/>
    </row>
    <row r="2529" s="3" customFormat="1" spans="1:8">
      <c r="A2529" s="35"/>
      <c r="B2529" s="36"/>
      <c r="C2529" s="36"/>
      <c r="D2529" s="37"/>
      <c r="E2529" s="37"/>
      <c r="F2529" s="37"/>
      <c r="G2529" s="37"/>
      <c r="H2529" s="37"/>
    </row>
    <row r="2530" s="3" customFormat="1" spans="1:8">
      <c r="A2530" s="35"/>
      <c r="B2530" s="36"/>
      <c r="C2530" s="36"/>
      <c r="D2530" s="37"/>
      <c r="E2530" s="37"/>
      <c r="F2530" s="37"/>
      <c r="G2530" s="37"/>
      <c r="H2530" s="37"/>
    </row>
    <row r="2531" s="3" customFormat="1" spans="1:8">
      <c r="A2531" s="35"/>
      <c r="B2531" s="36"/>
      <c r="C2531" s="36"/>
      <c r="D2531" s="37"/>
      <c r="E2531" s="37"/>
      <c r="F2531" s="37"/>
      <c r="G2531" s="37"/>
      <c r="H2531" s="37"/>
    </row>
    <row r="2532" s="3" customFormat="1" spans="1:8">
      <c r="A2532" s="35"/>
      <c r="B2532" s="36"/>
      <c r="C2532" s="36"/>
      <c r="D2532" s="37"/>
      <c r="E2532" s="37"/>
      <c r="F2532" s="37"/>
      <c r="G2532" s="37"/>
      <c r="H2532" s="37"/>
    </row>
    <row r="2533" s="3" customFormat="1" spans="1:8">
      <c r="A2533" s="35"/>
      <c r="B2533" s="36"/>
      <c r="C2533" s="36"/>
      <c r="D2533" s="37"/>
      <c r="E2533" s="37"/>
      <c r="F2533" s="37"/>
      <c r="G2533" s="37"/>
      <c r="H2533" s="37"/>
    </row>
    <row r="2534" s="3" customFormat="1" spans="1:8">
      <c r="A2534" s="35"/>
      <c r="B2534" s="36"/>
      <c r="C2534" s="36"/>
      <c r="D2534" s="37"/>
      <c r="E2534" s="37"/>
      <c r="F2534" s="37"/>
      <c r="G2534" s="37"/>
      <c r="H2534" s="37"/>
    </row>
    <row r="2535" s="3" customFormat="1" spans="1:8">
      <c r="A2535" s="35"/>
      <c r="B2535" s="36"/>
      <c r="C2535" s="36"/>
      <c r="D2535" s="37"/>
      <c r="E2535" s="37"/>
      <c r="F2535" s="37"/>
      <c r="G2535" s="37"/>
      <c r="H2535" s="37"/>
    </row>
    <row r="2536" s="3" customFormat="1" spans="1:8">
      <c r="A2536" s="35"/>
      <c r="B2536" s="36"/>
      <c r="C2536" s="36"/>
      <c r="D2536" s="37"/>
      <c r="E2536" s="37"/>
      <c r="F2536" s="37"/>
      <c r="G2536" s="37"/>
      <c r="H2536" s="37"/>
    </row>
    <row r="2537" s="3" customFormat="1" spans="1:8">
      <c r="A2537" s="35"/>
      <c r="B2537" s="36"/>
      <c r="C2537" s="36"/>
      <c r="D2537" s="37"/>
      <c r="E2537" s="37"/>
      <c r="F2537" s="37"/>
      <c r="G2537" s="37"/>
      <c r="H2537" s="37"/>
    </row>
    <row r="2538" s="3" customFormat="1" spans="1:8">
      <c r="A2538" s="35"/>
      <c r="B2538" s="36"/>
      <c r="C2538" s="36"/>
      <c r="D2538" s="37"/>
      <c r="E2538" s="37"/>
      <c r="F2538" s="37"/>
      <c r="G2538" s="37"/>
      <c r="H2538" s="37"/>
    </row>
    <row r="2539" s="3" customFormat="1" spans="1:8">
      <c r="A2539" s="35"/>
      <c r="B2539" s="36"/>
      <c r="C2539" s="36"/>
      <c r="D2539" s="37"/>
      <c r="E2539" s="37"/>
      <c r="F2539" s="37"/>
      <c r="G2539" s="37"/>
      <c r="H2539" s="37"/>
    </row>
    <row r="2540" s="3" customFormat="1" spans="1:8">
      <c r="A2540" s="35"/>
      <c r="B2540" s="36"/>
      <c r="C2540" s="36"/>
      <c r="D2540" s="37"/>
      <c r="E2540" s="37"/>
      <c r="F2540" s="37"/>
      <c r="G2540" s="37"/>
      <c r="H2540" s="37"/>
    </row>
    <row r="2541" s="3" customFormat="1" spans="1:8">
      <c r="A2541" s="35"/>
      <c r="B2541" s="36"/>
      <c r="C2541" s="36"/>
      <c r="D2541" s="37"/>
      <c r="E2541" s="37"/>
      <c r="F2541" s="37"/>
      <c r="G2541" s="37"/>
      <c r="H2541" s="37"/>
    </row>
    <row r="2542" s="3" customFormat="1" spans="1:8">
      <c r="A2542" s="35"/>
      <c r="B2542" s="36"/>
      <c r="C2542" s="36"/>
      <c r="D2542" s="37"/>
      <c r="E2542" s="37"/>
      <c r="F2542" s="37"/>
      <c r="G2542" s="37"/>
      <c r="H2542" s="37"/>
    </row>
    <row r="2543" s="3" customFormat="1" spans="1:8">
      <c r="A2543" s="35"/>
      <c r="B2543" s="36"/>
      <c r="C2543" s="36"/>
      <c r="D2543" s="37"/>
      <c r="E2543" s="37"/>
      <c r="F2543" s="37"/>
      <c r="G2543" s="37"/>
      <c r="H2543" s="37"/>
    </row>
    <row r="2544" s="3" customFormat="1" spans="1:8">
      <c r="A2544" s="35"/>
      <c r="B2544" s="36"/>
      <c r="C2544" s="36"/>
      <c r="D2544" s="37"/>
      <c r="E2544" s="37"/>
      <c r="F2544" s="37"/>
      <c r="G2544" s="37"/>
      <c r="H2544" s="37"/>
    </row>
    <row r="2545" s="3" customFormat="1" spans="1:8">
      <c r="A2545" s="35"/>
      <c r="B2545" s="36"/>
      <c r="C2545" s="36"/>
      <c r="D2545" s="37"/>
      <c r="E2545" s="37"/>
      <c r="F2545" s="37"/>
      <c r="G2545" s="37"/>
      <c r="H2545" s="37"/>
    </row>
    <row r="2546" s="3" customFormat="1" spans="1:8">
      <c r="A2546" s="35"/>
      <c r="B2546" s="36"/>
      <c r="C2546" s="36"/>
      <c r="D2546" s="37"/>
      <c r="E2546" s="37"/>
      <c r="F2546" s="37"/>
      <c r="G2546" s="37"/>
      <c r="H2546" s="37"/>
    </row>
    <row r="2547" s="3" customFormat="1" spans="1:8">
      <c r="A2547" s="35"/>
      <c r="B2547" s="36"/>
      <c r="C2547" s="36"/>
      <c r="D2547" s="37"/>
      <c r="E2547" s="37"/>
      <c r="F2547" s="37"/>
      <c r="G2547" s="37"/>
      <c r="H2547" s="37"/>
    </row>
    <row r="2548" s="3" customFormat="1" spans="1:8">
      <c r="A2548" s="35"/>
      <c r="B2548" s="36"/>
      <c r="C2548" s="36"/>
      <c r="D2548" s="37"/>
      <c r="E2548" s="37"/>
      <c r="F2548" s="37"/>
      <c r="G2548" s="37"/>
      <c r="H2548" s="37"/>
    </row>
    <row r="2549" s="3" customFormat="1" spans="1:8">
      <c r="A2549" s="35"/>
      <c r="B2549" s="36"/>
      <c r="C2549" s="36"/>
      <c r="D2549" s="37"/>
      <c r="E2549" s="37"/>
      <c r="F2549" s="37"/>
      <c r="G2549" s="37"/>
      <c r="H2549" s="37"/>
    </row>
    <row r="2550" s="3" customFormat="1" spans="1:8">
      <c r="A2550" s="35"/>
      <c r="B2550" s="36"/>
      <c r="C2550" s="36"/>
      <c r="D2550" s="37"/>
      <c r="E2550" s="37"/>
      <c r="F2550" s="37"/>
      <c r="G2550" s="37"/>
      <c r="H2550" s="37"/>
    </row>
    <row r="2551" s="3" customFormat="1" spans="1:8">
      <c r="A2551" s="35"/>
      <c r="B2551" s="36"/>
      <c r="C2551" s="36"/>
      <c r="D2551" s="37"/>
      <c r="E2551" s="37"/>
      <c r="F2551" s="37"/>
      <c r="G2551" s="37"/>
      <c r="H2551" s="37"/>
    </row>
    <row r="2552" s="3" customFormat="1" spans="1:8">
      <c r="A2552" s="35"/>
      <c r="B2552" s="36"/>
      <c r="C2552" s="36"/>
      <c r="D2552" s="37"/>
      <c r="E2552" s="37"/>
      <c r="F2552" s="37"/>
      <c r="G2552" s="37"/>
      <c r="H2552" s="37"/>
    </row>
    <row r="2553" s="3" customFormat="1" spans="1:8">
      <c r="A2553" s="35"/>
      <c r="B2553" s="36"/>
      <c r="C2553" s="36"/>
      <c r="D2553" s="37"/>
      <c r="E2553" s="37"/>
      <c r="F2553" s="37"/>
      <c r="G2553" s="37"/>
      <c r="H2553" s="37"/>
    </row>
    <row r="2554" s="3" customFormat="1" spans="1:8">
      <c r="A2554" s="35"/>
      <c r="B2554" s="36"/>
      <c r="C2554" s="36"/>
      <c r="D2554" s="37"/>
      <c r="E2554" s="37"/>
      <c r="F2554" s="37"/>
      <c r="G2554" s="37"/>
      <c r="H2554" s="37"/>
    </row>
    <row r="2555" s="3" customFormat="1" spans="1:8">
      <c r="A2555" s="35"/>
      <c r="B2555" s="36"/>
      <c r="C2555" s="36"/>
      <c r="D2555" s="37"/>
      <c r="E2555" s="37"/>
      <c r="F2555" s="37"/>
      <c r="G2555" s="37"/>
      <c r="H2555" s="37"/>
    </row>
    <row r="2556" s="3" customFormat="1" spans="1:8">
      <c r="A2556" s="35"/>
      <c r="B2556" s="36"/>
      <c r="C2556" s="36"/>
      <c r="D2556" s="37"/>
      <c r="E2556" s="37"/>
      <c r="F2556" s="37"/>
      <c r="G2556" s="37"/>
      <c r="H2556" s="37"/>
    </row>
    <row r="2557" s="3" customFormat="1" spans="1:8">
      <c r="A2557" s="35"/>
      <c r="B2557" s="36"/>
      <c r="C2557" s="36"/>
      <c r="D2557" s="37"/>
      <c r="E2557" s="37"/>
      <c r="F2557" s="37"/>
      <c r="G2557" s="37"/>
      <c r="H2557" s="37"/>
    </row>
    <row r="2558" s="3" customFormat="1" spans="1:8">
      <c r="A2558" s="35"/>
      <c r="B2558" s="36"/>
      <c r="C2558" s="36"/>
      <c r="D2558" s="37"/>
      <c r="E2558" s="37"/>
      <c r="F2558" s="37"/>
      <c r="G2558" s="37"/>
      <c r="H2558" s="37"/>
    </row>
    <row r="2559" s="3" customFormat="1" spans="1:8">
      <c r="A2559" s="35"/>
      <c r="B2559" s="36"/>
      <c r="C2559" s="36"/>
      <c r="D2559" s="37"/>
      <c r="E2559" s="37"/>
      <c r="F2559" s="37"/>
      <c r="G2559" s="37"/>
      <c r="H2559" s="37"/>
    </row>
    <row r="2560" s="3" customFormat="1" spans="1:8">
      <c r="A2560" s="35"/>
      <c r="B2560" s="36"/>
      <c r="C2560" s="36"/>
      <c r="D2560" s="37"/>
      <c r="E2560" s="37"/>
      <c r="F2560" s="37"/>
      <c r="G2560" s="37"/>
      <c r="H2560" s="37"/>
    </row>
    <row r="2561" s="3" customFormat="1" spans="1:8">
      <c r="A2561" s="35"/>
      <c r="B2561" s="36"/>
      <c r="C2561" s="36"/>
      <c r="D2561" s="37"/>
      <c r="E2561" s="37"/>
      <c r="F2561" s="37"/>
      <c r="G2561" s="37"/>
      <c r="H2561" s="37"/>
    </row>
    <row r="2562" s="3" customFormat="1" spans="1:8">
      <c r="A2562" s="35"/>
      <c r="B2562" s="36"/>
      <c r="C2562" s="36"/>
      <c r="D2562" s="37"/>
      <c r="E2562" s="37"/>
      <c r="F2562" s="37"/>
      <c r="G2562" s="37"/>
      <c r="H2562" s="37"/>
    </row>
    <row r="2563" s="3" customFormat="1" spans="1:8">
      <c r="A2563" s="35"/>
      <c r="B2563" s="36"/>
      <c r="C2563" s="36"/>
      <c r="D2563" s="37"/>
      <c r="E2563" s="37"/>
      <c r="F2563" s="37"/>
      <c r="G2563" s="37"/>
      <c r="H2563" s="37"/>
    </row>
    <row r="2564" s="3" customFormat="1" spans="1:8">
      <c r="A2564" s="35"/>
      <c r="B2564" s="36"/>
      <c r="C2564" s="36"/>
      <c r="D2564" s="37"/>
      <c r="E2564" s="37"/>
      <c r="F2564" s="37"/>
      <c r="G2564" s="37"/>
      <c r="H2564" s="37"/>
    </row>
    <row r="2565" s="3" customFormat="1" spans="1:8">
      <c r="A2565" s="35"/>
      <c r="B2565" s="36"/>
      <c r="C2565" s="36"/>
      <c r="D2565" s="37"/>
      <c r="E2565" s="37"/>
      <c r="F2565" s="37"/>
      <c r="G2565" s="37"/>
      <c r="H2565" s="37"/>
    </row>
    <row r="2566" s="3" customFormat="1" spans="1:8">
      <c r="A2566" s="35"/>
      <c r="B2566" s="36"/>
      <c r="C2566" s="36"/>
      <c r="D2566" s="37"/>
      <c r="E2566" s="37"/>
      <c r="F2566" s="37"/>
      <c r="G2566" s="37"/>
      <c r="H2566" s="37"/>
    </row>
    <row r="2567" s="3" customFormat="1" spans="1:8">
      <c r="A2567" s="35"/>
      <c r="B2567" s="36"/>
      <c r="C2567" s="36"/>
      <c r="D2567" s="37"/>
      <c r="E2567" s="37"/>
      <c r="F2567" s="37"/>
      <c r="G2567" s="37"/>
      <c r="H2567" s="37"/>
    </row>
    <row r="2568" s="3" customFormat="1" spans="1:8">
      <c r="A2568" s="35"/>
      <c r="B2568" s="36"/>
      <c r="C2568" s="36"/>
      <c r="D2568" s="37"/>
      <c r="E2568" s="37"/>
      <c r="F2568" s="37"/>
      <c r="G2568" s="37"/>
      <c r="H2568" s="37"/>
    </row>
    <row r="2569" s="3" customFormat="1" spans="1:8">
      <c r="A2569" s="35"/>
      <c r="B2569" s="36"/>
      <c r="C2569" s="36"/>
      <c r="D2569" s="37"/>
      <c r="E2569" s="37"/>
      <c r="F2569" s="37"/>
      <c r="G2569" s="37"/>
      <c r="H2569" s="37"/>
    </row>
    <row r="2570" s="3" customFormat="1" spans="1:8">
      <c r="A2570" s="35"/>
      <c r="B2570" s="36"/>
      <c r="C2570" s="36"/>
      <c r="D2570" s="37"/>
      <c r="E2570" s="37"/>
      <c r="F2570" s="37"/>
      <c r="G2570" s="37"/>
      <c r="H2570" s="37"/>
    </row>
    <row r="2571" s="3" customFormat="1" spans="1:8">
      <c r="A2571" s="35"/>
      <c r="B2571" s="36"/>
      <c r="C2571" s="36"/>
      <c r="D2571" s="37"/>
      <c r="E2571" s="37"/>
      <c r="F2571" s="37"/>
      <c r="G2571" s="37"/>
      <c r="H2571" s="37"/>
    </row>
    <row r="2572" s="3" customFormat="1" spans="1:8">
      <c r="A2572" s="35"/>
      <c r="B2572" s="36"/>
      <c r="C2572" s="36"/>
      <c r="D2572" s="37"/>
      <c r="E2572" s="37"/>
      <c r="F2572" s="37"/>
      <c r="G2572" s="37"/>
      <c r="H2572" s="37"/>
    </row>
    <row r="2573" s="3" customFormat="1" spans="1:8">
      <c r="A2573" s="35"/>
      <c r="B2573" s="36"/>
      <c r="C2573" s="36"/>
      <c r="D2573" s="37"/>
      <c r="E2573" s="37"/>
      <c r="F2573" s="37"/>
      <c r="G2573" s="37"/>
      <c r="H2573" s="37"/>
    </row>
    <row r="2574" s="3" customFormat="1" spans="1:8">
      <c r="A2574" s="35"/>
      <c r="B2574" s="36"/>
      <c r="C2574" s="36"/>
      <c r="D2574" s="37"/>
      <c r="E2574" s="37"/>
      <c r="F2574" s="37"/>
      <c r="G2574" s="37"/>
      <c r="H2574" s="37"/>
    </row>
    <row r="2575" s="3" customFormat="1" spans="1:8">
      <c r="A2575" s="35"/>
      <c r="B2575" s="36"/>
      <c r="C2575" s="36"/>
      <c r="D2575" s="37"/>
      <c r="E2575" s="37"/>
      <c r="F2575" s="37"/>
      <c r="G2575" s="37"/>
      <c r="H2575" s="37"/>
    </row>
    <row r="2576" s="3" customFormat="1" spans="1:8">
      <c r="A2576" s="35"/>
      <c r="B2576" s="36"/>
      <c r="C2576" s="36"/>
      <c r="D2576" s="37"/>
      <c r="E2576" s="37"/>
      <c r="F2576" s="37"/>
      <c r="G2576" s="37"/>
      <c r="H2576" s="37"/>
    </row>
    <row r="2577" s="3" customFormat="1" spans="1:8">
      <c r="A2577" s="35"/>
      <c r="B2577" s="36"/>
      <c r="C2577" s="36"/>
      <c r="D2577" s="37"/>
      <c r="E2577" s="37"/>
      <c r="F2577" s="37"/>
      <c r="G2577" s="37"/>
      <c r="H2577" s="37"/>
    </row>
    <row r="2578" s="3" customFormat="1" spans="1:8">
      <c r="A2578" s="35"/>
      <c r="B2578" s="36"/>
      <c r="C2578" s="36"/>
      <c r="D2578" s="37"/>
      <c r="E2578" s="37"/>
      <c r="F2578" s="37"/>
      <c r="G2578" s="37"/>
      <c r="H2578" s="37"/>
    </row>
    <row r="2579" s="3" customFormat="1" spans="1:8">
      <c r="A2579" s="35"/>
      <c r="B2579" s="36"/>
      <c r="C2579" s="36"/>
      <c r="D2579" s="37"/>
      <c r="E2579" s="37"/>
      <c r="F2579" s="37"/>
      <c r="G2579" s="37"/>
      <c r="H2579" s="37"/>
    </row>
    <row r="2580" s="3" customFormat="1" spans="1:8">
      <c r="A2580" s="35"/>
      <c r="B2580" s="36"/>
      <c r="C2580" s="36"/>
      <c r="D2580" s="37"/>
      <c r="E2580" s="37"/>
      <c r="F2580" s="37"/>
      <c r="G2580" s="37"/>
      <c r="H2580" s="37"/>
    </row>
    <row r="2581" s="3" customFormat="1" spans="1:8">
      <c r="A2581" s="35"/>
      <c r="B2581" s="36"/>
      <c r="C2581" s="36"/>
      <c r="D2581" s="37"/>
      <c r="E2581" s="37"/>
      <c r="F2581" s="37"/>
      <c r="G2581" s="37"/>
      <c r="H2581" s="37"/>
    </row>
    <row r="2582" s="3" customFormat="1" spans="1:8">
      <c r="A2582" s="35"/>
      <c r="B2582" s="36"/>
      <c r="C2582" s="36"/>
      <c r="D2582" s="37"/>
      <c r="E2582" s="37"/>
      <c r="F2582" s="37"/>
      <c r="G2582" s="37"/>
      <c r="H2582" s="37"/>
    </row>
    <row r="2583" s="3" customFormat="1" spans="1:8">
      <c r="A2583" s="35"/>
      <c r="B2583" s="36"/>
      <c r="C2583" s="36"/>
      <c r="D2583" s="37"/>
      <c r="E2583" s="37"/>
      <c r="F2583" s="37"/>
      <c r="G2583" s="37"/>
      <c r="H2583" s="37"/>
    </row>
    <row r="2584" s="3" customFormat="1" spans="1:8">
      <c r="A2584" s="35"/>
      <c r="B2584" s="36"/>
      <c r="C2584" s="36"/>
      <c r="D2584" s="37"/>
      <c r="E2584" s="37"/>
      <c r="F2584" s="37"/>
      <c r="G2584" s="37"/>
      <c r="H2584" s="37"/>
    </row>
    <row r="2585" s="3" customFormat="1" spans="1:8">
      <c r="A2585" s="35"/>
      <c r="B2585" s="36"/>
      <c r="C2585" s="36"/>
      <c r="D2585" s="37"/>
      <c r="E2585" s="37"/>
      <c r="F2585" s="37"/>
      <c r="G2585" s="37"/>
      <c r="H2585" s="37"/>
    </row>
    <row r="2586" s="3" customFormat="1" spans="1:8">
      <c r="A2586" s="35"/>
      <c r="B2586" s="36"/>
      <c r="C2586" s="36"/>
      <c r="D2586" s="37"/>
      <c r="E2586" s="37"/>
      <c r="F2586" s="37"/>
      <c r="G2586" s="37"/>
      <c r="H2586" s="37"/>
    </row>
    <row r="2587" s="3" customFormat="1" spans="1:8">
      <c r="A2587" s="35"/>
      <c r="B2587" s="36"/>
      <c r="C2587" s="36"/>
      <c r="D2587" s="37"/>
      <c r="E2587" s="37"/>
      <c r="F2587" s="37"/>
      <c r="G2587" s="37"/>
      <c r="H2587" s="37"/>
    </row>
    <row r="2588" s="3" customFormat="1" spans="1:8">
      <c r="A2588" s="35"/>
      <c r="B2588" s="36"/>
      <c r="C2588" s="36"/>
      <c r="D2588" s="37"/>
      <c r="E2588" s="37"/>
      <c r="F2588" s="37"/>
      <c r="G2588" s="37"/>
      <c r="H2588" s="37"/>
    </row>
    <row r="2589" s="3" customFormat="1" spans="1:8">
      <c r="A2589" s="35"/>
      <c r="B2589" s="36"/>
      <c r="C2589" s="36"/>
      <c r="D2589" s="37"/>
      <c r="E2589" s="37"/>
      <c r="F2589" s="37"/>
      <c r="G2589" s="37"/>
      <c r="H2589" s="37"/>
    </row>
    <row r="2590" s="3" customFormat="1" spans="1:8">
      <c r="A2590" s="35"/>
      <c r="B2590" s="36"/>
      <c r="C2590" s="36"/>
      <c r="D2590" s="37"/>
      <c r="E2590" s="37"/>
      <c r="F2590" s="37"/>
      <c r="G2590" s="37"/>
      <c r="H2590" s="37"/>
    </row>
    <row r="2591" s="3" customFormat="1" spans="1:8">
      <c r="A2591" s="35"/>
      <c r="B2591" s="36"/>
      <c r="C2591" s="36"/>
      <c r="D2591" s="37"/>
      <c r="E2591" s="37"/>
      <c r="F2591" s="37"/>
      <c r="G2591" s="37"/>
      <c r="H2591" s="37"/>
    </row>
    <row r="2592" s="3" customFormat="1" spans="1:8">
      <c r="A2592" s="35"/>
      <c r="B2592" s="36"/>
      <c r="C2592" s="36"/>
      <c r="D2592" s="37"/>
      <c r="E2592" s="37"/>
      <c r="F2592" s="37"/>
      <c r="G2592" s="37"/>
      <c r="H2592" s="37"/>
    </row>
    <row r="2593" s="3" customFormat="1" spans="1:8">
      <c r="A2593" s="35"/>
      <c r="B2593" s="36"/>
      <c r="C2593" s="36"/>
      <c r="D2593" s="37"/>
      <c r="E2593" s="37"/>
      <c r="F2593" s="37"/>
      <c r="G2593" s="37"/>
      <c r="H2593" s="37"/>
    </row>
    <row r="2594" s="3" customFormat="1" spans="1:8">
      <c r="A2594" s="35"/>
      <c r="B2594" s="36"/>
      <c r="C2594" s="36"/>
      <c r="D2594" s="37"/>
      <c r="E2594" s="37"/>
      <c r="F2594" s="37"/>
      <c r="G2594" s="37"/>
      <c r="H2594" s="37"/>
    </row>
    <row r="2595" s="3" customFormat="1" spans="1:8">
      <c r="A2595" s="35"/>
      <c r="B2595" s="36"/>
      <c r="C2595" s="36"/>
      <c r="D2595" s="37"/>
      <c r="E2595" s="37"/>
      <c r="F2595" s="37"/>
      <c r="G2595" s="37"/>
      <c r="H2595" s="37"/>
    </row>
    <row r="2596" s="3" customFormat="1" spans="1:8">
      <c r="A2596" s="35"/>
      <c r="B2596" s="36"/>
      <c r="C2596" s="36"/>
      <c r="D2596" s="37"/>
      <c r="E2596" s="37"/>
      <c r="F2596" s="37"/>
      <c r="G2596" s="37"/>
      <c r="H2596" s="37"/>
    </row>
    <row r="2597" s="3" customFormat="1" spans="1:8">
      <c r="A2597" s="35"/>
      <c r="B2597" s="36"/>
      <c r="C2597" s="36"/>
      <c r="D2597" s="37"/>
      <c r="E2597" s="37"/>
      <c r="F2597" s="37"/>
      <c r="G2597" s="37"/>
      <c r="H2597" s="37"/>
    </row>
    <row r="2598" s="3" customFormat="1" spans="1:8">
      <c r="A2598" s="35"/>
      <c r="B2598" s="36"/>
      <c r="C2598" s="36"/>
      <c r="D2598" s="37"/>
      <c r="E2598" s="37"/>
      <c r="F2598" s="37"/>
      <c r="G2598" s="37"/>
      <c r="H2598" s="37"/>
    </row>
    <row r="2599" s="3" customFormat="1" spans="1:8">
      <c r="A2599" s="35"/>
      <c r="B2599" s="36"/>
      <c r="C2599" s="36"/>
      <c r="D2599" s="37"/>
      <c r="E2599" s="37"/>
      <c r="F2599" s="37"/>
      <c r="G2599" s="37"/>
      <c r="H2599" s="37"/>
    </row>
    <row r="2600" s="3" customFormat="1" spans="1:8">
      <c r="A2600" s="35"/>
      <c r="B2600" s="36"/>
      <c r="C2600" s="36"/>
      <c r="D2600" s="37"/>
      <c r="E2600" s="37"/>
      <c r="F2600" s="37"/>
      <c r="G2600" s="37"/>
      <c r="H2600" s="37"/>
    </row>
    <row r="2601" s="3" customFormat="1" spans="1:8">
      <c r="A2601" s="35"/>
      <c r="B2601" s="36"/>
      <c r="C2601" s="36"/>
      <c r="D2601" s="37"/>
      <c r="E2601" s="37"/>
      <c r="F2601" s="37"/>
      <c r="G2601" s="37"/>
      <c r="H2601" s="37"/>
    </row>
    <row r="2602" s="3" customFormat="1" spans="1:8">
      <c r="A2602" s="35"/>
      <c r="B2602" s="36"/>
      <c r="C2602" s="36"/>
      <c r="D2602" s="37"/>
      <c r="E2602" s="37"/>
      <c r="F2602" s="37"/>
      <c r="G2602" s="37"/>
      <c r="H2602" s="37"/>
    </row>
    <row r="2603" s="3" customFormat="1" spans="1:8">
      <c r="A2603" s="35"/>
      <c r="B2603" s="36"/>
      <c r="C2603" s="36"/>
      <c r="D2603" s="37"/>
      <c r="E2603" s="37"/>
      <c r="F2603" s="37"/>
      <c r="G2603" s="37"/>
      <c r="H2603" s="37"/>
    </row>
    <row r="2604" s="3" customFormat="1" spans="1:8">
      <c r="A2604" s="35"/>
      <c r="B2604" s="36"/>
      <c r="C2604" s="36"/>
      <c r="D2604" s="37"/>
      <c r="E2604" s="37"/>
      <c r="F2604" s="37"/>
      <c r="G2604" s="37"/>
      <c r="H2604" s="37"/>
    </row>
    <row r="2605" s="3" customFormat="1" spans="1:8">
      <c r="A2605" s="35"/>
      <c r="B2605" s="36"/>
      <c r="C2605" s="36"/>
      <c r="D2605" s="37"/>
      <c r="E2605" s="37"/>
      <c r="F2605" s="37"/>
      <c r="G2605" s="37"/>
      <c r="H2605" s="37"/>
    </row>
    <row r="2606" s="3" customFormat="1" spans="1:8">
      <c r="A2606" s="35"/>
      <c r="B2606" s="36"/>
      <c r="C2606" s="36"/>
      <c r="D2606" s="37"/>
      <c r="E2606" s="37"/>
      <c r="F2606" s="37"/>
      <c r="G2606" s="37"/>
      <c r="H2606" s="37"/>
    </row>
    <row r="2607" s="3" customFormat="1" spans="1:8">
      <c r="A2607" s="35"/>
      <c r="B2607" s="36"/>
      <c r="C2607" s="36"/>
      <c r="D2607" s="37"/>
      <c r="E2607" s="37"/>
      <c r="F2607" s="37"/>
      <c r="G2607" s="37"/>
      <c r="H2607" s="37"/>
    </row>
    <row r="2608" s="3" customFormat="1" spans="1:8">
      <c r="A2608" s="35"/>
      <c r="B2608" s="36"/>
      <c r="C2608" s="36"/>
      <c r="D2608" s="37"/>
      <c r="E2608" s="37"/>
      <c r="F2608" s="37"/>
      <c r="G2608" s="37"/>
      <c r="H2608" s="37"/>
    </row>
    <row r="2609" s="3" customFormat="1" spans="1:8">
      <c r="A2609" s="35"/>
      <c r="B2609" s="36"/>
      <c r="C2609" s="36"/>
      <c r="D2609" s="37"/>
      <c r="E2609" s="37"/>
      <c r="F2609" s="37"/>
      <c r="G2609" s="37"/>
      <c r="H2609" s="37"/>
    </row>
    <row r="2610" s="3" customFormat="1" spans="1:8">
      <c r="A2610" s="35"/>
      <c r="B2610" s="36"/>
      <c r="C2610" s="36"/>
      <c r="D2610" s="37"/>
      <c r="E2610" s="37"/>
      <c r="F2610" s="37"/>
      <c r="G2610" s="37"/>
      <c r="H2610" s="37"/>
    </row>
    <row r="2611" s="3" customFormat="1" spans="1:8">
      <c r="A2611" s="35"/>
      <c r="B2611" s="36"/>
      <c r="C2611" s="36"/>
      <c r="D2611" s="37"/>
      <c r="E2611" s="37"/>
      <c r="F2611" s="37"/>
      <c r="G2611" s="37"/>
      <c r="H2611" s="37"/>
    </row>
    <row r="2612" s="3" customFormat="1" spans="1:8">
      <c r="A2612" s="35"/>
      <c r="B2612" s="36"/>
      <c r="C2612" s="36"/>
      <c r="D2612" s="37"/>
      <c r="E2612" s="37"/>
      <c r="F2612" s="37"/>
      <c r="G2612" s="37"/>
      <c r="H2612" s="37"/>
    </row>
    <row r="2613" s="3" customFormat="1" spans="1:8">
      <c r="A2613" s="35"/>
      <c r="B2613" s="36"/>
      <c r="C2613" s="36"/>
      <c r="D2613" s="37"/>
      <c r="E2613" s="37"/>
      <c r="F2613" s="37"/>
      <c r="G2613" s="37"/>
      <c r="H2613" s="37"/>
    </row>
    <row r="2614" s="3" customFormat="1" spans="1:8">
      <c r="A2614" s="35"/>
      <c r="B2614" s="36"/>
      <c r="C2614" s="36"/>
      <c r="D2614" s="37"/>
      <c r="E2614" s="37"/>
      <c r="F2614" s="37"/>
      <c r="G2614" s="37"/>
      <c r="H2614" s="37"/>
    </row>
    <row r="2615" s="3" customFormat="1" spans="1:8">
      <c r="A2615" s="35"/>
      <c r="B2615" s="36"/>
      <c r="C2615" s="36"/>
      <c r="D2615" s="37"/>
      <c r="E2615" s="37"/>
      <c r="F2615" s="37"/>
      <c r="G2615" s="37"/>
      <c r="H2615" s="37"/>
    </row>
    <row r="2616" s="3" customFormat="1" spans="1:8">
      <c r="A2616" s="35"/>
      <c r="B2616" s="36"/>
      <c r="C2616" s="36"/>
      <c r="D2616" s="37"/>
      <c r="E2616" s="37"/>
      <c r="F2616" s="37"/>
      <c r="G2616" s="37"/>
      <c r="H2616" s="37"/>
    </row>
    <row r="2617" s="3" customFormat="1" spans="1:8">
      <c r="A2617" s="35"/>
      <c r="B2617" s="36"/>
      <c r="C2617" s="36"/>
      <c r="D2617" s="37"/>
      <c r="E2617" s="37"/>
      <c r="F2617" s="37"/>
      <c r="G2617" s="37"/>
      <c r="H2617" s="37"/>
    </row>
    <row r="2618" s="3" customFormat="1" spans="1:8">
      <c r="A2618" s="35"/>
      <c r="B2618" s="36"/>
      <c r="C2618" s="36"/>
      <c r="D2618" s="37"/>
      <c r="E2618" s="37"/>
      <c r="F2618" s="37"/>
      <c r="G2618" s="37"/>
      <c r="H2618" s="37"/>
    </row>
    <row r="2619" s="3" customFormat="1" spans="1:8">
      <c r="A2619" s="35"/>
      <c r="B2619" s="36"/>
      <c r="C2619" s="36"/>
      <c r="D2619" s="37"/>
      <c r="E2619" s="37"/>
      <c r="F2619" s="37"/>
      <c r="G2619" s="37"/>
      <c r="H2619" s="37"/>
    </row>
    <row r="2620" s="3" customFormat="1" spans="1:8">
      <c r="A2620" s="35"/>
      <c r="B2620" s="36"/>
      <c r="C2620" s="36"/>
      <c r="D2620" s="37"/>
      <c r="E2620" s="37"/>
      <c r="F2620" s="37"/>
      <c r="G2620" s="37"/>
      <c r="H2620" s="37"/>
    </row>
    <row r="2621" s="3" customFormat="1" spans="1:8">
      <c r="A2621" s="35"/>
      <c r="B2621" s="36"/>
      <c r="C2621" s="36"/>
      <c r="D2621" s="37"/>
      <c r="E2621" s="37"/>
      <c r="F2621" s="37"/>
      <c r="G2621" s="37"/>
      <c r="H2621" s="37"/>
    </row>
    <row r="2622" s="3" customFormat="1" spans="1:8">
      <c r="A2622" s="35"/>
      <c r="B2622" s="36"/>
      <c r="C2622" s="36"/>
      <c r="D2622" s="37"/>
      <c r="E2622" s="37"/>
      <c r="F2622" s="37"/>
      <c r="G2622" s="37"/>
      <c r="H2622" s="37"/>
    </row>
    <row r="2623" s="3" customFormat="1" spans="1:8">
      <c r="A2623" s="35"/>
      <c r="B2623" s="36"/>
      <c r="C2623" s="36"/>
      <c r="D2623" s="37"/>
      <c r="E2623" s="37"/>
      <c r="F2623" s="37"/>
      <c r="G2623" s="37"/>
      <c r="H2623" s="37"/>
    </row>
    <row r="2624" s="3" customFormat="1" spans="1:8">
      <c r="A2624" s="35"/>
      <c r="B2624" s="36"/>
      <c r="C2624" s="36"/>
      <c r="D2624" s="37"/>
      <c r="E2624" s="37"/>
      <c r="F2624" s="37"/>
      <c r="G2624" s="37"/>
      <c r="H2624" s="37"/>
    </row>
    <row r="2625" s="3" customFormat="1" spans="1:8">
      <c r="A2625" s="35"/>
      <c r="B2625" s="36"/>
      <c r="C2625" s="36"/>
      <c r="D2625" s="37"/>
      <c r="E2625" s="37"/>
      <c r="F2625" s="37"/>
      <c r="G2625" s="37"/>
      <c r="H2625" s="37"/>
    </row>
    <row r="2626" s="3" customFormat="1" spans="1:8">
      <c r="A2626" s="35"/>
      <c r="B2626" s="36"/>
      <c r="C2626" s="36"/>
      <c r="D2626" s="37"/>
      <c r="E2626" s="37"/>
      <c r="F2626" s="37"/>
      <c r="G2626" s="37"/>
      <c r="H2626" s="37"/>
    </row>
    <row r="2627" s="3" customFormat="1" spans="1:8">
      <c r="A2627" s="35"/>
      <c r="B2627" s="36"/>
      <c r="C2627" s="36"/>
      <c r="D2627" s="37"/>
      <c r="E2627" s="37"/>
      <c r="F2627" s="37"/>
      <c r="G2627" s="37"/>
      <c r="H2627" s="37"/>
    </row>
    <row r="2628" s="3" customFormat="1" spans="1:8">
      <c r="A2628" s="35"/>
      <c r="B2628" s="36"/>
      <c r="C2628" s="36"/>
      <c r="D2628" s="37"/>
      <c r="E2628" s="37"/>
      <c r="F2628" s="37"/>
      <c r="G2628" s="37"/>
      <c r="H2628" s="37"/>
    </row>
    <row r="2629" s="3" customFormat="1" spans="1:8">
      <c r="A2629" s="35"/>
      <c r="B2629" s="36"/>
      <c r="C2629" s="36"/>
      <c r="D2629" s="37"/>
      <c r="E2629" s="37"/>
      <c r="F2629" s="37"/>
      <c r="G2629" s="37"/>
      <c r="H2629" s="37"/>
    </row>
    <row r="2630" s="3" customFormat="1" spans="1:8">
      <c r="A2630" s="35"/>
      <c r="B2630" s="36"/>
      <c r="C2630" s="36"/>
      <c r="D2630" s="37"/>
      <c r="E2630" s="37"/>
      <c r="F2630" s="37"/>
      <c r="G2630" s="37"/>
      <c r="H2630" s="37"/>
    </row>
    <row r="2631" s="3" customFormat="1" spans="1:8">
      <c r="A2631" s="35"/>
      <c r="B2631" s="36"/>
      <c r="C2631" s="36"/>
      <c r="D2631" s="37"/>
      <c r="E2631" s="37"/>
      <c r="F2631" s="37"/>
      <c r="G2631" s="37"/>
      <c r="H2631" s="37"/>
    </row>
    <row r="2632" s="3" customFormat="1" spans="1:8">
      <c r="A2632" s="35"/>
      <c r="B2632" s="36"/>
      <c r="C2632" s="36"/>
      <c r="D2632" s="37"/>
      <c r="E2632" s="37"/>
      <c r="F2632" s="37"/>
      <c r="G2632" s="37"/>
      <c r="H2632" s="37"/>
    </row>
    <row r="2633" s="3" customFormat="1" spans="1:8">
      <c r="A2633" s="35"/>
      <c r="B2633" s="36"/>
      <c r="C2633" s="36"/>
      <c r="D2633" s="37"/>
      <c r="E2633" s="37"/>
      <c r="F2633" s="37"/>
      <c r="G2633" s="37"/>
      <c r="H2633" s="37"/>
    </row>
    <row r="2634" s="3" customFormat="1" spans="1:8">
      <c r="A2634" s="35"/>
      <c r="B2634" s="36"/>
      <c r="C2634" s="36"/>
      <c r="D2634" s="37"/>
      <c r="E2634" s="37"/>
      <c r="F2634" s="37"/>
      <c r="G2634" s="37"/>
      <c r="H2634" s="37"/>
    </row>
    <row r="2635" s="3" customFormat="1" spans="1:8">
      <c r="A2635" s="35"/>
      <c r="B2635" s="36"/>
      <c r="C2635" s="36"/>
      <c r="D2635" s="37"/>
      <c r="E2635" s="37"/>
      <c r="F2635" s="37"/>
      <c r="G2635" s="37"/>
      <c r="H2635" s="37"/>
    </row>
    <row r="2636" s="3" customFormat="1" spans="1:8">
      <c r="A2636" s="35"/>
      <c r="B2636" s="36"/>
      <c r="C2636" s="36"/>
      <c r="D2636" s="37"/>
      <c r="E2636" s="37"/>
      <c r="F2636" s="37"/>
      <c r="G2636" s="37"/>
      <c r="H2636" s="37"/>
    </row>
    <row r="2637" s="3" customFormat="1" spans="1:8">
      <c r="A2637" s="35"/>
      <c r="B2637" s="36"/>
      <c r="C2637" s="36"/>
      <c r="D2637" s="37"/>
      <c r="E2637" s="37"/>
      <c r="F2637" s="37"/>
      <c r="G2637" s="37"/>
      <c r="H2637" s="37"/>
    </row>
    <row r="2638" s="3" customFormat="1" spans="1:8">
      <c r="A2638" s="35"/>
      <c r="B2638" s="36"/>
      <c r="C2638" s="36"/>
      <c r="D2638" s="37"/>
      <c r="E2638" s="37"/>
      <c r="F2638" s="37"/>
      <c r="G2638" s="37"/>
      <c r="H2638" s="37"/>
    </row>
    <row r="2639" s="3" customFormat="1" spans="1:8">
      <c r="A2639" s="35"/>
      <c r="B2639" s="36"/>
      <c r="C2639" s="36"/>
      <c r="D2639" s="37"/>
      <c r="E2639" s="37"/>
      <c r="F2639" s="37"/>
      <c r="G2639" s="37"/>
      <c r="H2639" s="37"/>
    </row>
    <row r="2640" s="3" customFormat="1" spans="1:8">
      <c r="A2640" s="35"/>
      <c r="B2640" s="36"/>
      <c r="C2640" s="36"/>
      <c r="D2640" s="37"/>
      <c r="E2640" s="37"/>
      <c r="F2640" s="37"/>
      <c r="G2640" s="37"/>
      <c r="H2640" s="37"/>
    </row>
    <row r="2641" s="3" customFormat="1" spans="1:8">
      <c r="A2641" s="35"/>
      <c r="B2641" s="36"/>
      <c r="C2641" s="36"/>
      <c r="D2641" s="37"/>
      <c r="E2641" s="37"/>
      <c r="F2641" s="37"/>
      <c r="G2641" s="37"/>
      <c r="H2641" s="37"/>
    </row>
    <row r="2642" s="3" customFormat="1" spans="1:8">
      <c r="A2642" s="35"/>
      <c r="B2642" s="36"/>
      <c r="C2642" s="36"/>
      <c r="D2642" s="37"/>
      <c r="E2642" s="37"/>
      <c r="F2642" s="37"/>
      <c r="G2642" s="37"/>
      <c r="H2642" s="37"/>
    </row>
    <row r="2643" s="3" customFormat="1" spans="1:8">
      <c r="A2643" s="35"/>
      <c r="B2643" s="36"/>
      <c r="C2643" s="36"/>
      <c r="D2643" s="37"/>
      <c r="E2643" s="37"/>
      <c r="F2643" s="37"/>
      <c r="G2643" s="37"/>
      <c r="H2643" s="37"/>
    </row>
    <row r="2644" s="3" customFormat="1" spans="1:8">
      <c r="A2644" s="35"/>
      <c r="B2644" s="36"/>
      <c r="C2644" s="36"/>
      <c r="D2644" s="37"/>
      <c r="E2644" s="37"/>
      <c r="F2644" s="37"/>
      <c r="G2644" s="37"/>
      <c r="H2644" s="37"/>
    </row>
    <row r="2645" s="3" customFormat="1" spans="1:8">
      <c r="A2645" s="35"/>
      <c r="B2645" s="36"/>
      <c r="C2645" s="36"/>
      <c r="D2645" s="37"/>
      <c r="E2645" s="37"/>
      <c r="F2645" s="37"/>
      <c r="G2645" s="37"/>
      <c r="H2645" s="37"/>
    </row>
    <row r="2646" s="3" customFormat="1" spans="1:8">
      <c r="A2646" s="35"/>
      <c r="B2646" s="36"/>
      <c r="C2646" s="36"/>
      <c r="D2646" s="37"/>
      <c r="E2646" s="37"/>
      <c r="F2646" s="37"/>
      <c r="G2646" s="37"/>
      <c r="H2646" s="37"/>
    </row>
    <row r="2647" s="3" customFormat="1" spans="1:8">
      <c r="A2647" s="35"/>
      <c r="B2647" s="36"/>
      <c r="C2647" s="36"/>
      <c r="D2647" s="37"/>
      <c r="E2647" s="37"/>
      <c r="F2647" s="37"/>
      <c r="G2647" s="37"/>
      <c r="H2647" s="37"/>
    </row>
    <row r="2648" s="3" customFormat="1" spans="1:8">
      <c r="A2648" s="35"/>
      <c r="B2648" s="36"/>
      <c r="C2648" s="36"/>
      <c r="D2648" s="37"/>
      <c r="E2648" s="37"/>
      <c r="F2648" s="37"/>
      <c r="G2648" s="37"/>
      <c r="H2648" s="37"/>
    </row>
    <row r="2649" s="3" customFormat="1" spans="1:8">
      <c r="A2649" s="35"/>
      <c r="B2649" s="36"/>
      <c r="C2649" s="36"/>
      <c r="D2649" s="37"/>
      <c r="E2649" s="37"/>
      <c r="F2649" s="37"/>
      <c r="G2649" s="37"/>
      <c r="H2649" s="37"/>
    </row>
    <row r="2650" s="3" customFormat="1" spans="1:8">
      <c r="A2650" s="35"/>
      <c r="B2650" s="36"/>
      <c r="C2650" s="36"/>
      <c r="D2650" s="37"/>
      <c r="E2650" s="37"/>
      <c r="F2650" s="37"/>
      <c r="G2650" s="37"/>
      <c r="H2650" s="37"/>
    </row>
    <row r="2651" s="3" customFormat="1" spans="1:8">
      <c r="A2651" s="35"/>
      <c r="B2651" s="36"/>
      <c r="C2651" s="36"/>
      <c r="D2651" s="37"/>
      <c r="E2651" s="37"/>
      <c r="F2651" s="37"/>
      <c r="G2651" s="37"/>
      <c r="H2651" s="37"/>
    </row>
    <row r="2652" s="3" customFormat="1" spans="1:8">
      <c r="A2652" s="35"/>
      <c r="B2652" s="36"/>
      <c r="C2652" s="36"/>
      <c r="D2652" s="37"/>
      <c r="E2652" s="37"/>
      <c r="F2652" s="37"/>
      <c r="G2652" s="37"/>
      <c r="H2652" s="37"/>
    </row>
    <row r="2653" s="3" customFormat="1" spans="1:8">
      <c r="A2653" s="35"/>
      <c r="B2653" s="36"/>
      <c r="C2653" s="36"/>
      <c r="D2653" s="37"/>
      <c r="E2653" s="37"/>
      <c r="F2653" s="37"/>
      <c r="G2653" s="37"/>
      <c r="H2653" s="37"/>
    </row>
    <row r="2654" s="3" customFormat="1" spans="1:8">
      <c r="A2654" s="35"/>
      <c r="B2654" s="36"/>
      <c r="C2654" s="36"/>
      <c r="D2654" s="37"/>
      <c r="E2654" s="37"/>
      <c r="F2654" s="37"/>
      <c r="G2654" s="37"/>
      <c r="H2654" s="37"/>
    </row>
    <row r="2655" s="3" customFormat="1" spans="1:8">
      <c r="A2655" s="35"/>
      <c r="B2655" s="36"/>
      <c r="C2655" s="36"/>
      <c r="D2655" s="37"/>
      <c r="E2655" s="37"/>
      <c r="F2655" s="37"/>
      <c r="G2655" s="37"/>
      <c r="H2655" s="37"/>
    </row>
    <row r="2656" s="3" customFormat="1" spans="1:8">
      <c r="A2656" s="35"/>
      <c r="B2656" s="36"/>
      <c r="C2656" s="36"/>
      <c r="D2656" s="37"/>
      <c r="E2656" s="37"/>
      <c r="F2656" s="37"/>
      <c r="G2656" s="37"/>
      <c r="H2656" s="37"/>
    </row>
    <row r="2657" s="3" customFormat="1" spans="1:8">
      <c r="A2657" s="35"/>
      <c r="B2657" s="36"/>
      <c r="C2657" s="36"/>
      <c r="D2657" s="37"/>
      <c r="E2657" s="37"/>
      <c r="F2657" s="37"/>
      <c r="G2657" s="37"/>
      <c r="H2657" s="37"/>
    </row>
    <row r="2658" s="3" customFormat="1" spans="1:8">
      <c r="A2658" s="35"/>
      <c r="B2658" s="36"/>
      <c r="C2658" s="36"/>
      <c r="D2658" s="37"/>
      <c r="E2658" s="37"/>
      <c r="F2658" s="37"/>
      <c r="G2658" s="37"/>
      <c r="H2658" s="37"/>
    </row>
    <row r="2659" s="3" customFormat="1" spans="1:8">
      <c r="A2659" s="35"/>
      <c r="B2659" s="36"/>
      <c r="C2659" s="36"/>
      <c r="D2659" s="37"/>
      <c r="E2659" s="37"/>
      <c r="F2659" s="37"/>
      <c r="G2659" s="37"/>
      <c r="H2659" s="37"/>
    </row>
    <row r="2660" s="3" customFormat="1" spans="1:8">
      <c r="A2660" s="35"/>
      <c r="B2660" s="36"/>
      <c r="C2660" s="36"/>
      <c r="D2660" s="37"/>
      <c r="E2660" s="37"/>
      <c r="F2660" s="37"/>
      <c r="G2660" s="37"/>
      <c r="H2660" s="37"/>
    </row>
    <row r="2661" s="3" customFormat="1" spans="1:8">
      <c r="A2661" s="35"/>
      <c r="B2661" s="36"/>
      <c r="C2661" s="36"/>
      <c r="D2661" s="37"/>
      <c r="E2661" s="37"/>
      <c r="F2661" s="37"/>
      <c r="G2661" s="37"/>
      <c r="H2661" s="37"/>
    </row>
    <row r="2662" s="3" customFormat="1" spans="1:8">
      <c r="A2662" s="35"/>
      <c r="B2662" s="36"/>
      <c r="C2662" s="36"/>
      <c r="D2662" s="37"/>
      <c r="E2662" s="37"/>
      <c r="F2662" s="37"/>
      <c r="G2662" s="37"/>
      <c r="H2662" s="37"/>
    </row>
    <row r="2663" s="3" customFormat="1" spans="1:8">
      <c r="A2663" s="35"/>
      <c r="B2663" s="36"/>
      <c r="C2663" s="36"/>
      <c r="D2663" s="37"/>
      <c r="E2663" s="37"/>
      <c r="F2663" s="37"/>
      <c r="G2663" s="37"/>
      <c r="H2663" s="37"/>
    </row>
    <row r="2664" s="3" customFormat="1" spans="1:8">
      <c r="A2664" s="35"/>
      <c r="B2664" s="36"/>
      <c r="C2664" s="36"/>
      <c r="D2664" s="37"/>
      <c r="E2664" s="37"/>
      <c r="F2664" s="37"/>
      <c r="G2664" s="37"/>
      <c r="H2664" s="37"/>
    </row>
    <row r="2665" s="3" customFormat="1" spans="1:8">
      <c r="A2665" s="35"/>
      <c r="B2665" s="36"/>
      <c r="C2665" s="36"/>
      <c r="D2665" s="37"/>
      <c r="E2665" s="37"/>
      <c r="F2665" s="37"/>
      <c r="G2665" s="37"/>
      <c r="H2665" s="37"/>
    </row>
    <row r="2666" s="3" customFormat="1" spans="1:8">
      <c r="A2666" s="35"/>
      <c r="B2666" s="36"/>
      <c r="C2666" s="36"/>
      <c r="D2666" s="37"/>
      <c r="E2666" s="37"/>
      <c r="F2666" s="37"/>
      <c r="G2666" s="37"/>
      <c r="H2666" s="37"/>
    </row>
    <row r="2667" s="3" customFormat="1" spans="1:8">
      <c r="A2667" s="35"/>
      <c r="B2667" s="36"/>
      <c r="C2667" s="36"/>
      <c r="D2667" s="37"/>
      <c r="E2667" s="37"/>
      <c r="F2667" s="37"/>
      <c r="G2667" s="37"/>
      <c r="H2667" s="37"/>
    </row>
    <row r="2668" s="3" customFormat="1" spans="1:8">
      <c r="A2668" s="35"/>
      <c r="B2668" s="36"/>
      <c r="C2668" s="36"/>
      <c r="D2668" s="37"/>
      <c r="E2668" s="37"/>
      <c r="F2668" s="37"/>
      <c r="G2668" s="37"/>
      <c r="H2668" s="37"/>
    </row>
    <row r="2669" s="3" customFormat="1" spans="1:8">
      <c r="A2669" s="35"/>
      <c r="B2669" s="36"/>
      <c r="C2669" s="36"/>
      <c r="D2669" s="37"/>
      <c r="E2669" s="37"/>
      <c r="F2669" s="37"/>
      <c r="G2669" s="37"/>
      <c r="H2669" s="37"/>
    </row>
    <row r="2670" s="3" customFormat="1" spans="1:8">
      <c r="A2670" s="35"/>
      <c r="B2670" s="36"/>
      <c r="C2670" s="36"/>
      <c r="D2670" s="37"/>
      <c r="E2670" s="37"/>
      <c r="F2670" s="37"/>
      <c r="G2670" s="37"/>
      <c r="H2670" s="37"/>
    </row>
    <row r="2671" s="3" customFormat="1" spans="1:8">
      <c r="A2671" s="35"/>
      <c r="B2671" s="36"/>
      <c r="C2671" s="36"/>
      <c r="D2671" s="37"/>
      <c r="E2671" s="37"/>
      <c r="F2671" s="37"/>
      <c r="G2671" s="37"/>
      <c r="H2671" s="37"/>
    </row>
    <row r="2672" s="3" customFormat="1" spans="1:8">
      <c r="A2672" s="35"/>
      <c r="B2672" s="36"/>
      <c r="C2672" s="36"/>
      <c r="D2672" s="37"/>
      <c r="E2672" s="37"/>
      <c r="F2672" s="37"/>
      <c r="G2672" s="37"/>
      <c r="H2672" s="37"/>
    </row>
    <row r="2673" s="3" customFormat="1" spans="1:8">
      <c r="A2673" s="35"/>
      <c r="B2673" s="36"/>
      <c r="C2673" s="36"/>
      <c r="D2673" s="37"/>
      <c r="E2673" s="37"/>
      <c r="F2673" s="37"/>
      <c r="G2673" s="37"/>
      <c r="H2673" s="37"/>
    </row>
    <row r="2674" s="3" customFormat="1" spans="1:8">
      <c r="A2674" s="35"/>
      <c r="B2674" s="36"/>
      <c r="C2674" s="36"/>
      <c r="D2674" s="37"/>
      <c r="E2674" s="37"/>
      <c r="F2674" s="37"/>
      <c r="G2674" s="37"/>
      <c r="H2674" s="37"/>
    </row>
    <row r="2675" s="3" customFormat="1" spans="1:8">
      <c r="A2675" s="35"/>
      <c r="B2675" s="36"/>
      <c r="C2675" s="36"/>
      <c r="D2675" s="37"/>
      <c r="E2675" s="37"/>
      <c r="F2675" s="37"/>
      <c r="G2675" s="37"/>
      <c r="H2675" s="37"/>
    </row>
    <row r="2676" s="3" customFormat="1" spans="1:8">
      <c r="A2676" s="35"/>
      <c r="B2676" s="36"/>
      <c r="C2676" s="36"/>
      <c r="D2676" s="37"/>
      <c r="E2676" s="37"/>
      <c r="F2676" s="37"/>
      <c r="G2676" s="37"/>
      <c r="H2676" s="37"/>
    </row>
    <row r="2677" s="3" customFormat="1" spans="1:8">
      <c r="A2677" s="35"/>
      <c r="B2677" s="36"/>
      <c r="C2677" s="36"/>
      <c r="D2677" s="37"/>
      <c r="E2677" s="37"/>
      <c r="F2677" s="37"/>
      <c r="G2677" s="37"/>
      <c r="H2677" s="37"/>
    </row>
    <row r="2678" s="3" customFormat="1" spans="1:8">
      <c r="A2678" s="35"/>
      <c r="B2678" s="36"/>
      <c r="C2678" s="36"/>
      <c r="D2678" s="37"/>
      <c r="E2678" s="37"/>
      <c r="F2678" s="37"/>
      <c r="G2678" s="37"/>
      <c r="H2678" s="37"/>
    </row>
    <row r="2679" s="3" customFormat="1" spans="1:8">
      <c r="A2679" s="35"/>
      <c r="B2679" s="36"/>
      <c r="C2679" s="36"/>
      <c r="D2679" s="37"/>
      <c r="E2679" s="37"/>
      <c r="F2679" s="37"/>
      <c r="G2679" s="37"/>
      <c r="H2679" s="37"/>
    </row>
    <row r="2680" s="3" customFormat="1" spans="1:8">
      <c r="A2680" s="35"/>
      <c r="B2680" s="36"/>
      <c r="C2680" s="36"/>
      <c r="D2680" s="37"/>
      <c r="E2680" s="37"/>
      <c r="F2680" s="37"/>
      <c r="G2680" s="37"/>
      <c r="H2680" s="37"/>
    </row>
    <row r="2681" s="3" customFormat="1" spans="1:8">
      <c r="A2681" s="35"/>
      <c r="B2681" s="36"/>
      <c r="C2681" s="36"/>
      <c r="D2681" s="37"/>
      <c r="E2681" s="37"/>
      <c r="F2681" s="37"/>
      <c r="G2681" s="37"/>
      <c r="H2681" s="37"/>
    </row>
    <row r="2682" s="3" customFormat="1" spans="1:8">
      <c r="A2682" s="35"/>
      <c r="B2682" s="36"/>
      <c r="C2682" s="36"/>
      <c r="D2682" s="37"/>
      <c r="E2682" s="37"/>
      <c r="F2682" s="37"/>
      <c r="G2682" s="37"/>
      <c r="H2682" s="37"/>
    </row>
    <row r="2683" s="3" customFormat="1" spans="1:8">
      <c r="A2683" s="35"/>
      <c r="B2683" s="36"/>
      <c r="C2683" s="36"/>
      <c r="D2683" s="37"/>
      <c r="E2683" s="37"/>
      <c r="F2683" s="37"/>
      <c r="G2683" s="37"/>
      <c r="H2683" s="37"/>
    </row>
    <row r="2684" s="3" customFormat="1" spans="1:8">
      <c r="A2684" s="35"/>
      <c r="B2684" s="36"/>
      <c r="C2684" s="36"/>
      <c r="D2684" s="37"/>
      <c r="E2684" s="37"/>
      <c r="F2684" s="37"/>
      <c r="G2684" s="37"/>
      <c r="H2684" s="37"/>
    </row>
    <row r="2685" s="3" customFormat="1" spans="1:8">
      <c r="A2685" s="35"/>
      <c r="B2685" s="36"/>
      <c r="C2685" s="36"/>
      <c r="D2685" s="37"/>
      <c r="E2685" s="37"/>
      <c r="F2685" s="37"/>
      <c r="G2685" s="37"/>
      <c r="H2685" s="37"/>
    </row>
    <row r="2686" s="3" customFormat="1" spans="1:8">
      <c r="A2686" s="35"/>
      <c r="B2686" s="36"/>
      <c r="C2686" s="36"/>
      <c r="D2686" s="37"/>
      <c r="E2686" s="37"/>
      <c r="F2686" s="37"/>
      <c r="G2686" s="37"/>
      <c r="H2686" s="37"/>
    </row>
    <row r="2687" s="3" customFormat="1" spans="1:8">
      <c r="A2687" s="35"/>
      <c r="B2687" s="36"/>
      <c r="C2687" s="36"/>
      <c r="D2687" s="37"/>
      <c r="E2687" s="37"/>
      <c r="F2687" s="37"/>
      <c r="G2687" s="37"/>
      <c r="H2687" s="37"/>
    </row>
    <row r="2688" s="3" customFormat="1" spans="1:8">
      <c r="A2688" s="35"/>
      <c r="B2688" s="36"/>
      <c r="C2688" s="36"/>
      <c r="D2688" s="37"/>
      <c r="E2688" s="37"/>
      <c r="F2688" s="37"/>
      <c r="G2688" s="37"/>
      <c r="H2688" s="37"/>
    </row>
    <row r="2689" s="3" customFormat="1" spans="1:8">
      <c r="A2689" s="35"/>
      <c r="B2689" s="36"/>
      <c r="C2689" s="36"/>
      <c r="D2689" s="37"/>
      <c r="E2689" s="37"/>
      <c r="F2689" s="37"/>
      <c r="G2689" s="37"/>
      <c r="H2689" s="37"/>
    </row>
    <row r="2690" s="3" customFormat="1" spans="1:8">
      <c r="A2690" s="35"/>
      <c r="B2690" s="36"/>
      <c r="C2690" s="36"/>
      <c r="D2690" s="37"/>
      <c r="E2690" s="37"/>
      <c r="F2690" s="37"/>
      <c r="G2690" s="37"/>
      <c r="H2690" s="37"/>
    </row>
    <row r="2691" s="3" customFormat="1" spans="1:8">
      <c r="A2691" s="35"/>
      <c r="B2691" s="36"/>
      <c r="C2691" s="36"/>
      <c r="D2691" s="37"/>
      <c r="E2691" s="37"/>
      <c r="F2691" s="37"/>
      <c r="G2691" s="37"/>
      <c r="H2691" s="37"/>
    </row>
    <row r="2692" s="3" customFormat="1" spans="1:8">
      <c r="A2692" s="35"/>
      <c r="B2692" s="36"/>
      <c r="C2692" s="36"/>
      <c r="D2692" s="37"/>
      <c r="E2692" s="37"/>
      <c r="F2692" s="37"/>
      <c r="G2692" s="37"/>
      <c r="H2692" s="37"/>
    </row>
    <row r="2693" s="3" customFormat="1" spans="1:8">
      <c r="A2693" s="35"/>
      <c r="B2693" s="36"/>
      <c r="C2693" s="36"/>
      <c r="D2693" s="37"/>
      <c r="E2693" s="37"/>
      <c r="F2693" s="37"/>
      <c r="G2693" s="37"/>
      <c r="H2693" s="37"/>
    </row>
    <row r="2694" s="3" customFormat="1" spans="1:8">
      <c r="A2694" s="35"/>
      <c r="B2694" s="36"/>
      <c r="C2694" s="36"/>
      <c r="D2694" s="37"/>
      <c r="E2694" s="37"/>
      <c r="F2694" s="37"/>
      <c r="G2694" s="37"/>
      <c r="H2694" s="37"/>
    </row>
    <row r="2695" s="3" customFormat="1" spans="1:8">
      <c r="A2695" s="35"/>
      <c r="B2695" s="36"/>
      <c r="C2695" s="36"/>
      <c r="D2695" s="37"/>
      <c r="E2695" s="37"/>
      <c r="F2695" s="37"/>
      <c r="G2695" s="37"/>
      <c r="H2695" s="37"/>
    </row>
    <row r="2696" s="3" customFormat="1" spans="1:8">
      <c r="A2696" s="35"/>
      <c r="B2696" s="36"/>
      <c r="C2696" s="36"/>
      <c r="D2696" s="37"/>
      <c r="E2696" s="37"/>
      <c r="F2696" s="37"/>
      <c r="G2696" s="37"/>
      <c r="H2696" s="37"/>
    </row>
    <row r="2697" s="3" customFormat="1" spans="1:8">
      <c r="A2697" s="35"/>
      <c r="B2697" s="36"/>
      <c r="C2697" s="36"/>
      <c r="D2697" s="37"/>
      <c r="E2697" s="37"/>
      <c r="F2697" s="37"/>
      <c r="G2697" s="37"/>
      <c r="H2697" s="37"/>
    </row>
    <row r="2698" s="3" customFormat="1" spans="1:8">
      <c r="A2698" s="35"/>
      <c r="B2698" s="36"/>
      <c r="C2698" s="36"/>
      <c r="D2698" s="37"/>
      <c r="E2698" s="37"/>
      <c r="F2698" s="37"/>
      <c r="G2698" s="37"/>
      <c r="H2698" s="37"/>
    </row>
    <row r="2699" s="3" customFormat="1" spans="1:8">
      <c r="A2699" s="35"/>
      <c r="B2699" s="36"/>
      <c r="C2699" s="36"/>
      <c r="D2699" s="37"/>
      <c r="E2699" s="37"/>
      <c r="F2699" s="37"/>
      <c r="G2699" s="37"/>
      <c r="H2699" s="37"/>
    </row>
    <row r="2700" s="3" customFormat="1" spans="1:8">
      <c r="A2700" s="35"/>
      <c r="B2700" s="36"/>
      <c r="C2700" s="36"/>
      <c r="D2700" s="37"/>
      <c r="E2700" s="37"/>
      <c r="F2700" s="37"/>
      <c r="G2700" s="37"/>
      <c r="H2700" s="37"/>
    </row>
    <row r="2701" s="3" customFormat="1" spans="1:8">
      <c r="A2701" s="35"/>
      <c r="B2701" s="36"/>
      <c r="C2701" s="36"/>
      <c r="D2701" s="37"/>
      <c r="E2701" s="37"/>
      <c r="F2701" s="37"/>
      <c r="G2701" s="37"/>
      <c r="H2701" s="37"/>
    </row>
    <row r="2702" s="3" customFormat="1" spans="1:8">
      <c r="A2702" s="35"/>
      <c r="B2702" s="36"/>
      <c r="C2702" s="36"/>
      <c r="D2702" s="37"/>
      <c r="E2702" s="37"/>
      <c r="F2702" s="37"/>
      <c r="G2702" s="37"/>
      <c r="H2702" s="37"/>
    </row>
    <row r="2703" s="3" customFormat="1" spans="1:8">
      <c r="A2703" s="35"/>
      <c r="B2703" s="36"/>
      <c r="C2703" s="36"/>
      <c r="D2703" s="37"/>
      <c r="E2703" s="37"/>
      <c r="F2703" s="37"/>
      <c r="G2703" s="37"/>
      <c r="H2703" s="37"/>
    </row>
    <row r="2704" s="3" customFormat="1" spans="1:8">
      <c r="A2704" s="35"/>
      <c r="B2704" s="36"/>
      <c r="C2704" s="36"/>
      <c r="D2704" s="37"/>
      <c r="E2704" s="37"/>
      <c r="F2704" s="37"/>
      <c r="G2704" s="37"/>
      <c r="H2704" s="37"/>
    </row>
    <row r="2705" s="3" customFormat="1" spans="1:8">
      <c r="A2705" s="35"/>
      <c r="B2705" s="36"/>
      <c r="C2705" s="36"/>
      <c r="D2705" s="37"/>
      <c r="E2705" s="37"/>
      <c r="F2705" s="37"/>
      <c r="G2705" s="37"/>
      <c r="H2705" s="37"/>
    </row>
    <row r="2706" s="3" customFormat="1" spans="1:8">
      <c r="A2706" s="35"/>
      <c r="B2706" s="36"/>
      <c r="C2706" s="36"/>
      <c r="D2706" s="37"/>
      <c r="E2706" s="37"/>
      <c r="F2706" s="37"/>
      <c r="G2706" s="37"/>
      <c r="H2706" s="37"/>
    </row>
    <row r="2707" s="3" customFormat="1" spans="1:8">
      <c r="A2707" s="35"/>
      <c r="B2707" s="36"/>
      <c r="C2707" s="36"/>
      <c r="D2707" s="37"/>
      <c r="E2707" s="37"/>
      <c r="F2707" s="37"/>
      <c r="G2707" s="37"/>
      <c r="H2707" s="37"/>
    </row>
    <row r="2708" s="3" customFormat="1" spans="1:8">
      <c r="A2708" s="35"/>
      <c r="B2708" s="36"/>
      <c r="C2708" s="36"/>
      <c r="D2708" s="37"/>
      <c r="E2708" s="37"/>
      <c r="F2708" s="37"/>
      <c r="G2708" s="37"/>
      <c r="H2708" s="37"/>
    </row>
    <row r="2709" s="3" customFormat="1" spans="1:8">
      <c r="A2709" s="35"/>
      <c r="B2709" s="36"/>
      <c r="C2709" s="36"/>
      <c r="D2709" s="37"/>
      <c r="E2709" s="37"/>
      <c r="F2709" s="37"/>
      <c r="G2709" s="37"/>
      <c r="H2709" s="37"/>
    </row>
    <row r="2710" s="3" customFormat="1" spans="1:8">
      <c r="A2710" s="35"/>
      <c r="B2710" s="36"/>
      <c r="C2710" s="36"/>
      <c r="D2710" s="37"/>
      <c r="E2710" s="37"/>
      <c r="F2710" s="37"/>
      <c r="G2710" s="37"/>
      <c r="H2710" s="37"/>
    </row>
    <row r="2711" s="3" customFormat="1" spans="1:8">
      <c r="A2711" s="35"/>
      <c r="B2711" s="36"/>
      <c r="C2711" s="36"/>
      <c r="D2711" s="37"/>
      <c r="E2711" s="37"/>
      <c r="F2711" s="37"/>
      <c r="G2711" s="37"/>
      <c r="H2711" s="37"/>
    </row>
    <row r="2712" s="3" customFormat="1" spans="1:8">
      <c r="A2712" s="35"/>
      <c r="B2712" s="36"/>
      <c r="C2712" s="36"/>
      <c r="D2712" s="37"/>
      <c r="E2712" s="37"/>
      <c r="F2712" s="37"/>
      <c r="G2712" s="37"/>
      <c r="H2712" s="37"/>
    </row>
    <row r="2713" s="3" customFormat="1" spans="1:8">
      <c r="A2713" s="35"/>
      <c r="B2713" s="36"/>
      <c r="C2713" s="36"/>
      <c r="D2713" s="37"/>
      <c r="E2713" s="37"/>
      <c r="F2713" s="37"/>
      <c r="G2713" s="37"/>
      <c r="H2713" s="37"/>
    </row>
    <row r="2714" s="3" customFormat="1" spans="1:8">
      <c r="A2714" s="35"/>
      <c r="B2714" s="36"/>
      <c r="C2714" s="36"/>
      <c r="D2714" s="37"/>
      <c r="E2714" s="37"/>
      <c r="F2714" s="37"/>
      <c r="G2714" s="37"/>
      <c r="H2714" s="37"/>
    </row>
    <row r="2715" s="3" customFormat="1" spans="1:8">
      <c r="A2715" s="35"/>
      <c r="B2715" s="36"/>
      <c r="C2715" s="36"/>
      <c r="D2715" s="37"/>
      <c r="E2715" s="37"/>
      <c r="F2715" s="37"/>
      <c r="G2715" s="37"/>
      <c r="H2715" s="37"/>
    </row>
    <row r="2716" s="3" customFormat="1" spans="1:8">
      <c r="A2716" s="35"/>
      <c r="B2716" s="36"/>
      <c r="C2716" s="36"/>
      <c r="D2716" s="37"/>
      <c r="E2716" s="37"/>
      <c r="F2716" s="37"/>
      <c r="G2716" s="37"/>
      <c r="H2716" s="37"/>
    </row>
    <row r="2717" s="3" customFormat="1" spans="1:8">
      <c r="A2717" s="35"/>
      <c r="B2717" s="36"/>
      <c r="C2717" s="36"/>
      <c r="D2717" s="37"/>
      <c r="E2717" s="37"/>
      <c r="F2717" s="37"/>
      <c r="G2717" s="37"/>
      <c r="H2717" s="37"/>
    </row>
    <row r="2718" s="3" customFormat="1" spans="1:8">
      <c r="A2718" s="35"/>
      <c r="B2718" s="36"/>
      <c r="C2718" s="36"/>
      <c r="D2718" s="37"/>
      <c r="E2718" s="37"/>
      <c r="F2718" s="37"/>
      <c r="G2718" s="37"/>
      <c r="H2718" s="37"/>
    </row>
    <row r="2719" s="3" customFormat="1" spans="1:8">
      <c r="A2719" s="35"/>
      <c r="B2719" s="36"/>
      <c r="C2719" s="36"/>
      <c r="D2719" s="37"/>
      <c r="E2719" s="37"/>
      <c r="F2719" s="37"/>
      <c r="G2719" s="37"/>
      <c r="H2719" s="37"/>
    </row>
    <row r="2720" s="3" customFormat="1" spans="1:8">
      <c r="A2720" s="35"/>
      <c r="B2720" s="36"/>
      <c r="C2720" s="36"/>
      <c r="D2720" s="37"/>
      <c r="E2720" s="37"/>
      <c r="F2720" s="37"/>
      <c r="G2720" s="37"/>
      <c r="H2720" s="37"/>
    </row>
    <row r="2721" s="3" customFormat="1" spans="1:8">
      <c r="A2721" s="35"/>
      <c r="B2721" s="36"/>
      <c r="C2721" s="36"/>
      <c r="D2721" s="37"/>
      <c r="E2721" s="37"/>
      <c r="F2721" s="37"/>
      <c r="G2721" s="37"/>
      <c r="H2721" s="37"/>
    </row>
    <row r="2722" s="3" customFormat="1" spans="1:8">
      <c r="A2722" s="35"/>
      <c r="B2722" s="36"/>
      <c r="C2722" s="36"/>
      <c r="D2722" s="37"/>
      <c r="E2722" s="37"/>
      <c r="F2722" s="37"/>
      <c r="G2722" s="37"/>
      <c r="H2722" s="37"/>
    </row>
    <row r="2723" s="3" customFormat="1" spans="1:8">
      <c r="A2723" s="35"/>
      <c r="B2723" s="36"/>
      <c r="C2723" s="36"/>
      <c r="D2723" s="37"/>
      <c r="E2723" s="37"/>
      <c r="F2723" s="37"/>
      <c r="G2723" s="37"/>
      <c r="H2723" s="37"/>
    </row>
    <row r="2724" s="3" customFormat="1" spans="1:8">
      <c r="A2724" s="35"/>
      <c r="B2724" s="36"/>
      <c r="C2724" s="36"/>
      <c r="D2724" s="37"/>
      <c r="E2724" s="37"/>
      <c r="F2724" s="37"/>
      <c r="G2724" s="37"/>
      <c r="H2724" s="37"/>
    </row>
    <row r="2725" s="3" customFormat="1" spans="1:8">
      <c r="A2725" s="35"/>
      <c r="B2725" s="36"/>
      <c r="C2725" s="36"/>
      <c r="D2725" s="37"/>
      <c r="E2725" s="37"/>
      <c r="F2725" s="37"/>
      <c r="G2725" s="37"/>
      <c r="H2725" s="37"/>
    </row>
    <row r="2726" s="3" customFormat="1" spans="1:8">
      <c r="A2726" s="35"/>
      <c r="B2726" s="36"/>
      <c r="C2726" s="36"/>
      <c r="D2726" s="37"/>
      <c r="E2726" s="37"/>
      <c r="F2726" s="37"/>
      <c r="G2726" s="37"/>
      <c r="H2726" s="37"/>
    </row>
    <row r="2727" s="3" customFormat="1" spans="1:8">
      <c r="A2727" s="35"/>
      <c r="B2727" s="36"/>
      <c r="C2727" s="36"/>
      <c r="D2727" s="37"/>
      <c r="E2727" s="37"/>
      <c r="F2727" s="37"/>
      <c r="G2727" s="37"/>
      <c r="H2727" s="37"/>
    </row>
    <row r="2728" s="3" customFormat="1" spans="1:8">
      <c r="A2728" s="35"/>
      <c r="B2728" s="36"/>
      <c r="C2728" s="36"/>
      <c r="D2728" s="37"/>
      <c r="E2728" s="37"/>
      <c r="F2728" s="37"/>
      <c r="G2728" s="37"/>
      <c r="H2728" s="37"/>
    </row>
    <row r="2729" s="3" customFormat="1" spans="1:8">
      <c r="A2729" s="35"/>
      <c r="B2729" s="36"/>
      <c r="C2729" s="36"/>
      <c r="D2729" s="37"/>
      <c r="E2729" s="37"/>
      <c r="F2729" s="37"/>
      <c r="G2729" s="37"/>
      <c r="H2729" s="37"/>
    </row>
    <row r="2730" s="3" customFormat="1" spans="1:8">
      <c r="A2730" s="35"/>
      <c r="B2730" s="36"/>
      <c r="C2730" s="36"/>
      <c r="D2730" s="37"/>
      <c r="E2730" s="37"/>
      <c r="F2730" s="37"/>
      <c r="G2730" s="37"/>
      <c r="H2730" s="37"/>
    </row>
    <row r="2731" s="3" customFormat="1" spans="1:8">
      <c r="A2731" s="35"/>
      <c r="B2731" s="36"/>
      <c r="C2731" s="36"/>
      <c r="D2731" s="37"/>
      <c r="E2731" s="37"/>
      <c r="F2731" s="37"/>
      <c r="G2731" s="37"/>
      <c r="H2731" s="37"/>
    </row>
    <row r="2732" s="3" customFormat="1" spans="1:8">
      <c r="A2732" s="35"/>
      <c r="B2732" s="36"/>
      <c r="C2732" s="36"/>
      <c r="D2732" s="37"/>
      <c r="E2732" s="37"/>
      <c r="F2732" s="37"/>
      <c r="G2732" s="37"/>
      <c r="H2732" s="37"/>
    </row>
    <row r="2733" s="3" customFormat="1" spans="1:8">
      <c r="A2733" s="35"/>
      <c r="B2733" s="36"/>
      <c r="C2733" s="36"/>
      <c r="D2733" s="37"/>
      <c r="E2733" s="37"/>
      <c r="F2733" s="37"/>
      <c r="G2733" s="37"/>
      <c r="H2733" s="37"/>
    </row>
    <row r="2734" s="3" customFormat="1" spans="1:8">
      <c r="A2734" s="35"/>
      <c r="B2734" s="36"/>
      <c r="C2734" s="36"/>
      <c r="D2734" s="37"/>
      <c r="E2734" s="37"/>
      <c r="F2734" s="37"/>
      <c r="G2734" s="37"/>
      <c r="H2734" s="37"/>
    </row>
    <row r="2735" s="3" customFormat="1" spans="1:8">
      <c r="A2735" s="35"/>
      <c r="B2735" s="36"/>
      <c r="C2735" s="36"/>
      <c r="D2735" s="37"/>
      <c r="E2735" s="37"/>
      <c r="F2735" s="37"/>
      <c r="G2735" s="37"/>
      <c r="H2735" s="37"/>
    </row>
    <row r="2736" s="3" customFormat="1" spans="1:8">
      <c r="A2736" s="35"/>
      <c r="B2736" s="36"/>
      <c r="C2736" s="36"/>
      <c r="D2736" s="37"/>
      <c r="E2736" s="37"/>
      <c r="F2736" s="37"/>
      <c r="G2736" s="37"/>
      <c r="H2736" s="37"/>
    </row>
    <row r="2737" s="3" customFormat="1" spans="1:8">
      <c r="A2737" s="35"/>
      <c r="B2737" s="36"/>
      <c r="C2737" s="36"/>
      <c r="D2737" s="37"/>
      <c r="E2737" s="37"/>
      <c r="F2737" s="37"/>
      <c r="G2737" s="37"/>
      <c r="H2737" s="37"/>
    </row>
    <row r="2738" s="3" customFormat="1" spans="1:8">
      <c r="A2738" s="35"/>
      <c r="B2738" s="36"/>
      <c r="C2738" s="36"/>
      <c r="D2738" s="37"/>
      <c r="E2738" s="37"/>
      <c r="F2738" s="37"/>
      <c r="G2738" s="37"/>
      <c r="H2738" s="37"/>
    </row>
    <row r="2739" s="3" customFormat="1" spans="1:8">
      <c r="A2739" s="35"/>
      <c r="B2739" s="36"/>
      <c r="C2739" s="36"/>
      <c r="D2739" s="37"/>
      <c r="E2739" s="37"/>
      <c r="F2739" s="37"/>
      <c r="G2739" s="37"/>
      <c r="H2739" s="37"/>
    </row>
    <row r="2740" s="3" customFormat="1" spans="1:8">
      <c r="A2740" s="35"/>
      <c r="B2740" s="36"/>
      <c r="C2740" s="36"/>
      <c r="D2740" s="37"/>
      <c r="E2740" s="37"/>
      <c r="F2740" s="37"/>
      <c r="G2740" s="37"/>
      <c r="H2740" s="37"/>
    </row>
    <row r="2741" s="3" customFormat="1" spans="1:8">
      <c r="A2741" s="35"/>
      <c r="B2741" s="36"/>
      <c r="C2741" s="36"/>
      <c r="D2741" s="37"/>
      <c r="E2741" s="37"/>
      <c r="F2741" s="37"/>
      <c r="G2741" s="37"/>
      <c r="H2741" s="37"/>
    </row>
    <row r="2742" s="3" customFormat="1" spans="1:8">
      <c r="A2742" s="35"/>
      <c r="B2742" s="36"/>
      <c r="C2742" s="36"/>
      <c r="D2742" s="37"/>
      <c r="E2742" s="37"/>
      <c r="F2742" s="37"/>
      <c r="G2742" s="37"/>
      <c r="H2742" s="37"/>
    </row>
    <row r="2743" s="3" customFormat="1" spans="1:8">
      <c r="A2743" s="35"/>
      <c r="B2743" s="36"/>
      <c r="C2743" s="36"/>
      <c r="D2743" s="37"/>
      <c r="E2743" s="37"/>
      <c r="F2743" s="37"/>
      <c r="G2743" s="37"/>
      <c r="H2743" s="37"/>
    </row>
    <row r="2744" s="3" customFormat="1" spans="1:8">
      <c r="A2744" s="35"/>
      <c r="B2744" s="36"/>
      <c r="C2744" s="36"/>
      <c r="D2744" s="37"/>
      <c r="E2744" s="37"/>
      <c r="F2744" s="37"/>
      <c r="G2744" s="37"/>
      <c r="H2744" s="37"/>
    </row>
    <row r="2745" s="3" customFormat="1" spans="1:8">
      <c r="A2745" s="35"/>
      <c r="B2745" s="36"/>
      <c r="C2745" s="36"/>
      <c r="D2745" s="37"/>
      <c r="E2745" s="37"/>
      <c r="F2745" s="37"/>
      <c r="G2745" s="37"/>
      <c r="H2745" s="37"/>
    </row>
    <row r="2746" s="3" customFormat="1" spans="1:8">
      <c r="A2746" s="35"/>
      <c r="B2746" s="36"/>
      <c r="C2746" s="36"/>
      <c r="D2746" s="37"/>
      <c r="E2746" s="37"/>
      <c r="F2746" s="37"/>
      <c r="G2746" s="37"/>
      <c r="H2746" s="37"/>
    </row>
    <row r="2747" s="3" customFormat="1" spans="1:8">
      <c r="A2747" s="35"/>
      <c r="B2747" s="36"/>
      <c r="C2747" s="36"/>
      <c r="D2747" s="37"/>
      <c r="E2747" s="37"/>
      <c r="F2747" s="37"/>
      <c r="G2747" s="37"/>
      <c r="H2747" s="37"/>
    </row>
    <row r="2748" s="3" customFormat="1" spans="1:8">
      <c r="A2748" s="35"/>
      <c r="B2748" s="36"/>
      <c r="C2748" s="36"/>
      <c r="D2748" s="37"/>
      <c r="E2748" s="37"/>
      <c r="F2748" s="37"/>
      <c r="G2748" s="37"/>
      <c r="H2748" s="37"/>
    </row>
    <row r="2749" s="3" customFormat="1" spans="1:8">
      <c r="A2749" s="35"/>
      <c r="B2749" s="36"/>
      <c r="C2749" s="36"/>
      <c r="D2749" s="37"/>
      <c r="E2749" s="37"/>
      <c r="F2749" s="37"/>
      <c r="G2749" s="37"/>
      <c r="H2749" s="37"/>
    </row>
    <row r="2750" s="3" customFormat="1" spans="1:8">
      <c r="A2750" s="35"/>
      <c r="B2750" s="36"/>
      <c r="C2750" s="36"/>
      <c r="D2750" s="37"/>
      <c r="E2750" s="37"/>
      <c r="F2750" s="37"/>
      <c r="G2750" s="37"/>
      <c r="H2750" s="37"/>
    </row>
    <row r="2751" s="3" customFormat="1" spans="1:8">
      <c r="A2751" s="35"/>
      <c r="B2751" s="36"/>
      <c r="C2751" s="36"/>
      <c r="D2751" s="37"/>
      <c r="E2751" s="37"/>
      <c r="F2751" s="37"/>
      <c r="G2751" s="37"/>
      <c r="H2751" s="37"/>
    </row>
    <row r="2752" s="3" customFormat="1" spans="1:8">
      <c r="A2752" s="35"/>
      <c r="B2752" s="36"/>
      <c r="C2752" s="36"/>
      <c r="D2752" s="37"/>
      <c r="E2752" s="37"/>
      <c r="F2752" s="37"/>
      <c r="G2752" s="37"/>
      <c r="H2752" s="37"/>
    </row>
    <row r="2753" s="3" customFormat="1" spans="1:8">
      <c r="A2753" s="35"/>
      <c r="B2753" s="36"/>
      <c r="C2753" s="36"/>
      <c r="D2753" s="37"/>
      <c r="E2753" s="37"/>
      <c r="F2753" s="37"/>
      <c r="G2753" s="37"/>
      <c r="H2753" s="37"/>
    </row>
    <row r="2754" s="3" customFormat="1" spans="1:8">
      <c r="A2754" s="35"/>
      <c r="B2754" s="36"/>
      <c r="C2754" s="36"/>
      <c r="D2754" s="37"/>
      <c r="E2754" s="37"/>
      <c r="F2754" s="37"/>
      <c r="G2754" s="37"/>
      <c r="H2754" s="37"/>
    </row>
    <row r="2755" s="3" customFormat="1" spans="1:8">
      <c r="A2755" s="35"/>
      <c r="B2755" s="36"/>
      <c r="C2755" s="36"/>
      <c r="D2755" s="37"/>
      <c r="E2755" s="37"/>
      <c r="F2755" s="37"/>
      <c r="G2755" s="37"/>
      <c r="H2755" s="37"/>
    </row>
    <row r="2756" s="3" customFormat="1" spans="1:8">
      <c r="A2756" s="35"/>
      <c r="B2756" s="36"/>
      <c r="C2756" s="36"/>
      <c r="D2756" s="37"/>
      <c r="E2756" s="37"/>
      <c r="F2756" s="37"/>
      <c r="G2756" s="37"/>
      <c r="H2756" s="37"/>
    </row>
    <row r="2757" s="3" customFormat="1" spans="1:8">
      <c r="A2757" s="35"/>
      <c r="B2757" s="36"/>
      <c r="C2757" s="36"/>
      <c r="D2757" s="37"/>
      <c r="E2757" s="37"/>
      <c r="F2757" s="37"/>
      <c r="G2757" s="37"/>
      <c r="H2757" s="37"/>
    </row>
    <row r="2758" s="3" customFormat="1" spans="1:8">
      <c r="A2758" s="35"/>
      <c r="B2758" s="36"/>
      <c r="C2758" s="36"/>
      <c r="D2758" s="37"/>
      <c r="E2758" s="37"/>
      <c r="F2758" s="37"/>
      <c r="G2758" s="37"/>
      <c r="H2758" s="37"/>
    </row>
    <row r="2759" s="3" customFormat="1" spans="1:8">
      <c r="A2759" s="35"/>
      <c r="B2759" s="36"/>
      <c r="C2759" s="36"/>
      <c r="D2759" s="37"/>
      <c r="E2759" s="37"/>
      <c r="F2759" s="37"/>
      <c r="G2759" s="37"/>
      <c r="H2759" s="37"/>
    </row>
    <row r="2760" s="3" customFormat="1" spans="1:8">
      <c r="A2760" s="35"/>
      <c r="B2760" s="36"/>
      <c r="C2760" s="36"/>
      <c r="D2760" s="37"/>
      <c r="E2760" s="37"/>
      <c r="F2760" s="37"/>
      <c r="G2760" s="37"/>
      <c r="H2760" s="37"/>
    </row>
    <row r="2761" s="3" customFormat="1" spans="1:8">
      <c r="A2761" s="35"/>
      <c r="B2761" s="36"/>
      <c r="C2761" s="36"/>
      <c r="D2761" s="37"/>
      <c r="E2761" s="37"/>
      <c r="F2761" s="37"/>
      <c r="G2761" s="37"/>
      <c r="H2761" s="37"/>
    </row>
    <row r="2762" s="3" customFormat="1" spans="1:8">
      <c r="A2762" s="35"/>
      <c r="B2762" s="36"/>
      <c r="C2762" s="36"/>
      <c r="D2762" s="37"/>
      <c r="E2762" s="37"/>
      <c r="F2762" s="37"/>
      <c r="G2762" s="37"/>
      <c r="H2762" s="37"/>
    </row>
    <row r="2763" s="3" customFormat="1" spans="1:8">
      <c r="A2763" s="35"/>
      <c r="B2763" s="36"/>
      <c r="C2763" s="36"/>
      <c r="D2763" s="37"/>
      <c r="E2763" s="37"/>
      <c r="F2763" s="37"/>
      <c r="G2763" s="37"/>
      <c r="H2763" s="37"/>
    </row>
    <row r="2764" s="3" customFormat="1" spans="1:8">
      <c r="A2764" s="35"/>
      <c r="B2764" s="36"/>
      <c r="C2764" s="36"/>
      <c r="D2764" s="37"/>
      <c r="E2764" s="37"/>
      <c r="F2764" s="37"/>
      <c r="G2764" s="37"/>
      <c r="H2764" s="37"/>
    </row>
    <row r="2765" s="3" customFormat="1" spans="1:8">
      <c r="A2765" s="35"/>
      <c r="B2765" s="36"/>
      <c r="C2765" s="36"/>
      <c r="D2765" s="40"/>
      <c r="E2765" s="40"/>
      <c r="F2765" s="40"/>
      <c r="G2765" s="40"/>
      <c r="H2765" s="40"/>
    </row>
    <row r="2766" s="3" customFormat="1" spans="1:8">
      <c r="A2766" s="35"/>
      <c r="B2766" s="36"/>
      <c r="C2766" s="36"/>
      <c r="D2766" s="40"/>
      <c r="E2766" s="40"/>
      <c r="F2766" s="40"/>
      <c r="G2766" s="40"/>
      <c r="H2766" s="40"/>
    </row>
    <row r="2767" s="3" customFormat="1" spans="1:8">
      <c r="A2767" s="35"/>
      <c r="B2767" s="36"/>
      <c r="C2767" s="36"/>
      <c r="D2767" s="40"/>
      <c r="E2767" s="40"/>
      <c r="F2767" s="40"/>
      <c r="G2767" s="40"/>
      <c r="H2767" s="40"/>
    </row>
    <row r="2768" s="3" customFormat="1" spans="1:8">
      <c r="A2768" s="35"/>
      <c r="B2768" s="36"/>
      <c r="C2768" s="36"/>
      <c r="D2768" s="40"/>
      <c r="E2768" s="40"/>
      <c r="F2768" s="40"/>
      <c r="G2768" s="40"/>
      <c r="H2768" s="40"/>
    </row>
    <row r="2769" s="3" customFormat="1" spans="1:8">
      <c r="A2769" s="35"/>
      <c r="B2769" s="36"/>
      <c r="C2769" s="36"/>
      <c r="D2769" s="37"/>
      <c r="E2769" s="37"/>
      <c r="F2769" s="37"/>
      <c r="G2769" s="37"/>
      <c r="H2769" s="37"/>
    </row>
    <row r="2770" s="3" customFormat="1" spans="1:8">
      <c r="A2770" s="35"/>
      <c r="B2770" s="36"/>
      <c r="C2770" s="36"/>
      <c r="D2770" s="37"/>
      <c r="E2770" s="37"/>
      <c r="F2770" s="37"/>
      <c r="G2770" s="37"/>
      <c r="H2770" s="37"/>
    </row>
    <row r="2771" s="3" customFormat="1" spans="1:8">
      <c r="A2771" s="35"/>
      <c r="B2771" s="36"/>
      <c r="C2771" s="36"/>
      <c r="D2771" s="37"/>
      <c r="E2771" s="37"/>
      <c r="F2771" s="37"/>
      <c r="G2771" s="37"/>
      <c r="H2771" s="37"/>
    </row>
    <row r="2772" s="3" customFormat="1" spans="1:8">
      <c r="A2772" s="35"/>
      <c r="B2772" s="36"/>
      <c r="C2772" s="36"/>
      <c r="D2772" s="37"/>
      <c r="E2772" s="37"/>
      <c r="F2772" s="37"/>
      <c r="G2772" s="37"/>
      <c r="H2772" s="37"/>
    </row>
    <row r="2773" s="3" customFormat="1" spans="1:8">
      <c r="A2773" s="35"/>
      <c r="B2773" s="36"/>
      <c r="C2773" s="36"/>
      <c r="D2773" s="37"/>
      <c r="E2773" s="37"/>
      <c r="F2773" s="37"/>
      <c r="G2773" s="37"/>
      <c r="H2773" s="37"/>
    </row>
    <row r="2774" s="3" customFormat="1" spans="1:8">
      <c r="A2774" s="35"/>
      <c r="B2774" s="36"/>
      <c r="C2774" s="36"/>
      <c r="D2774" s="37"/>
      <c r="E2774" s="37"/>
      <c r="F2774" s="37"/>
      <c r="G2774" s="37"/>
      <c r="H2774" s="37"/>
    </row>
    <row r="2775" s="3" customFormat="1" spans="1:8">
      <c r="A2775" s="35"/>
      <c r="B2775" s="36"/>
      <c r="C2775" s="36"/>
      <c r="D2775" s="37"/>
      <c r="E2775" s="37"/>
      <c r="F2775" s="37"/>
      <c r="G2775" s="37"/>
      <c r="H2775" s="37"/>
    </row>
    <row r="2776" s="3" customFormat="1" spans="1:8">
      <c r="A2776" s="35"/>
      <c r="B2776" s="36"/>
      <c r="C2776" s="36"/>
      <c r="D2776" s="37"/>
      <c r="E2776" s="37"/>
      <c r="F2776" s="37"/>
      <c r="G2776" s="37"/>
      <c r="H2776" s="37"/>
    </row>
    <row r="2777" s="3" customFormat="1" spans="1:8">
      <c r="A2777" s="35"/>
      <c r="B2777" s="36"/>
      <c r="C2777" s="36"/>
      <c r="D2777" s="37"/>
      <c r="E2777" s="37"/>
      <c r="F2777" s="37"/>
      <c r="G2777" s="37"/>
      <c r="H2777" s="37"/>
    </row>
    <row r="2778" s="3" customFormat="1" spans="1:8">
      <c r="A2778" s="35"/>
      <c r="B2778" s="36"/>
      <c r="C2778" s="36"/>
      <c r="D2778" s="37"/>
      <c r="E2778" s="37"/>
      <c r="F2778" s="37"/>
      <c r="G2778" s="37"/>
      <c r="H2778" s="37"/>
    </row>
    <row r="2779" s="3" customFormat="1" spans="1:8">
      <c r="A2779" s="35"/>
      <c r="B2779" s="36"/>
      <c r="C2779" s="36"/>
      <c r="D2779" s="37"/>
      <c r="E2779" s="37"/>
      <c r="F2779" s="37"/>
      <c r="G2779" s="37"/>
      <c r="H2779" s="37"/>
    </row>
    <row r="2780" s="3" customFormat="1" spans="1:8">
      <c r="A2780" s="35"/>
      <c r="B2780" s="36"/>
      <c r="C2780" s="36"/>
      <c r="D2780" s="37"/>
      <c r="E2780" s="37"/>
      <c r="F2780" s="37"/>
      <c r="G2780" s="37"/>
      <c r="H2780" s="37"/>
    </row>
    <row r="2781" s="3" customFormat="1" spans="1:8">
      <c r="A2781" s="35"/>
      <c r="B2781" s="36"/>
      <c r="C2781" s="36"/>
      <c r="D2781" s="37"/>
      <c r="E2781" s="37"/>
      <c r="F2781" s="37"/>
      <c r="G2781" s="37"/>
      <c r="H2781" s="37"/>
    </row>
    <row r="2782" s="3" customFormat="1" spans="1:8">
      <c r="A2782" s="35"/>
      <c r="B2782" s="36"/>
      <c r="C2782" s="36"/>
      <c r="D2782" s="37"/>
      <c r="E2782" s="37"/>
      <c r="F2782" s="37"/>
      <c r="G2782" s="37"/>
      <c r="H2782" s="37"/>
    </row>
    <row r="2783" s="3" customFormat="1" spans="1:8">
      <c r="A2783" s="35"/>
      <c r="B2783" s="36"/>
      <c r="C2783" s="36"/>
      <c r="D2783" s="37"/>
      <c r="E2783" s="37"/>
      <c r="F2783" s="37"/>
      <c r="G2783" s="37"/>
      <c r="H2783" s="37"/>
    </row>
    <row r="2784" s="3" customFormat="1" spans="1:8">
      <c r="A2784" s="35"/>
      <c r="B2784" s="36"/>
      <c r="C2784" s="36"/>
      <c r="D2784" s="37"/>
      <c r="E2784" s="37"/>
      <c r="F2784" s="37"/>
      <c r="G2784" s="37"/>
      <c r="H2784" s="37"/>
    </row>
    <row r="2785" s="3" customFormat="1" spans="1:8">
      <c r="A2785" s="35"/>
      <c r="B2785" s="36"/>
      <c r="C2785" s="36"/>
      <c r="D2785" s="37"/>
      <c r="E2785" s="37"/>
      <c r="F2785" s="37"/>
      <c r="G2785" s="37"/>
      <c r="H2785" s="37"/>
    </row>
    <row r="2786" s="3" customFormat="1" spans="1:8">
      <c r="A2786" s="35"/>
      <c r="B2786" s="36"/>
      <c r="C2786" s="36"/>
      <c r="D2786" s="37"/>
      <c r="E2786" s="37"/>
      <c r="F2786" s="37"/>
      <c r="G2786" s="37"/>
      <c r="H2786" s="37"/>
    </row>
    <row r="2787" s="3" customFormat="1" spans="1:8">
      <c r="A2787" s="35"/>
      <c r="B2787" s="36"/>
      <c r="C2787" s="36"/>
      <c r="D2787" s="37"/>
      <c r="E2787" s="37"/>
      <c r="F2787" s="37"/>
      <c r="G2787" s="37"/>
      <c r="H2787" s="37"/>
    </row>
    <row r="2788" s="3" customFormat="1" spans="1:8">
      <c r="A2788" s="35"/>
      <c r="B2788" s="36"/>
      <c r="C2788" s="36"/>
      <c r="D2788" s="37"/>
      <c r="E2788" s="37"/>
      <c r="F2788" s="37"/>
      <c r="G2788" s="37"/>
      <c r="H2788" s="37"/>
    </row>
    <row r="2789" s="3" customFormat="1" spans="1:8">
      <c r="A2789" s="35"/>
      <c r="B2789" s="36"/>
      <c r="C2789" s="36"/>
      <c r="D2789" s="37"/>
      <c r="E2789" s="37"/>
      <c r="F2789" s="37"/>
      <c r="G2789" s="37"/>
      <c r="H2789" s="37"/>
    </row>
    <row r="2790" s="3" customFormat="1" spans="1:8">
      <c r="A2790" s="35"/>
      <c r="B2790" s="36"/>
      <c r="C2790" s="36"/>
      <c r="D2790" s="37"/>
      <c r="E2790" s="37"/>
      <c r="F2790" s="37"/>
      <c r="G2790" s="37"/>
      <c r="H2790" s="37"/>
    </row>
    <row r="2791" s="3" customFormat="1" spans="1:8">
      <c r="A2791" s="35"/>
      <c r="B2791" s="36"/>
      <c r="C2791" s="36"/>
      <c r="D2791" s="37"/>
      <c r="E2791" s="37"/>
      <c r="F2791" s="37"/>
      <c r="G2791" s="37"/>
      <c r="H2791" s="37"/>
    </row>
    <row r="2792" s="3" customFormat="1" spans="1:8">
      <c r="A2792" s="35"/>
      <c r="B2792" s="36"/>
      <c r="C2792" s="36"/>
      <c r="D2792" s="37"/>
      <c r="E2792" s="37"/>
      <c r="F2792" s="37"/>
      <c r="G2792" s="37"/>
      <c r="H2792" s="37"/>
    </row>
    <row r="2793" s="3" customFormat="1" spans="1:8">
      <c r="A2793" s="35"/>
      <c r="B2793" s="36"/>
      <c r="C2793" s="36"/>
      <c r="D2793" s="37"/>
      <c r="E2793" s="37"/>
      <c r="F2793" s="37"/>
      <c r="G2793" s="37"/>
      <c r="H2793" s="37"/>
    </row>
    <row r="2794" s="6" customFormat="1" spans="1:8">
      <c r="A2794" s="42"/>
      <c r="B2794" s="36"/>
      <c r="C2794" s="36"/>
      <c r="D2794" s="37"/>
      <c r="E2794" s="37"/>
      <c r="F2794" s="37"/>
      <c r="G2794" s="37"/>
      <c r="H2794" s="37"/>
    </row>
    <row r="2795" s="6" customFormat="1" spans="1:8">
      <c r="A2795" s="42"/>
      <c r="B2795" s="36"/>
      <c r="C2795" s="36"/>
      <c r="D2795" s="37"/>
      <c r="E2795" s="37"/>
      <c r="F2795" s="37"/>
      <c r="G2795" s="37"/>
      <c r="H2795" s="37"/>
    </row>
    <row r="2796" s="6" customFormat="1" spans="1:8">
      <c r="A2796" s="42"/>
      <c r="B2796" s="36"/>
      <c r="C2796" s="36"/>
      <c r="D2796" s="37"/>
      <c r="E2796" s="37"/>
      <c r="F2796" s="37"/>
      <c r="G2796" s="37"/>
      <c r="H2796" s="37"/>
    </row>
    <row r="2797" s="6" customFormat="1" spans="1:8">
      <c r="A2797" s="42"/>
      <c r="B2797" s="36"/>
      <c r="C2797" s="36"/>
      <c r="D2797" s="37"/>
      <c r="E2797" s="37"/>
      <c r="F2797" s="37"/>
      <c r="G2797" s="37"/>
      <c r="H2797" s="37"/>
    </row>
    <row r="2798" s="3" customFormat="1" spans="1:8">
      <c r="A2798" s="35"/>
      <c r="B2798" s="36"/>
      <c r="C2798" s="36"/>
      <c r="D2798" s="37"/>
      <c r="E2798" s="37"/>
      <c r="F2798" s="37"/>
      <c r="G2798" s="37"/>
      <c r="H2798" s="37"/>
    </row>
    <row r="2799" s="3" customFormat="1" spans="1:8">
      <c r="A2799" s="35"/>
      <c r="B2799" s="36"/>
      <c r="C2799" s="36"/>
      <c r="D2799" s="37"/>
      <c r="E2799" s="37"/>
      <c r="F2799" s="37"/>
      <c r="G2799" s="37"/>
      <c r="H2799" s="37"/>
    </row>
    <row r="2800" s="7" customFormat="1" spans="1:8">
      <c r="A2800" s="33"/>
      <c r="B2800" s="36"/>
      <c r="C2800" s="36"/>
      <c r="D2800" s="37"/>
      <c r="E2800" s="37"/>
      <c r="F2800" s="37"/>
      <c r="G2800" s="37"/>
      <c r="H2800" s="37"/>
    </row>
    <row r="2801" s="3" customFormat="1" spans="1:8">
      <c r="A2801" s="36"/>
      <c r="B2801" s="46"/>
      <c r="C2801" s="36"/>
      <c r="D2801" s="37"/>
      <c r="E2801" s="37"/>
      <c r="F2801" s="37"/>
      <c r="G2801" s="37"/>
      <c r="H2801" s="37"/>
    </row>
    <row r="2802" s="3" customFormat="1" spans="1:8">
      <c r="A2802" s="36"/>
      <c r="B2802" s="46"/>
      <c r="C2802" s="36"/>
      <c r="D2802" s="37"/>
      <c r="E2802" s="37"/>
      <c r="F2802" s="37"/>
      <c r="G2802" s="37"/>
      <c r="H2802" s="37"/>
    </row>
    <row r="2803" s="3" customFormat="1" spans="1:8">
      <c r="A2803" s="36"/>
      <c r="B2803" s="46"/>
      <c r="C2803" s="36"/>
      <c r="D2803" s="37"/>
      <c r="E2803" s="37"/>
      <c r="F2803" s="37"/>
      <c r="G2803" s="37"/>
      <c r="H2803" s="37"/>
    </row>
    <row r="2804" s="3" customFormat="1" spans="1:8">
      <c r="A2804" s="36"/>
      <c r="B2804" s="46"/>
      <c r="C2804" s="36"/>
      <c r="D2804" s="37"/>
      <c r="E2804" s="37"/>
      <c r="F2804" s="37"/>
      <c r="G2804" s="37"/>
      <c r="H2804" s="37"/>
    </row>
    <row r="2805" s="3" customFormat="1" spans="1:8">
      <c r="A2805" s="36"/>
      <c r="B2805" s="46"/>
      <c r="C2805" s="36"/>
      <c r="D2805" s="37"/>
      <c r="E2805" s="37"/>
      <c r="F2805" s="37"/>
      <c r="G2805" s="37"/>
      <c r="H2805" s="37"/>
    </row>
    <row r="2806" s="3" customFormat="1" spans="1:8">
      <c r="A2806" s="36"/>
      <c r="B2806" s="46"/>
      <c r="C2806" s="36"/>
      <c r="D2806" s="37"/>
      <c r="E2806" s="37"/>
      <c r="F2806" s="37"/>
      <c r="G2806" s="37"/>
      <c r="H2806" s="37"/>
    </row>
    <row r="2807" s="3" customFormat="1" spans="1:8">
      <c r="A2807" s="36"/>
      <c r="B2807" s="46"/>
      <c r="C2807" s="36"/>
      <c r="D2807" s="37"/>
      <c r="E2807" s="37"/>
      <c r="F2807" s="37"/>
      <c r="G2807" s="37"/>
      <c r="H2807" s="37"/>
    </row>
    <row r="2808" s="3" customFormat="1" spans="1:8">
      <c r="A2808" s="36"/>
      <c r="B2808" s="36"/>
      <c r="C2808" s="36"/>
      <c r="D2808" s="40"/>
      <c r="E2808" s="40"/>
      <c r="F2808" s="40"/>
      <c r="G2808" s="40"/>
      <c r="H2808" s="40"/>
    </row>
    <row r="2809" s="3" customFormat="1" spans="1:8">
      <c r="A2809" s="36"/>
      <c r="B2809" s="36"/>
      <c r="C2809" s="36"/>
      <c r="D2809" s="40"/>
      <c r="E2809" s="40"/>
      <c r="F2809" s="40"/>
      <c r="G2809" s="40"/>
      <c r="H2809" s="40"/>
    </row>
    <row r="2810" s="3" customFormat="1" spans="1:8">
      <c r="A2810" s="36"/>
      <c r="B2810" s="36"/>
      <c r="C2810" s="36"/>
      <c r="D2810" s="40"/>
      <c r="E2810" s="40"/>
      <c r="F2810" s="40"/>
      <c r="G2810" s="40"/>
      <c r="H2810" s="40"/>
    </row>
    <row r="2811" s="3" customFormat="1" spans="1:8">
      <c r="A2811" s="36"/>
      <c r="B2811" s="36"/>
      <c r="C2811" s="36"/>
      <c r="D2811" s="37"/>
      <c r="E2811" s="37"/>
      <c r="F2811" s="37"/>
      <c r="G2811" s="37"/>
      <c r="H2811" s="37"/>
    </row>
    <row r="2812" s="3" customFormat="1" spans="1:8">
      <c r="A2812" s="36"/>
      <c r="B2812" s="36"/>
      <c r="C2812" s="36"/>
      <c r="D2812" s="37"/>
      <c r="E2812" s="37"/>
      <c r="F2812" s="37"/>
      <c r="G2812" s="37"/>
      <c r="H2812" s="37"/>
    </row>
    <row r="2813" s="3" customFormat="1" spans="1:8">
      <c r="A2813" s="36"/>
      <c r="B2813" s="36"/>
      <c r="C2813" s="36"/>
      <c r="D2813" s="37"/>
      <c r="E2813" s="37"/>
      <c r="F2813" s="37"/>
      <c r="G2813" s="37"/>
      <c r="H2813" s="37"/>
    </row>
    <row r="2814" s="7" customFormat="1" spans="1:8">
      <c r="A2814" s="36"/>
      <c r="B2814" s="36"/>
      <c r="C2814" s="36"/>
      <c r="D2814" s="37"/>
      <c r="E2814" s="37"/>
      <c r="F2814" s="37"/>
      <c r="G2814" s="37"/>
      <c r="H2814" s="37"/>
    </row>
  </sheetData>
  <autoFilter ref="A1:H2814">
    <extLst/>
  </autoFilter>
  <mergeCells count="2377">
    <mergeCell ref="A1:H1"/>
    <mergeCell ref="A3:A4"/>
    <mergeCell ref="A6:A9"/>
    <mergeCell ref="A10:A12"/>
    <mergeCell ref="A13:A15"/>
    <mergeCell ref="A16:A17"/>
    <mergeCell ref="A19:A21"/>
    <mergeCell ref="A22:A24"/>
    <mergeCell ref="A25:A27"/>
    <mergeCell ref="A29:A32"/>
    <mergeCell ref="A33:A35"/>
    <mergeCell ref="A36:A38"/>
    <mergeCell ref="A40:A42"/>
    <mergeCell ref="A43:A45"/>
    <mergeCell ref="A46:A47"/>
    <mergeCell ref="A48:A50"/>
    <mergeCell ref="A52:A54"/>
    <mergeCell ref="A58:A61"/>
    <mergeCell ref="A62:A64"/>
    <mergeCell ref="A66:A68"/>
    <mergeCell ref="A71:A72"/>
    <mergeCell ref="A73:A74"/>
    <mergeCell ref="A75:A78"/>
    <mergeCell ref="A79:A81"/>
    <mergeCell ref="A82:A83"/>
    <mergeCell ref="A90:A92"/>
    <mergeCell ref="A93:A96"/>
    <mergeCell ref="A98:A100"/>
    <mergeCell ref="A101:A102"/>
    <mergeCell ref="A103:A104"/>
    <mergeCell ref="A105:A108"/>
    <mergeCell ref="A110:A112"/>
    <mergeCell ref="A113:A114"/>
    <mergeCell ref="A116:A119"/>
    <mergeCell ref="A121:A124"/>
    <mergeCell ref="A125:A126"/>
    <mergeCell ref="A127:A128"/>
    <mergeCell ref="A129:A132"/>
    <mergeCell ref="A133:A134"/>
    <mergeCell ref="A135:A136"/>
    <mergeCell ref="A138:A141"/>
    <mergeCell ref="A142:A143"/>
    <mergeCell ref="A144:A146"/>
    <mergeCell ref="A147:A150"/>
    <mergeCell ref="A152:A155"/>
    <mergeCell ref="A156:A159"/>
    <mergeCell ref="A160:A161"/>
    <mergeCell ref="A162:A164"/>
    <mergeCell ref="A165:A168"/>
    <mergeCell ref="A169:A170"/>
    <mergeCell ref="A171:A172"/>
    <mergeCell ref="A173:A175"/>
    <mergeCell ref="A176:A180"/>
    <mergeCell ref="A181:A184"/>
    <mergeCell ref="A185:A187"/>
    <mergeCell ref="A188:A190"/>
    <mergeCell ref="A193:A196"/>
    <mergeCell ref="A198:A201"/>
    <mergeCell ref="A202:A203"/>
    <mergeCell ref="A204:A207"/>
    <mergeCell ref="A208:A211"/>
    <mergeCell ref="A215:A217"/>
    <mergeCell ref="A218:A221"/>
    <mergeCell ref="A222:A224"/>
    <mergeCell ref="A225:A227"/>
    <mergeCell ref="A228:A230"/>
    <mergeCell ref="A232:A233"/>
    <mergeCell ref="A234:A236"/>
    <mergeCell ref="A237:A240"/>
    <mergeCell ref="A242:A245"/>
    <mergeCell ref="A246:A247"/>
    <mergeCell ref="A249:A250"/>
    <mergeCell ref="A252:A255"/>
    <mergeCell ref="A257:A260"/>
    <mergeCell ref="A263:A266"/>
    <mergeCell ref="A268:A270"/>
    <mergeCell ref="A271:A273"/>
    <mergeCell ref="A274:A276"/>
    <mergeCell ref="A277:A280"/>
    <mergeCell ref="A281:A283"/>
    <mergeCell ref="A284:A285"/>
    <mergeCell ref="A287:A290"/>
    <mergeCell ref="A291:A294"/>
    <mergeCell ref="A296:A299"/>
    <mergeCell ref="A300:A303"/>
    <mergeCell ref="A305:A307"/>
    <mergeCell ref="A309:A312"/>
    <mergeCell ref="A313:A316"/>
    <mergeCell ref="A317:A320"/>
    <mergeCell ref="A322:A324"/>
    <mergeCell ref="A327:A330"/>
    <mergeCell ref="A331:A334"/>
    <mergeCell ref="A337:A339"/>
    <mergeCell ref="A340:A343"/>
    <mergeCell ref="A344:A346"/>
    <mergeCell ref="A347:A348"/>
    <mergeCell ref="A349:A350"/>
    <mergeCell ref="A351:A354"/>
    <mergeCell ref="A355:A356"/>
    <mergeCell ref="A357:A360"/>
    <mergeCell ref="A361:A363"/>
    <mergeCell ref="A364:A367"/>
    <mergeCell ref="A368:A370"/>
    <mergeCell ref="A371:A373"/>
    <mergeCell ref="A374:A376"/>
    <mergeCell ref="A377:A378"/>
    <mergeCell ref="A379:A380"/>
    <mergeCell ref="A381:A383"/>
    <mergeCell ref="A384:A387"/>
    <mergeCell ref="A388:A391"/>
    <mergeCell ref="A392:A395"/>
    <mergeCell ref="A396:A398"/>
    <mergeCell ref="A399:A401"/>
    <mergeCell ref="A402:A405"/>
    <mergeCell ref="A406:A409"/>
    <mergeCell ref="A411:A412"/>
    <mergeCell ref="A413:A415"/>
    <mergeCell ref="A419:A422"/>
    <mergeCell ref="A423:A426"/>
    <mergeCell ref="A427:A430"/>
    <mergeCell ref="A431:A433"/>
    <mergeCell ref="A435:A439"/>
    <mergeCell ref="A440:A441"/>
    <mergeCell ref="A442:A445"/>
    <mergeCell ref="A447:A449"/>
    <mergeCell ref="A450:A453"/>
    <mergeCell ref="A454:A457"/>
    <mergeCell ref="A458:A459"/>
    <mergeCell ref="A460:A461"/>
    <mergeCell ref="A462:A465"/>
    <mergeCell ref="A467:A469"/>
    <mergeCell ref="A471:A473"/>
    <mergeCell ref="A474:A475"/>
    <mergeCell ref="A476:A477"/>
    <mergeCell ref="A478:A480"/>
    <mergeCell ref="A481:A483"/>
    <mergeCell ref="A484:A485"/>
    <mergeCell ref="A486:A488"/>
    <mergeCell ref="A489:A492"/>
    <mergeCell ref="A493:A494"/>
    <mergeCell ref="A496:A498"/>
    <mergeCell ref="A502:A504"/>
    <mergeCell ref="A505:A506"/>
    <mergeCell ref="A508:A511"/>
    <mergeCell ref="A512:A513"/>
    <mergeCell ref="A514:A516"/>
    <mergeCell ref="A517:A519"/>
    <mergeCell ref="A520:A521"/>
    <mergeCell ref="A522:A525"/>
    <mergeCell ref="A526:A528"/>
    <mergeCell ref="A529:A531"/>
    <mergeCell ref="A533:A536"/>
    <mergeCell ref="A537:A538"/>
    <mergeCell ref="A539:A541"/>
    <mergeCell ref="A543:A544"/>
    <mergeCell ref="A545:A548"/>
    <mergeCell ref="A549:A551"/>
    <mergeCell ref="A552:A553"/>
    <mergeCell ref="A554:A556"/>
    <mergeCell ref="A557:A559"/>
    <mergeCell ref="A560:A565"/>
    <mergeCell ref="A566:A569"/>
    <mergeCell ref="A570:A573"/>
    <mergeCell ref="A574:A577"/>
    <mergeCell ref="A579:A580"/>
    <mergeCell ref="A581:A583"/>
    <mergeCell ref="A584:A586"/>
    <mergeCell ref="A588:A590"/>
    <mergeCell ref="A591:A593"/>
    <mergeCell ref="A594:A597"/>
    <mergeCell ref="A599:A602"/>
    <mergeCell ref="A604:A605"/>
    <mergeCell ref="A606:A607"/>
    <mergeCell ref="A608:A610"/>
    <mergeCell ref="A611:A614"/>
    <mergeCell ref="A615:A617"/>
    <mergeCell ref="A618:A620"/>
    <mergeCell ref="A621:A624"/>
    <mergeCell ref="A625:A628"/>
    <mergeCell ref="A629:A632"/>
    <mergeCell ref="A633:A636"/>
    <mergeCell ref="A637:A640"/>
    <mergeCell ref="A641:A644"/>
    <mergeCell ref="A645:A647"/>
    <mergeCell ref="A648:A649"/>
    <mergeCell ref="A650:A652"/>
    <mergeCell ref="A655:A659"/>
    <mergeCell ref="A662:A665"/>
    <mergeCell ref="A666:A667"/>
    <mergeCell ref="A668:A670"/>
    <mergeCell ref="A671:A674"/>
    <mergeCell ref="A675:A677"/>
    <mergeCell ref="A678:A680"/>
    <mergeCell ref="A682:A685"/>
    <mergeCell ref="A686:A689"/>
    <mergeCell ref="A690:A693"/>
    <mergeCell ref="A694:A697"/>
    <mergeCell ref="A700:A702"/>
    <mergeCell ref="A703:A704"/>
    <mergeCell ref="A705:A707"/>
    <mergeCell ref="A708:A710"/>
    <mergeCell ref="A711:A713"/>
    <mergeCell ref="A714:A716"/>
    <mergeCell ref="A718:A721"/>
    <mergeCell ref="A725:A726"/>
    <mergeCell ref="A727:A729"/>
    <mergeCell ref="A731:A734"/>
    <mergeCell ref="A736:A738"/>
    <mergeCell ref="A739:A742"/>
    <mergeCell ref="A743:A745"/>
    <mergeCell ref="A746:A747"/>
    <mergeCell ref="A749:A753"/>
    <mergeCell ref="A755:A758"/>
    <mergeCell ref="A760:A762"/>
    <mergeCell ref="A763:A766"/>
    <mergeCell ref="A767:A770"/>
    <mergeCell ref="A771:A774"/>
    <mergeCell ref="A775:A778"/>
    <mergeCell ref="A779:A781"/>
    <mergeCell ref="A783:A784"/>
    <mergeCell ref="A785:A789"/>
    <mergeCell ref="A790:A793"/>
    <mergeCell ref="A796:A797"/>
    <mergeCell ref="A799:A801"/>
    <mergeCell ref="A802:A804"/>
    <mergeCell ref="A805:A808"/>
    <mergeCell ref="A809:A813"/>
    <mergeCell ref="A814:A815"/>
    <mergeCell ref="A816:A818"/>
    <mergeCell ref="A819:A821"/>
    <mergeCell ref="A822:A825"/>
    <mergeCell ref="A826:A828"/>
    <mergeCell ref="A829:A832"/>
    <mergeCell ref="A833:A835"/>
    <mergeCell ref="A836:A839"/>
    <mergeCell ref="A840:A842"/>
    <mergeCell ref="A844:A847"/>
    <mergeCell ref="A848:A851"/>
    <mergeCell ref="A853:A854"/>
    <mergeCell ref="A855:A857"/>
    <mergeCell ref="A858:A860"/>
    <mergeCell ref="A861:A863"/>
    <mergeCell ref="A864:A865"/>
    <mergeCell ref="A866:A869"/>
    <mergeCell ref="A871:A873"/>
    <mergeCell ref="A874:A875"/>
    <mergeCell ref="A877:A878"/>
    <mergeCell ref="A879:A881"/>
    <mergeCell ref="A883:A887"/>
    <mergeCell ref="A888:A889"/>
    <mergeCell ref="A890:A893"/>
    <mergeCell ref="A894:A896"/>
    <mergeCell ref="A897:A898"/>
    <mergeCell ref="A899:A901"/>
    <mergeCell ref="A902:A905"/>
    <mergeCell ref="A907:A911"/>
    <mergeCell ref="A912:A913"/>
    <mergeCell ref="A914:A916"/>
    <mergeCell ref="A917:A920"/>
    <mergeCell ref="A921:A924"/>
    <mergeCell ref="A925:A928"/>
    <mergeCell ref="A929:A932"/>
    <mergeCell ref="A934:A937"/>
    <mergeCell ref="A939:A943"/>
    <mergeCell ref="A944:A945"/>
    <mergeCell ref="A946:A949"/>
    <mergeCell ref="A950:A951"/>
    <mergeCell ref="A952:A954"/>
    <mergeCell ref="A956:A958"/>
    <mergeCell ref="A959:A961"/>
    <mergeCell ref="A962:A964"/>
    <mergeCell ref="A965:A967"/>
    <mergeCell ref="A968:A971"/>
    <mergeCell ref="A973:A975"/>
    <mergeCell ref="A976:A979"/>
    <mergeCell ref="A980:A982"/>
    <mergeCell ref="A983:A987"/>
    <mergeCell ref="A988:A990"/>
    <mergeCell ref="A991:A994"/>
    <mergeCell ref="A995:A998"/>
    <mergeCell ref="A1002:A1005"/>
    <mergeCell ref="A1007:A1009"/>
    <mergeCell ref="A1011:A1014"/>
    <mergeCell ref="A1015:A1017"/>
    <mergeCell ref="A1018:A1021"/>
    <mergeCell ref="A1022:A1024"/>
    <mergeCell ref="A1028:A1029"/>
    <mergeCell ref="A1030:A1032"/>
    <mergeCell ref="A1035:A1036"/>
    <mergeCell ref="A1037:A1040"/>
    <mergeCell ref="A1041:A1044"/>
    <mergeCell ref="A1045:A1047"/>
    <mergeCell ref="A1048:A1051"/>
    <mergeCell ref="A1052:A1055"/>
    <mergeCell ref="A1056:A1058"/>
    <mergeCell ref="A1059:A1061"/>
    <mergeCell ref="A1062:A1064"/>
    <mergeCell ref="A1065:A1068"/>
    <mergeCell ref="A1069:A1071"/>
    <mergeCell ref="A1073:A1074"/>
    <mergeCell ref="A1075:A1076"/>
    <mergeCell ref="A1078:A1081"/>
    <mergeCell ref="A1082:A1084"/>
    <mergeCell ref="A1087:A1089"/>
    <mergeCell ref="A1090:A1093"/>
    <mergeCell ref="A1095:A1097"/>
    <mergeCell ref="A1098:A1100"/>
    <mergeCell ref="A1101:A1103"/>
    <mergeCell ref="A1104:A1106"/>
    <mergeCell ref="A1107:A1110"/>
    <mergeCell ref="A1112:A1114"/>
    <mergeCell ref="A1115:A1118"/>
    <mergeCell ref="A1119:A1121"/>
    <mergeCell ref="A1123:A1124"/>
    <mergeCell ref="A1125:A1127"/>
    <mergeCell ref="A1130:A1132"/>
    <mergeCell ref="A1133:A1134"/>
    <mergeCell ref="A1135:A1136"/>
    <mergeCell ref="A1138:A1140"/>
    <mergeCell ref="A1141:A1143"/>
    <mergeCell ref="A1144:A1147"/>
    <mergeCell ref="A1148:A1150"/>
    <mergeCell ref="A1151:A1154"/>
    <mergeCell ref="A1155:A1158"/>
    <mergeCell ref="A1160:A1164"/>
    <mergeCell ref="A1165:A1167"/>
    <mergeCell ref="A1168:A1169"/>
    <mergeCell ref="A1170:A1172"/>
    <mergeCell ref="A1173:A1174"/>
    <mergeCell ref="A1175:A1177"/>
    <mergeCell ref="A1178:A1179"/>
    <mergeCell ref="A1181:A1183"/>
    <mergeCell ref="A1185:A1187"/>
    <mergeCell ref="A1188:A1190"/>
    <mergeCell ref="A1191:A1193"/>
    <mergeCell ref="A1195:A1197"/>
    <mergeCell ref="A1198:A1199"/>
    <mergeCell ref="A1200:A1203"/>
    <mergeCell ref="A1204:A1207"/>
    <mergeCell ref="A1208:A1211"/>
    <mergeCell ref="A1213:A1216"/>
    <mergeCell ref="A1217:A1218"/>
    <mergeCell ref="A1219:A1221"/>
    <mergeCell ref="A1222:A1224"/>
    <mergeCell ref="A1225:A1227"/>
    <mergeCell ref="A1230:A1233"/>
    <mergeCell ref="A1234:A1237"/>
    <mergeCell ref="A1238:A1241"/>
    <mergeCell ref="A1242:A1244"/>
    <mergeCell ref="A1245:A1248"/>
    <mergeCell ref="A1249:A1252"/>
    <mergeCell ref="A1255:A1258"/>
    <mergeCell ref="A1261:A1263"/>
    <mergeCell ref="A1264:A1266"/>
    <mergeCell ref="A1267:A1269"/>
    <mergeCell ref="A1271:A1274"/>
    <mergeCell ref="A1275:A1278"/>
    <mergeCell ref="A1280:A1283"/>
    <mergeCell ref="A1284:A1287"/>
    <mergeCell ref="A1288:A1290"/>
    <mergeCell ref="A1291:A1292"/>
    <mergeCell ref="A1293:A1295"/>
    <mergeCell ref="A1297:A1299"/>
    <mergeCell ref="A1301:A1304"/>
    <mergeCell ref="A1305:A1307"/>
    <mergeCell ref="A1308:A1309"/>
    <mergeCell ref="A1310:A1313"/>
    <mergeCell ref="A1314:A1316"/>
    <mergeCell ref="A1318:A1321"/>
    <mergeCell ref="A1322:A1324"/>
    <mergeCell ref="A1326:A1329"/>
    <mergeCell ref="A1330:A1332"/>
    <mergeCell ref="A1333:A1335"/>
    <mergeCell ref="A1336:A1339"/>
    <mergeCell ref="A1340:A1343"/>
    <mergeCell ref="A1345:A1348"/>
    <mergeCell ref="A1349:A1352"/>
    <mergeCell ref="A1353:A1356"/>
    <mergeCell ref="A1358:A1359"/>
    <mergeCell ref="A1360:A1363"/>
    <mergeCell ref="A1365:A1368"/>
    <mergeCell ref="A1369:A1371"/>
    <mergeCell ref="A1372:A1373"/>
    <mergeCell ref="A1377:A1379"/>
    <mergeCell ref="A1380:A1383"/>
    <mergeCell ref="A1386:A1388"/>
    <mergeCell ref="A1390:A1391"/>
    <mergeCell ref="A1393:A1395"/>
    <mergeCell ref="A1396:A1398"/>
    <mergeCell ref="A1399:A1400"/>
    <mergeCell ref="A1403:A1405"/>
    <mergeCell ref="A1406:A1408"/>
    <mergeCell ref="A1410:A1412"/>
    <mergeCell ref="A1413:A1416"/>
    <mergeCell ref="A1417:A1419"/>
    <mergeCell ref="A1420:A1423"/>
    <mergeCell ref="A1424:A1427"/>
    <mergeCell ref="A1428:A1430"/>
    <mergeCell ref="A1431:A1432"/>
    <mergeCell ref="A1434:A1437"/>
    <mergeCell ref="A1438:A1441"/>
    <mergeCell ref="A1442:A1444"/>
    <mergeCell ref="A1445:A1447"/>
    <mergeCell ref="A1448:A1449"/>
    <mergeCell ref="A1450:A1452"/>
    <mergeCell ref="A1453:A1455"/>
    <mergeCell ref="A1458:A1461"/>
    <mergeCell ref="A1464:A1465"/>
    <mergeCell ref="A1467:A1470"/>
    <mergeCell ref="A1471:A1473"/>
    <mergeCell ref="A1474:A1476"/>
    <mergeCell ref="A1477:A1478"/>
    <mergeCell ref="A1479:A1481"/>
    <mergeCell ref="A1482:A1485"/>
    <mergeCell ref="A1486:A1489"/>
    <mergeCell ref="A1491:A1493"/>
    <mergeCell ref="A1494:A1496"/>
    <mergeCell ref="A1497:A1500"/>
    <mergeCell ref="A1503:A1508"/>
    <mergeCell ref="A1509:A1510"/>
    <mergeCell ref="A1512:A1514"/>
    <mergeCell ref="A1517:A1518"/>
    <mergeCell ref="A1519:A1521"/>
    <mergeCell ref="A1523:A1526"/>
    <mergeCell ref="A1527:A1530"/>
    <mergeCell ref="A1535:A1536"/>
    <mergeCell ref="A1538:A1541"/>
    <mergeCell ref="A1542:A1544"/>
    <mergeCell ref="A1545:A1547"/>
    <mergeCell ref="A1548:A1550"/>
    <mergeCell ref="A1552:A1553"/>
    <mergeCell ref="A1554:A1556"/>
    <mergeCell ref="A1557:A1559"/>
    <mergeCell ref="A1560:A1561"/>
    <mergeCell ref="A1562:A1563"/>
    <mergeCell ref="A1564:A1565"/>
    <mergeCell ref="A1566:A1569"/>
    <mergeCell ref="A1573:A1576"/>
    <mergeCell ref="A1577:A1580"/>
    <mergeCell ref="A1581:A1584"/>
    <mergeCell ref="A1585:A1587"/>
    <mergeCell ref="A1588:A1591"/>
    <mergeCell ref="A1592:A1596"/>
    <mergeCell ref="A1597:A1599"/>
    <mergeCell ref="A1600:A1603"/>
    <mergeCell ref="A1605:A1607"/>
    <mergeCell ref="A1608:A1612"/>
    <mergeCell ref="A1613:A1616"/>
    <mergeCell ref="A1617:A1620"/>
    <mergeCell ref="A1621:A1623"/>
    <mergeCell ref="A1624:A1626"/>
    <mergeCell ref="A1627:A1629"/>
    <mergeCell ref="A1630:A1632"/>
    <mergeCell ref="A1633:A1636"/>
    <mergeCell ref="A1638:A1639"/>
    <mergeCell ref="A1640:A1642"/>
    <mergeCell ref="A1643:A1644"/>
    <mergeCell ref="A1646:A1647"/>
    <mergeCell ref="A1649:A1652"/>
    <mergeCell ref="A1653:A1656"/>
    <mergeCell ref="A1657:A1660"/>
    <mergeCell ref="A1661:A1664"/>
    <mergeCell ref="A1665:A1668"/>
    <mergeCell ref="A1669:A1670"/>
    <mergeCell ref="A1671:A1673"/>
    <mergeCell ref="A1674:A1677"/>
    <mergeCell ref="A1678:A1679"/>
    <mergeCell ref="A1680:A1683"/>
    <mergeCell ref="A1684:A1685"/>
    <mergeCell ref="A1686:A1689"/>
    <mergeCell ref="A1690:A1691"/>
    <mergeCell ref="A1692:A1695"/>
    <mergeCell ref="A1696:A1699"/>
    <mergeCell ref="A1700:A1702"/>
    <mergeCell ref="A1704:A1707"/>
    <mergeCell ref="A1708:A1709"/>
    <mergeCell ref="A1710:A1712"/>
    <mergeCell ref="A1713:A1715"/>
    <mergeCell ref="A1716:A1717"/>
    <mergeCell ref="A1718:A1721"/>
    <mergeCell ref="A1722:A1724"/>
    <mergeCell ref="A1725:A1728"/>
    <mergeCell ref="A1730:A1733"/>
    <mergeCell ref="A1734:A1736"/>
    <mergeCell ref="A1737:A1740"/>
    <mergeCell ref="A1741:A1744"/>
    <mergeCell ref="A1745:A1746"/>
    <mergeCell ref="A1747:A1749"/>
    <mergeCell ref="A1750:A1752"/>
    <mergeCell ref="A1753:A1755"/>
    <mergeCell ref="A1756:A1758"/>
    <mergeCell ref="A1760:A1763"/>
    <mergeCell ref="A1764:A1766"/>
    <mergeCell ref="A1767:A1770"/>
    <mergeCell ref="A1771:A1774"/>
    <mergeCell ref="A1775:A1778"/>
    <mergeCell ref="A1779:A1781"/>
    <mergeCell ref="A1782:A1784"/>
    <mergeCell ref="A1785:A1786"/>
    <mergeCell ref="A1787:A1789"/>
    <mergeCell ref="A1790:A1792"/>
    <mergeCell ref="A1794:A1796"/>
    <mergeCell ref="A1797:A1800"/>
    <mergeCell ref="A1801:A1803"/>
    <mergeCell ref="A1804:A1808"/>
    <mergeCell ref="A1809:A1812"/>
    <mergeCell ref="A1813:A1816"/>
    <mergeCell ref="A1818:A1820"/>
    <mergeCell ref="A1821:A1823"/>
    <mergeCell ref="A1824:A1827"/>
    <mergeCell ref="A1829:A1830"/>
    <mergeCell ref="A1831:A1833"/>
    <mergeCell ref="A1835:A1837"/>
    <mergeCell ref="A1838:A1840"/>
    <mergeCell ref="A1841:A1842"/>
    <mergeCell ref="A1843:A1846"/>
    <mergeCell ref="A1847:A1848"/>
    <mergeCell ref="A1849:A1851"/>
    <mergeCell ref="A1852:A1855"/>
    <mergeCell ref="A1856:A1859"/>
    <mergeCell ref="A1860:A1863"/>
    <mergeCell ref="A1864:A1865"/>
    <mergeCell ref="A1866:A1868"/>
    <mergeCell ref="A1870:A1872"/>
    <mergeCell ref="A1873:A1876"/>
    <mergeCell ref="A1877:A1880"/>
    <mergeCell ref="A1881:A1882"/>
    <mergeCell ref="A1883:A1884"/>
    <mergeCell ref="A1886:A1889"/>
    <mergeCell ref="A1890:A1892"/>
    <mergeCell ref="A1893:A1896"/>
    <mergeCell ref="A1897:A1900"/>
    <mergeCell ref="A1901:A1903"/>
    <mergeCell ref="A1904:A1906"/>
    <mergeCell ref="A1907:A1908"/>
    <mergeCell ref="A1910:A1911"/>
    <mergeCell ref="A1912:A1915"/>
    <mergeCell ref="A1916:A1918"/>
    <mergeCell ref="A1919:A1920"/>
    <mergeCell ref="A1921:A1925"/>
    <mergeCell ref="A1928:A1931"/>
    <mergeCell ref="A1932:A1935"/>
    <mergeCell ref="A1937:A1939"/>
    <mergeCell ref="A1940:A1943"/>
    <mergeCell ref="A1944:A1945"/>
    <mergeCell ref="A1946:A1948"/>
    <mergeCell ref="A1949:A1951"/>
    <mergeCell ref="A1952:A1955"/>
    <mergeCell ref="A1956:A1958"/>
    <mergeCell ref="A1959:A1963"/>
    <mergeCell ref="A1965:A1967"/>
    <mergeCell ref="A1968:A1970"/>
    <mergeCell ref="A1971:A1974"/>
    <mergeCell ref="A1975:A1976"/>
    <mergeCell ref="A1977:A1980"/>
    <mergeCell ref="A1981:A1984"/>
    <mergeCell ref="A1986:A1989"/>
    <mergeCell ref="A1990:A1992"/>
    <mergeCell ref="A1993:A1995"/>
    <mergeCell ref="A1996:A1998"/>
    <mergeCell ref="A1999:A2001"/>
    <mergeCell ref="A2002:A2004"/>
    <mergeCell ref="A2005:A2007"/>
    <mergeCell ref="A2009:A2011"/>
    <mergeCell ref="A2014:A2016"/>
    <mergeCell ref="A2018:A2019"/>
    <mergeCell ref="A2020:A2023"/>
    <mergeCell ref="A2024:A2025"/>
    <mergeCell ref="A2026:A2028"/>
    <mergeCell ref="A2029:A2030"/>
    <mergeCell ref="A2031:A2033"/>
    <mergeCell ref="A2034:A2036"/>
    <mergeCell ref="A2037:A2040"/>
    <mergeCell ref="A2041:A2042"/>
    <mergeCell ref="A2043:A2046"/>
    <mergeCell ref="A2048:A2049"/>
    <mergeCell ref="A2050:A2052"/>
    <mergeCell ref="A2053:A2056"/>
    <mergeCell ref="A2057:A2059"/>
    <mergeCell ref="A2060:A2063"/>
    <mergeCell ref="A2064:A2067"/>
    <mergeCell ref="A2068:A2069"/>
    <mergeCell ref="A2070:A2071"/>
    <mergeCell ref="A2072:A2074"/>
    <mergeCell ref="A2075:A2076"/>
    <mergeCell ref="A2077:A2079"/>
    <mergeCell ref="A2080:A2082"/>
    <mergeCell ref="A2084:A2087"/>
    <mergeCell ref="A2088:A2091"/>
    <mergeCell ref="A2092:A2093"/>
    <mergeCell ref="A2094:A2095"/>
    <mergeCell ref="A2097:A2099"/>
    <mergeCell ref="A2100:A2103"/>
    <mergeCell ref="A2104:A2105"/>
    <mergeCell ref="A2106:A2107"/>
    <mergeCell ref="A2108:A2111"/>
    <mergeCell ref="A2112:A2114"/>
    <mergeCell ref="A2115:A2118"/>
    <mergeCell ref="A2119:A2122"/>
    <mergeCell ref="A2123:A2126"/>
    <mergeCell ref="A2127:A2128"/>
    <mergeCell ref="A2129:A2132"/>
    <mergeCell ref="A2134:A2137"/>
    <mergeCell ref="A2138:A2141"/>
    <mergeCell ref="A2142:A2143"/>
    <mergeCell ref="A2144:A2145"/>
    <mergeCell ref="A2146:A2149"/>
    <mergeCell ref="A2150:A2153"/>
    <mergeCell ref="A2155:A2158"/>
    <mergeCell ref="A2159:A2160"/>
    <mergeCell ref="A2162:A2165"/>
    <mergeCell ref="A2166:A2169"/>
    <mergeCell ref="A2170:A2171"/>
    <mergeCell ref="A2173:A2175"/>
    <mergeCell ref="A2177:A2179"/>
    <mergeCell ref="A2181:A2184"/>
    <mergeCell ref="A2186:A2189"/>
    <mergeCell ref="A2190:A2191"/>
    <mergeCell ref="A2192:A2195"/>
    <mergeCell ref="A2197:A2200"/>
    <mergeCell ref="A2201:A2203"/>
    <mergeCell ref="A2204:A2207"/>
    <mergeCell ref="A2208:A2211"/>
    <mergeCell ref="A2212:A2215"/>
    <mergeCell ref="A2217:A2219"/>
    <mergeCell ref="A2220:A2222"/>
    <mergeCell ref="A2223:A2226"/>
    <mergeCell ref="A2227:A2229"/>
    <mergeCell ref="A2230:A2233"/>
    <mergeCell ref="A2234:A2237"/>
    <mergeCell ref="A2238:A2239"/>
    <mergeCell ref="A2241:A2244"/>
    <mergeCell ref="A2246:A2248"/>
    <mergeCell ref="A2249:A2251"/>
    <mergeCell ref="A2252:A2255"/>
    <mergeCell ref="A2256:A2258"/>
    <mergeCell ref="A2260:A2263"/>
    <mergeCell ref="A2264:A2265"/>
    <mergeCell ref="A2267:A2269"/>
    <mergeCell ref="A2270:A2271"/>
    <mergeCell ref="A2272:A2274"/>
    <mergeCell ref="A2275:A2277"/>
    <mergeCell ref="A2279:A2282"/>
    <mergeCell ref="A2283:A2285"/>
    <mergeCell ref="A2286:A2288"/>
    <mergeCell ref="A2290:A2292"/>
    <mergeCell ref="A2293:A2294"/>
    <mergeCell ref="A2295:A2296"/>
    <mergeCell ref="A2297:A2300"/>
    <mergeCell ref="A2301:A2304"/>
    <mergeCell ref="A2305:A2308"/>
    <mergeCell ref="A2309:A2312"/>
    <mergeCell ref="A2313:A2315"/>
    <mergeCell ref="A2317:A2318"/>
    <mergeCell ref="A2319:A2320"/>
    <mergeCell ref="A2322:A2323"/>
    <mergeCell ref="A2324:A2327"/>
    <mergeCell ref="A2330:A2331"/>
    <mergeCell ref="A2332:A2334"/>
    <mergeCell ref="A2339:A2341"/>
    <mergeCell ref="A2343:A2344"/>
    <mergeCell ref="A2345:A2348"/>
    <mergeCell ref="A2349:A2352"/>
    <mergeCell ref="A2355:A2356"/>
    <mergeCell ref="A2357:A2358"/>
    <mergeCell ref="A2362:A2365"/>
    <mergeCell ref="A2366:A2368"/>
    <mergeCell ref="A2370:A2372"/>
    <mergeCell ref="A2379:A2380"/>
    <mergeCell ref="A2384:A2386"/>
    <mergeCell ref="A2387:A2389"/>
    <mergeCell ref="A2390:A2391"/>
    <mergeCell ref="A2392:A2394"/>
    <mergeCell ref="A2395:A2398"/>
    <mergeCell ref="A2399:A2400"/>
    <mergeCell ref="A2401:A2402"/>
    <mergeCell ref="A2405:A2406"/>
    <mergeCell ref="A2408:A2411"/>
    <mergeCell ref="A2415:A2418"/>
    <mergeCell ref="A2419:A2421"/>
    <mergeCell ref="A2422:A2423"/>
    <mergeCell ref="A2426:A2427"/>
    <mergeCell ref="A2428:A2431"/>
    <mergeCell ref="A2432:A2434"/>
    <mergeCell ref="A2435:A2437"/>
    <mergeCell ref="A2438:A2439"/>
    <mergeCell ref="A2441:A2444"/>
    <mergeCell ref="A2445:A2448"/>
    <mergeCell ref="A2449:A2452"/>
    <mergeCell ref="A2453:A2454"/>
    <mergeCell ref="A2455:A2457"/>
    <mergeCell ref="A2458:A2461"/>
    <mergeCell ref="A2462:A2464"/>
    <mergeCell ref="A2465:A2466"/>
    <mergeCell ref="A2467:A2469"/>
    <mergeCell ref="A2471:A2473"/>
    <mergeCell ref="A2474:A2476"/>
    <mergeCell ref="A2477:A2480"/>
    <mergeCell ref="A2481:A2483"/>
    <mergeCell ref="A2484:A2486"/>
    <mergeCell ref="A2487:A2490"/>
    <mergeCell ref="A2492:A2493"/>
    <mergeCell ref="A2494:A2497"/>
    <mergeCell ref="A2498:A2500"/>
    <mergeCell ref="A2501:A2503"/>
    <mergeCell ref="A2505:A2508"/>
    <mergeCell ref="A2509:A2512"/>
    <mergeCell ref="A2514:A2517"/>
    <mergeCell ref="A2518:A2520"/>
    <mergeCell ref="A2521:A2524"/>
    <mergeCell ref="A2528:A2531"/>
    <mergeCell ref="A2532:A2534"/>
    <mergeCell ref="A2536:A2538"/>
    <mergeCell ref="A2539:A2540"/>
    <mergeCell ref="A2544:A2545"/>
    <mergeCell ref="A2548:A2550"/>
    <mergeCell ref="A2551:A2554"/>
    <mergeCell ref="A2555:A2558"/>
    <mergeCell ref="A2561:A2562"/>
    <mergeCell ref="A2563:A2565"/>
    <mergeCell ref="A2566:A2568"/>
    <mergeCell ref="A2569:A2570"/>
    <mergeCell ref="A2571:A2572"/>
    <mergeCell ref="A2573:A2575"/>
    <mergeCell ref="A2576:A2577"/>
    <mergeCell ref="A2578:A2579"/>
    <mergeCell ref="A2580:A2581"/>
    <mergeCell ref="A2583:A2584"/>
    <mergeCell ref="A2585:A2586"/>
    <mergeCell ref="A2587:A2589"/>
    <mergeCell ref="A2590:A2592"/>
    <mergeCell ref="A2593:A2595"/>
    <mergeCell ref="A2596:A2598"/>
    <mergeCell ref="A2599:A2600"/>
    <mergeCell ref="A2601:A2604"/>
    <mergeCell ref="A2611:A2614"/>
    <mergeCell ref="A2615:A2617"/>
    <mergeCell ref="A2619:A2622"/>
    <mergeCell ref="A2623:A2625"/>
    <mergeCell ref="A2626:A2628"/>
    <mergeCell ref="A2629:A2632"/>
    <mergeCell ref="A2634:A2635"/>
    <mergeCell ref="A2636:A2638"/>
    <mergeCell ref="A2640:A2641"/>
    <mergeCell ref="A2642:A2645"/>
    <mergeCell ref="A2647:A2650"/>
    <mergeCell ref="A2651:A2654"/>
    <mergeCell ref="A2655:A2658"/>
    <mergeCell ref="A2659:A2660"/>
    <mergeCell ref="A2661:A2663"/>
    <mergeCell ref="A2664:A2667"/>
    <mergeCell ref="A2668:A2669"/>
    <mergeCell ref="A2670:A2672"/>
    <mergeCell ref="A2673:A2676"/>
    <mergeCell ref="A2677:A2678"/>
    <mergeCell ref="A2679:A2680"/>
    <mergeCell ref="A2681:A2683"/>
    <mergeCell ref="A2684:A2686"/>
    <mergeCell ref="A2687:A2689"/>
    <mergeCell ref="A2690:A2693"/>
    <mergeCell ref="A2694:A2697"/>
    <mergeCell ref="A2698:A2700"/>
    <mergeCell ref="A2701:A2703"/>
    <mergeCell ref="A2704:A2705"/>
    <mergeCell ref="A2707:A2709"/>
    <mergeCell ref="A2710:A2713"/>
    <mergeCell ref="A2715:A2718"/>
    <mergeCell ref="A2720:A2721"/>
    <mergeCell ref="A2722:A2725"/>
    <mergeCell ref="A2727:A2732"/>
    <mergeCell ref="A2733:A2736"/>
    <mergeCell ref="A2739:A2741"/>
    <mergeCell ref="A2742:A2745"/>
    <mergeCell ref="A2746:A2748"/>
    <mergeCell ref="A2749:A2752"/>
    <mergeCell ref="A2755:A2758"/>
    <mergeCell ref="A2759:A2761"/>
    <mergeCell ref="A2762:A2764"/>
    <mergeCell ref="A2765:A2768"/>
    <mergeCell ref="A2769:A2771"/>
    <mergeCell ref="A2772:A2775"/>
    <mergeCell ref="A2776:A2778"/>
    <mergeCell ref="A2779:A2781"/>
    <mergeCell ref="A2782:A2784"/>
    <mergeCell ref="A2785:A2786"/>
    <mergeCell ref="A2787:A2790"/>
    <mergeCell ref="A2791:A2793"/>
    <mergeCell ref="A2794:A2797"/>
    <mergeCell ref="A2798:A2799"/>
    <mergeCell ref="A2801:A2803"/>
    <mergeCell ref="A2804:A2807"/>
    <mergeCell ref="A2808:A2810"/>
    <mergeCell ref="A2811:A2813"/>
    <mergeCell ref="B3:B4"/>
    <mergeCell ref="B6:B9"/>
    <mergeCell ref="B10:B12"/>
    <mergeCell ref="B13:B15"/>
    <mergeCell ref="B16:B17"/>
    <mergeCell ref="B19:B21"/>
    <mergeCell ref="B22:B24"/>
    <mergeCell ref="B25:B27"/>
    <mergeCell ref="B29:B32"/>
    <mergeCell ref="B33:B35"/>
    <mergeCell ref="B36:B38"/>
    <mergeCell ref="B40:B42"/>
    <mergeCell ref="B43:B45"/>
    <mergeCell ref="B46:B47"/>
    <mergeCell ref="B48:B50"/>
    <mergeCell ref="B52:B54"/>
    <mergeCell ref="B58:B61"/>
    <mergeCell ref="B62:B64"/>
    <mergeCell ref="B66:B68"/>
    <mergeCell ref="B71:B72"/>
    <mergeCell ref="B73:B74"/>
    <mergeCell ref="B75:B78"/>
    <mergeCell ref="B79:B81"/>
    <mergeCell ref="B82:B83"/>
    <mergeCell ref="B90:B92"/>
    <mergeCell ref="B93:B96"/>
    <mergeCell ref="B98:B100"/>
    <mergeCell ref="B101:B102"/>
    <mergeCell ref="B103:B104"/>
    <mergeCell ref="B105:B108"/>
    <mergeCell ref="B110:B112"/>
    <mergeCell ref="B113:B114"/>
    <mergeCell ref="B116:B119"/>
    <mergeCell ref="B121:B124"/>
    <mergeCell ref="B125:B126"/>
    <mergeCell ref="B127:B128"/>
    <mergeCell ref="B129:B132"/>
    <mergeCell ref="B133:B134"/>
    <mergeCell ref="B135:B136"/>
    <mergeCell ref="B138:B141"/>
    <mergeCell ref="B142:B143"/>
    <mergeCell ref="B144:B146"/>
    <mergeCell ref="B147:B150"/>
    <mergeCell ref="B152:B155"/>
    <mergeCell ref="B156:B159"/>
    <mergeCell ref="B160:B161"/>
    <mergeCell ref="B162:B164"/>
    <mergeCell ref="B165:B168"/>
    <mergeCell ref="B169:B170"/>
    <mergeCell ref="B171:B172"/>
    <mergeCell ref="B173:B175"/>
    <mergeCell ref="B176:B180"/>
    <mergeCell ref="B181:B184"/>
    <mergeCell ref="B185:B187"/>
    <mergeCell ref="B188:B190"/>
    <mergeCell ref="B193:B196"/>
    <mergeCell ref="B198:B201"/>
    <mergeCell ref="B202:B203"/>
    <mergeCell ref="B204:B207"/>
    <mergeCell ref="B208:B211"/>
    <mergeCell ref="B215:B217"/>
    <mergeCell ref="B218:B221"/>
    <mergeCell ref="B222:B224"/>
    <mergeCell ref="B225:B227"/>
    <mergeCell ref="B228:B230"/>
    <mergeCell ref="B232:B233"/>
    <mergeCell ref="B234:B236"/>
    <mergeCell ref="B237:B240"/>
    <mergeCell ref="B242:B245"/>
    <mergeCell ref="B246:B247"/>
    <mergeCell ref="B249:B250"/>
    <mergeCell ref="B252:B255"/>
    <mergeCell ref="B257:B260"/>
    <mergeCell ref="B263:B266"/>
    <mergeCell ref="B268:B270"/>
    <mergeCell ref="B271:B273"/>
    <mergeCell ref="B274:B276"/>
    <mergeCell ref="B277:B280"/>
    <mergeCell ref="B281:B283"/>
    <mergeCell ref="B284:B285"/>
    <mergeCell ref="B287:B290"/>
    <mergeCell ref="B291:B294"/>
    <mergeCell ref="B296:B299"/>
    <mergeCell ref="B300:B303"/>
    <mergeCell ref="B305:B307"/>
    <mergeCell ref="B309:B312"/>
    <mergeCell ref="B313:B316"/>
    <mergeCell ref="B317:B320"/>
    <mergeCell ref="B322:B324"/>
    <mergeCell ref="B327:B330"/>
    <mergeCell ref="B331:B334"/>
    <mergeCell ref="B337:B339"/>
    <mergeCell ref="B340:B343"/>
    <mergeCell ref="B344:B346"/>
    <mergeCell ref="B347:B348"/>
    <mergeCell ref="B349:B350"/>
    <mergeCell ref="B351:B354"/>
    <mergeCell ref="B355:B356"/>
    <mergeCell ref="B357:B360"/>
    <mergeCell ref="B361:B363"/>
    <mergeCell ref="B364:B367"/>
    <mergeCell ref="B368:B370"/>
    <mergeCell ref="B371:B373"/>
    <mergeCell ref="B374:B376"/>
    <mergeCell ref="B377:B378"/>
    <mergeCell ref="B379:B380"/>
    <mergeCell ref="B381:B383"/>
    <mergeCell ref="B384:B387"/>
    <mergeCell ref="B388:B391"/>
    <mergeCell ref="B392:B395"/>
    <mergeCell ref="B396:B398"/>
    <mergeCell ref="B399:B401"/>
    <mergeCell ref="B402:B405"/>
    <mergeCell ref="B406:B409"/>
    <mergeCell ref="B411:B412"/>
    <mergeCell ref="B413:B415"/>
    <mergeCell ref="B419:B422"/>
    <mergeCell ref="B423:B426"/>
    <mergeCell ref="B427:B430"/>
    <mergeCell ref="B431:B433"/>
    <mergeCell ref="B435:B439"/>
    <mergeCell ref="B440:B441"/>
    <mergeCell ref="B442:B445"/>
    <mergeCell ref="B447:B449"/>
    <mergeCell ref="B450:B453"/>
    <mergeCell ref="B454:B457"/>
    <mergeCell ref="B458:B459"/>
    <mergeCell ref="B460:B461"/>
    <mergeCell ref="B462:B465"/>
    <mergeCell ref="B467:B469"/>
    <mergeCell ref="B471:B473"/>
    <mergeCell ref="B474:B475"/>
    <mergeCell ref="B476:B477"/>
    <mergeCell ref="B478:B480"/>
    <mergeCell ref="B481:B483"/>
    <mergeCell ref="B484:B485"/>
    <mergeCell ref="B486:B488"/>
    <mergeCell ref="B489:B492"/>
    <mergeCell ref="B493:B494"/>
    <mergeCell ref="B496:B498"/>
    <mergeCell ref="B502:B504"/>
    <mergeCell ref="B505:B506"/>
    <mergeCell ref="B508:B511"/>
    <mergeCell ref="B512:B513"/>
    <mergeCell ref="B514:B516"/>
    <mergeCell ref="B517:B519"/>
    <mergeCell ref="B520:B521"/>
    <mergeCell ref="B522:B525"/>
    <mergeCell ref="B526:B528"/>
    <mergeCell ref="B529:B531"/>
    <mergeCell ref="B533:B536"/>
    <mergeCell ref="B537:B538"/>
    <mergeCell ref="B539:B541"/>
    <mergeCell ref="B543:B544"/>
    <mergeCell ref="B545:B548"/>
    <mergeCell ref="B549:B551"/>
    <mergeCell ref="B552:B553"/>
    <mergeCell ref="B554:B556"/>
    <mergeCell ref="B557:B559"/>
    <mergeCell ref="B560:B565"/>
    <mergeCell ref="B566:B569"/>
    <mergeCell ref="B570:B573"/>
    <mergeCell ref="B574:B577"/>
    <mergeCell ref="B579:B580"/>
    <mergeCell ref="B581:B583"/>
    <mergeCell ref="B584:B586"/>
    <mergeCell ref="B588:B590"/>
    <mergeCell ref="B591:B593"/>
    <mergeCell ref="B594:B597"/>
    <mergeCell ref="B599:B602"/>
    <mergeCell ref="B604:B605"/>
    <mergeCell ref="B606:B607"/>
    <mergeCell ref="B608:B610"/>
    <mergeCell ref="B611:B614"/>
    <mergeCell ref="B615:B617"/>
    <mergeCell ref="B618:B620"/>
    <mergeCell ref="B621:B624"/>
    <mergeCell ref="B625:B628"/>
    <mergeCell ref="B629:B632"/>
    <mergeCell ref="B633:B636"/>
    <mergeCell ref="B637:B640"/>
    <mergeCell ref="B641:B644"/>
    <mergeCell ref="B645:B647"/>
    <mergeCell ref="B648:B649"/>
    <mergeCell ref="B650:B652"/>
    <mergeCell ref="B655:B659"/>
    <mergeCell ref="B662:B665"/>
    <mergeCell ref="B666:B667"/>
    <mergeCell ref="B668:B670"/>
    <mergeCell ref="B671:B674"/>
    <mergeCell ref="B675:B677"/>
    <mergeCell ref="B678:B680"/>
    <mergeCell ref="B682:B685"/>
    <mergeCell ref="B686:B689"/>
    <mergeCell ref="B690:B693"/>
    <mergeCell ref="B694:B697"/>
    <mergeCell ref="B700:B702"/>
    <mergeCell ref="B703:B704"/>
    <mergeCell ref="B705:B707"/>
    <mergeCell ref="B708:B710"/>
    <mergeCell ref="B711:B713"/>
    <mergeCell ref="B714:B716"/>
    <mergeCell ref="B718:B721"/>
    <mergeCell ref="B725:B726"/>
    <mergeCell ref="B727:B729"/>
    <mergeCell ref="B731:B734"/>
    <mergeCell ref="B736:B738"/>
    <mergeCell ref="B739:B742"/>
    <mergeCell ref="B743:B745"/>
    <mergeCell ref="B746:B747"/>
    <mergeCell ref="B749:B753"/>
    <mergeCell ref="B755:B758"/>
    <mergeCell ref="B760:B762"/>
    <mergeCell ref="B763:B766"/>
    <mergeCell ref="B767:B770"/>
    <mergeCell ref="B771:B774"/>
    <mergeCell ref="B775:B778"/>
    <mergeCell ref="B779:B781"/>
    <mergeCell ref="B783:B784"/>
    <mergeCell ref="B785:B789"/>
    <mergeCell ref="B790:B793"/>
    <mergeCell ref="B796:B797"/>
    <mergeCell ref="B799:B801"/>
    <mergeCell ref="B802:B804"/>
    <mergeCell ref="B805:B808"/>
    <mergeCell ref="B809:B813"/>
    <mergeCell ref="B814:B815"/>
    <mergeCell ref="B816:B818"/>
    <mergeCell ref="B819:B821"/>
    <mergeCell ref="B822:B825"/>
    <mergeCell ref="B826:B828"/>
    <mergeCell ref="B829:B832"/>
    <mergeCell ref="B833:B835"/>
    <mergeCell ref="B836:B839"/>
    <mergeCell ref="B840:B842"/>
    <mergeCell ref="B844:B847"/>
    <mergeCell ref="B848:B851"/>
    <mergeCell ref="B853:B854"/>
    <mergeCell ref="B855:B857"/>
    <mergeCell ref="B858:B860"/>
    <mergeCell ref="B861:B863"/>
    <mergeCell ref="B864:B865"/>
    <mergeCell ref="B866:B869"/>
    <mergeCell ref="B871:B873"/>
    <mergeCell ref="B874:B875"/>
    <mergeCell ref="B877:B878"/>
    <mergeCell ref="B879:B881"/>
    <mergeCell ref="B883:B887"/>
    <mergeCell ref="B888:B889"/>
    <mergeCell ref="B890:B893"/>
    <mergeCell ref="B894:B896"/>
    <mergeCell ref="B897:B898"/>
    <mergeCell ref="B899:B901"/>
    <mergeCell ref="B902:B905"/>
    <mergeCell ref="B907:B911"/>
    <mergeCell ref="B912:B913"/>
    <mergeCell ref="B914:B916"/>
    <mergeCell ref="B917:B920"/>
    <mergeCell ref="B921:B924"/>
    <mergeCell ref="B925:B928"/>
    <mergeCell ref="B929:B932"/>
    <mergeCell ref="B934:B937"/>
    <mergeCell ref="B939:B943"/>
    <mergeCell ref="B944:B945"/>
    <mergeCell ref="B946:B949"/>
    <mergeCell ref="B950:B951"/>
    <mergeCell ref="B952:B954"/>
    <mergeCell ref="B956:B958"/>
    <mergeCell ref="B959:B961"/>
    <mergeCell ref="B962:B964"/>
    <mergeCell ref="B965:B967"/>
    <mergeCell ref="B968:B971"/>
    <mergeCell ref="B973:B975"/>
    <mergeCell ref="B976:B979"/>
    <mergeCell ref="B980:B982"/>
    <mergeCell ref="B983:B987"/>
    <mergeCell ref="B988:B990"/>
    <mergeCell ref="B991:B994"/>
    <mergeCell ref="B995:B998"/>
    <mergeCell ref="B1002:B1005"/>
    <mergeCell ref="B1007:B1009"/>
    <mergeCell ref="B1011:B1014"/>
    <mergeCell ref="B1015:B1017"/>
    <mergeCell ref="B1018:B1021"/>
    <mergeCell ref="B1022:B1024"/>
    <mergeCell ref="B1028:B1029"/>
    <mergeCell ref="B1030:B1032"/>
    <mergeCell ref="B1035:B1036"/>
    <mergeCell ref="B1037:B1040"/>
    <mergeCell ref="B1041:B1044"/>
    <mergeCell ref="B1045:B1047"/>
    <mergeCell ref="B1048:B1051"/>
    <mergeCell ref="B1052:B1055"/>
    <mergeCell ref="B1056:B1058"/>
    <mergeCell ref="B1059:B1061"/>
    <mergeCell ref="B1062:B1064"/>
    <mergeCell ref="B1065:B1068"/>
    <mergeCell ref="B1069:B1071"/>
    <mergeCell ref="B1073:B1074"/>
    <mergeCell ref="B1075:B1076"/>
    <mergeCell ref="B1078:B1081"/>
    <mergeCell ref="B1082:B1084"/>
    <mergeCell ref="B1087:B1089"/>
    <mergeCell ref="B1090:B1093"/>
    <mergeCell ref="B1095:B1097"/>
    <mergeCell ref="B1098:B1100"/>
    <mergeCell ref="B1101:B1103"/>
    <mergeCell ref="B1104:B1106"/>
    <mergeCell ref="B1107:B1110"/>
    <mergeCell ref="B1112:B1114"/>
    <mergeCell ref="B1115:B1118"/>
    <mergeCell ref="B1119:B1121"/>
    <mergeCell ref="B1123:B1124"/>
    <mergeCell ref="B1125:B1127"/>
    <mergeCell ref="B1130:B1132"/>
    <mergeCell ref="B1133:B1134"/>
    <mergeCell ref="B1135:B1136"/>
    <mergeCell ref="B1138:B1140"/>
    <mergeCell ref="B1141:B1143"/>
    <mergeCell ref="B1144:B1147"/>
    <mergeCell ref="B1148:B1150"/>
    <mergeCell ref="B1151:B1154"/>
    <mergeCell ref="B1155:B1158"/>
    <mergeCell ref="B1160:B1164"/>
    <mergeCell ref="B1165:B1167"/>
    <mergeCell ref="B1168:B1169"/>
    <mergeCell ref="B1170:B1172"/>
    <mergeCell ref="B1173:B1174"/>
    <mergeCell ref="B1175:B1177"/>
    <mergeCell ref="B1178:B1179"/>
    <mergeCell ref="B1181:B1183"/>
    <mergeCell ref="B1185:B1187"/>
    <mergeCell ref="B1188:B1190"/>
    <mergeCell ref="B1191:B1193"/>
    <mergeCell ref="B1195:B1197"/>
    <mergeCell ref="B1198:B1199"/>
    <mergeCell ref="B1200:B1203"/>
    <mergeCell ref="B1204:B1207"/>
    <mergeCell ref="B1208:B1211"/>
    <mergeCell ref="B1213:B1216"/>
    <mergeCell ref="B1217:B1218"/>
    <mergeCell ref="B1219:B1221"/>
    <mergeCell ref="B1222:B1224"/>
    <mergeCell ref="B1225:B1227"/>
    <mergeCell ref="B1230:B1233"/>
    <mergeCell ref="B1234:B1237"/>
    <mergeCell ref="B1238:B1241"/>
    <mergeCell ref="B1242:B1244"/>
    <mergeCell ref="B1245:B1248"/>
    <mergeCell ref="B1249:B1252"/>
    <mergeCell ref="B1255:B1258"/>
    <mergeCell ref="B1261:B1263"/>
    <mergeCell ref="B1264:B1266"/>
    <mergeCell ref="B1267:B1269"/>
    <mergeCell ref="B1271:B1274"/>
    <mergeCell ref="B1275:B1278"/>
    <mergeCell ref="B1280:B1283"/>
    <mergeCell ref="B1284:B1287"/>
    <mergeCell ref="B1288:B1290"/>
    <mergeCell ref="B1291:B1292"/>
    <mergeCell ref="B1293:B1295"/>
    <mergeCell ref="B1297:B1299"/>
    <mergeCell ref="B1301:B1304"/>
    <mergeCell ref="B1305:B1307"/>
    <mergeCell ref="B1308:B1309"/>
    <mergeCell ref="B1310:B1313"/>
    <mergeCell ref="B1314:B1316"/>
    <mergeCell ref="B1318:B1321"/>
    <mergeCell ref="B1322:B1324"/>
    <mergeCell ref="B1326:B1329"/>
    <mergeCell ref="B1330:B1332"/>
    <mergeCell ref="B1333:B1335"/>
    <mergeCell ref="B1336:B1339"/>
    <mergeCell ref="B1340:B1343"/>
    <mergeCell ref="B1345:B1348"/>
    <mergeCell ref="B1349:B1352"/>
    <mergeCell ref="B1353:B1356"/>
    <mergeCell ref="B1358:B1359"/>
    <mergeCell ref="B1360:B1363"/>
    <mergeCell ref="B1365:B1368"/>
    <mergeCell ref="B1369:B1371"/>
    <mergeCell ref="B1372:B1373"/>
    <mergeCell ref="B1377:B1379"/>
    <mergeCell ref="B1380:B1383"/>
    <mergeCell ref="B1386:B1388"/>
    <mergeCell ref="B1390:B1391"/>
    <mergeCell ref="B1393:B1395"/>
    <mergeCell ref="B1396:B1398"/>
    <mergeCell ref="B1399:B1400"/>
    <mergeCell ref="B1403:B1405"/>
    <mergeCell ref="B1406:B1408"/>
    <mergeCell ref="B1410:B1412"/>
    <mergeCell ref="B1413:B1416"/>
    <mergeCell ref="B1417:B1419"/>
    <mergeCell ref="B1420:B1423"/>
    <mergeCell ref="B1424:B1427"/>
    <mergeCell ref="B1428:B1430"/>
    <mergeCell ref="B1431:B1432"/>
    <mergeCell ref="B1434:B1437"/>
    <mergeCell ref="B1438:B1441"/>
    <mergeCell ref="B1442:B1444"/>
    <mergeCell ref="B1445:B1447"/>
    <mergeCell ref="B1448:B1449"/>
    <mergeCell ref="B1450:B1452"/>
    <mergeCell ref="B1453:B1455"/>
    <mergeCell ref="B1458:B1461"/>
    <mergeCell ref="B1464:B1465"/>
    <mergeCell ref="B1467:B1470"/>
    <mergeCell ref="B1471:B1473"/>
    <mergeCell ref="B1474:B1476"/>
    <mergeCell ref="B1477:B1478"/>
    <mergeCell ref="B1479:B1481"/>
    <mergeCell ref="B1482:B1485"/>
    <mergeCell ref="B1486:B1489"/>
    <mergeCell ref="B1491:B1493"/>
    <mergeCell ref="B1494:B1496"/>
    <mergeCell ref="B1497:B1500"/>
    <mergeCell ref="B1503:B1508"/>
    <mergeCell ref="B1509:B1510"/>
    <mergeCell ref="B1512:B1514"/>
    <mergeCell ref="B1517:B1518"/>
    <mergeCell ref="B1519:B1521"/>
    <mergeCell ref="B1523:B1526"/>
    <mergeCell ref="B1527:B1530"/>
    <mergeCell ref="B1535:B1536"/>
    <mergeCell ref="B1538:B1541"/>
    <mergeCell ref="B1542:B1544"/>
    <mergeCell ref="B1545:B1547"/>
    <mergeCell ref="B1548:B1550"/>
    <mergeCell ref="B1552:B1553"/>
    <mergeCell ref="B1554:B1556"/>
    <mergeCell ref="B1557:B1559"/>
    <mergeCell ref="B1560:B1561"/>
    <mergeCell ref="B1562:B1563"/>
    <mergeCell ref="B1564:B1565"/>
    <mergeCell ref="B1566:B1569"/>
    <mergeCell ref="B1573:B1576"/>
    <mergeCell ref="B1577:B1580"/>
    <mergeCell ref="B1581:B1584"/>
    <mergeCell ref="B1585:B1587"/>
    <mergeCell ref="B1588:B1591"/>
    <mergeCell ref="B1592:B1596"/>
    <mergeCell ref="B1597:B1599"/>
    <mergeCell ref="B1600:B1603"/>
    <mergeCell ref="B1605:B1607"/>
    <mergeCell ref="B1608:B1612"/>
    <mergeCell ref="B1613:B1616"/>
    <mergeCell ref="B1617:B1620"/>
    <mergeCell ref="B1621:B1623"/>
    <mergeCell ref="B1624:B1626"/>
    <mergeCell ref="B1627:B1629"/>
    <mergeCell ref="B1630:B1632"/>
    <mergeCell ref="B1633:B1636"/>
    <mergeCell ref="B1638:B1639"/>
    <mergeCell ref="B1640:B1642"/>
    <mergeCell ref="B1643:B1644"/>
    <mergeCell ref="B1646:B1647"/>
    <mergeCell ref="B1649:B1652"/>
    <mergeCell ref="B1653:B1656"/>
    <mergeCell ref="B1657:B1660"/>
    <mergeCell ref="B1661:B1664"/>
    <mergeCell ref="B1665:B1668"/>
    <mergeCell ref="B1669:B1670"/>
    <mergeCell ref="B1671:B1673"/>
    <mergeCell ref="B1674:B1677"/>
    <mergeCell ref="B1678:B1679"/>
    <mergeCell ref="B1680:B1683"/>
    <mergeCell ref="B1684:B1685"/>
    <mergeCell ref="B1686:B1689"/>
    <mergeCell ref="B1690:B1691"/>
    <mergeCell ref="B1692:B1695"/>
    <mergeCell ref="B1696:B1699"/>
    <mergeCell ref="B1700:B1702"/>
    <mergeCell ref="B1704:B1707"/>
    <mergeCell ref="B1708:B1709"/>
    <mergeCell ref="B1710:B1712"/>
    <mergeCell ref="B1713:B1715"/>
    <mergeCell ref="B1716:B1717"/>
    <mergeCell ref="B1718:B1721"/>
    <mergeCell ref="B1722:B1724"/>
    <mergeCell ref="B1725:B1728"/>
    <mergeCell ref="B1730:B1733"/>
    <mergeCell ref="B1734:B1736"/>
    <mergeCell ref="B1737:B1740"/>
    <mergeCell ref="B1741:B1744"/>
    <mergeCell ref="B1745:B1746"/>
    <mergeCell ref="B1747:B1749"/>
    <mergeCell ref="B1750:B1752"/>
    <mergeCell ref="B1753:B1755"/>
    <mergeCell ref="B1756:B1758"/>
    <mergeCell ref="B1760:B1763"/>
    <mergeCell ref="B1764:B1766"/>
    <mergeCell ref="B1767:B1770"/>
    <mergeCell ref="B1771:B1774"/>
    <mergeCell ref="B1775:B1778"/>
    <mergeCell ref="B1779:B1781"/>
    <mergeCell ref="B1782:B1784"/>
    <mergeCell ref="B1785:B1786"/>
    <mergeCell ref="B1787:B1789"/>
    <mergeCell ref="B1790:B1792"/>
    <mergeCell ref="B1794:B1796"/>
    <mergeCell ref="B1797:B1800"/>
    <mergeCell ref="B1801:B1803"/>
    <mergeCell ref="B1804:B1808"/>
    <mergeCell ref="B1809:B1812"/>
    <mergeCell ref="B1813:B1816"/>
    <mergeCell ref="B1818:B1820"/>
    <mergeCell ref="B1821:B1823"/>
    <mergeCell ref="B1824:B1827"/>
    <mergeCell ref="B1829:B1830"/>
    <mergeCell ref="B1831:B1833"/>
    <mergeCell ref="B1835:B1837"/>
    <mergeCell ref="B1838:B1840"/>
    <mergeCell ref="B1841:B1842"/>
    <mergeCell ref="B1843:B1846"/>
    <mergeCell ref="B1847:B1848"/>
    <mergeCell ref="B1849:B1851"/>
    <mergeCell ref="B1852:B1855"/>
    <mergeCell ref="B1856:B1859"/>
    <mergeCell ref="B1860:B1863"/>
    <mergeCell ref="B1864:B1865"/>
    <mergeCell ref="B1866:B1868"/>
    <mergeCell ref="B1870:B1872"/>
    <mergeCell ref="B1873:B1876"/>
    <mergeCell ref="B1877:B1880"/>
    <mergeCell ref="B1881:B1882"/>
    <mergeCell ref="B1883:B1884"/>
    <mergeCell ref="B1886:B1889"/>
    <mergeCell ref="B1890:B1892"/>
    <mergeCell ref="B1893:B1896"/>
    <mergeCell ref="B1897:B1900"/>
    <mergeCell ref="B1901:B1903"/>
    <mergeCell ref="B1904:B1906"/>
    <mergeCell ref="B1907:B1908"/>
    <mergeCell ref="B1910:B1911"/>
    <mergeCell ref="B1912:B1915"/>
    <mergeCell ref="B1916:B1918"/>
    <mergeCell ref="B1919:B1920"/>
    <mergeCell ref="B1921:B1925"/>
    <mergeCell ref="B1928:B1931"/>
    <mergeCell ref="B1932:B1935"/>
    <mergeCell ref="B1937:B1939"/>
    <mergeCell ref="B1940:B1943"/>
    <mergeCell ref="B1944:B1945"/>
    <mergeCell ref="B1946:B1948"/>
    <mergeCell ref="B1949:B1951"/>
    <mergeCell ref="B1952:B1955"/>
    <mergeCell ref="B1956:B1958"/>
    <mergeCell ref="B1959:B1963"/>
    <mergeCell ref="B1965:B1967"/>
    <mergeCell ref="B1968:B1970"/>
    <mergeCell ref="B1971:B1974"/>
    <mergeCell ref="B1975:B1976"/>
    <mergeCell ref="B1977:B1980"/>
    <mergeCell ref="B1981:B1984"/>
    <mergeCell ref="B1986:B1989"/>
    <mergeCell ref="B1990:B1992"/>
    <mergeCell ref="B1993:B1995"/>
    <mergeCell ref="B1996:B1998"/>
    <mergeCell ref="B1999:B2001"/>
    <mergeCell ref="B2002:B2004"/>
    <mergeCell ref="B2005:B2007"/>
    <mergeCell ref="B2009:B2011"/>
    <mergeCell ref="B2014:B2016"/>
    <mergeCell ref="B2018:B2019"/>
    <mergeCell ref="B2020:B2023"/>
    <mergeCell ref="B2024:B2025"/>
    <mergeCell ref="B2026:B2028"/>
    <mergeCell ref="B2029:B2030"/>
    <mergeCell ref="B2031:B2033"/>
    <mergeCell ref="B2034:B2036"/>
    <mergeCell ref="B2037:B2040"/>
    <mergeCell ref="B2041:B2042"/>
    <mergeCell ref="B2043:B2046"/>
    <mergeCell ref="B2048:B2049"/>
    <mergeCell ref="B2050:B2052"/>
    <mergeCell ref="B2053:B2056"/>
    <mergeCell ref="B2057:B2059"/>
    <mergeCell ref="B2060:B2063"/>
    <mergeCell ref="B2064:B2067"/>
    <mergeCell ref="B2068:B2069"/>
    <mergeCell ref="B2070:B2071"/>
    <mergeCell ref="B2072:B2074"/>
    <mergeCell ref="B2075:B2076"/>
    <mergeCell ref="B2077:B2079"/>
    <mergeCell ref="B2080:B2082"/>
    <mergeCell ref="B2084:B2087"/>
    <mergeCell ref="B2088:B2091"/>
    <mergeCell ref="B2092:B2093"/>
    <mergeCell ref="B2094:B2095"/>
    <mergeCell ref="B2097:B2099"/>
    <mergeCell ref="B2100:B2103"/>
    <mergeCell ref="B2104:B2105"/>
    <mergeCell ref="B2106:B2107"/>
    <mergeCell ref="B2108:B2111"/>
    <mergeCell ref="B2112:B2114"/>
    <mergeCell ref="B2115:B2118"/>
    <mergeCell ref="B2119:B2122"/>
    <mergeCell ref="B2123:B2126"/>
    <mergeCell ref="B2127:B2128"/>
    <mergeCell ref="B2129:B2132"/>
    <mergeCell ref="B2134:B2137"/>
    <mergeCell ref="B2138:B2141"/>
    <mergeCell ref="B2142:B2143"/>
    <mergeCell ref="B2144:B2145"/>
    <mergeCell ref="B2146:B2149"/>
    <mergeCell ref="B2150:B2153"/>
    <mergeCell ref="B2155:B2158"/>
    <mergeCell ref="B2159:B2160"/>
    <mergeCell ref="B2162:B2165"/>
    <mergeCell ref="B2166:B2169"/>
    <mergeCell ref="B2170:B2171"/>
    <mergeCell ref="B2173:B2175"/>
    <mergeCell ref="B2177:B2179"/>
    <mergeCell ref="B2181:B2184"/>
    <mergeCell ref="B2186:B2189"/>
    <mergeCell ref="B2190:B2191"/>
    <mergeCell ref="B2192:B2195"/>
    <mergeCell ref="B2197:B2200"/>
    <mergeCell ref="B2201:B2203"/>
    <mergeCell ref="B2204:B2207"/>
    <mergeCell ref="B2208:B2211"/>
    <mergeCell ref="B2212:B2215"/>
    <mergeCell ref="B2217:B2219"/>
    <mergeCell ref="B2220:B2222"/>
    <mergeCell ref="B2223:B2226"/>
    <mergeCell ref="B2227:B2229"/>
    <mergeCell ref="B2230:B2233"/>
    <mergeCell ref="B2234:B2237"/>
    <mergeCell ref="B2238:B2239"/>
    <mergeCell ref="B2241:B2244"/>
    <mergeCell ref="B2246:B2248"/>
    <mergeCell ref="B2249:B2251"/>
    <mergeCell ref="B2252:B2255"/>
    <mergeCell ref="B2256:B2258"/>
    <mergeCell ref="B2260:B2263"/>
    <mergeCell ref="B2264:B2265"/>
    <mergeCell ref="B2267:B2269"/>
    <mergeCell ref="B2270:B2271"/>
    <mergeCell ref="B2272:B2274"/>
    <mergeCell ref="B2275:B2277"/>
    <mergeCell ref="B2279:B2282"/>
    <mergeCell ref="B2283:B2285"/>
    <mergeCell ref="B2286:B2288"/>
    <mergeCell ref="B2290:B2292"/>
    <mergeCell ref="B2293:B2294"/>
    <mergeCell ref="B2295:B2296"/>
    <mergeCell ref="B2297:B2300"/>
    <mergeCell ref="B2301:B2304"/>
    <mergeCell ref="B2305:B2308"/>
    <mergeCell ref="B2309:B2312"/>
    <mergeCell ref="B2313:B2315"/>
    <mergeCell ref="B2317:B2318"/>
    <mergeCell ref="B2319:B2320"/>
    <mergeCell ref="B2322:B2323"/>
    <mergeCell ref="B2324:B2327"/>
    <mergeCell ref="B2330:B2331"/>
    <mergeCell ref="B2332:B2334"/>
    <mergeCell ref="B2339:B2341"/>
    <mergeCell ref="B2343:B2344"/>
    <mergeCell ref="B2345:B2348"/>
    <mergeCell ref="B2349:B2352"/>
    <mergeCell ref="B2355:B2356"/>
    <mergeCell ref="B2357:B2358"/>
    <mergeCell ref="B2362:B2365"/>
    <mergeCell ref="B2366:B2368"/>
    <mergeCell ref="B2370:B2372"/>
    <mergeCell ref="B2379:B2380"/>
    <mergeCell ref="B2384:B2386"/>
    <mergeCell ref="B2387:B2389"/>
    <mergeCell ref="B2390:B2391"/>
    <mergeCell ref="B2392:B2394"/>
    <mergeCell ref="B2395:B2398"/>
    <mergeCell ref="B2399:B2400"/>
    <mergeCell ref="B2401:B2402"/>
    <mergeCell ref="B2405:B2406"/>
    <mergeCell ref="B2408:B2411"/>
    <mergeCell ref="B2415:B2418"/>
    <mergeCell ref="B2419:B2421"/>
    <mergeCell ref="B2422:B2423"/>
    <mergeCell ref="B2426:B2427"/>
    <mergeCell ref="B2428:B2431"/>
    <mergeCell ref="B2432:B2434"/>
    <mergeCell ref="B2435:B2437"/>
    <mergeCell ref="B2438:B2439"/>
    <mergeCell ref="B2441:B2444"/>
    <mergeCell ref="B2445:B2448"/>
    <mergeCell ref="B2449:B2452"/>
    <mergeCell ref="B2453:B2454"/>
    <mergeCell ref="B2455:B2457"/>
    <mergeCell ref="B2458:B2461"/>
    <mergeCell ref="B2462:B2464"/>
    <mergeCell ref="B2465:B2466"/>
    <mergeCell ref="B2467:B2469"/>
    <mergeCell ref="B2471:B2473"/>
    <mergeCell ref="B2474:B2476"/>
    <mergeCell ref="B2477:B2480"/>
    <mergeCell ref="B2481:B2483"/>
    <mergeCell ref="B2484:B2486"/>
    <mergeCell ref="B2487:B2490"/>
    <mergeCell ref="B2492:B2493"/>
    <mergeCell ref="B2494:B2497"/>
    <mergeCell ref="B2498:B2500"/>
    <mergeCell ref="B2501:B2503"/>
    <mergeCell ref="B2505:B2508"/>
    <mergeCell ref="B2509:B2512"/>
    <mergeCell ref="B2514:B2517"/>
    <mergeCell ref="B2518:B2520"/>
    <mergeCell ref="B2521:B2524"/>
    <mergeCell ref="B2528:B2531"/>
    <mergeCell ref="B2532:B2534"/>
    <mergeCell ref="B2536:B2538"/>
    <mergeCell ref="B2539:B2540"/>
    <mergeCell ref="B2544:B2545"/>
    <mergeCell ref="B2548:B2550"/>
    <mergeCell ref="B2551:B2554"/>
    <mergeCell ref="B2555:B2558"/>
    <mergeCell ref="B2561:B2562"/>
    <mergeCell ref="B2563:B2565"/>
    <mergeCell ref="B2566:B2568"/>
    <mergeCell ref="B2569:B2570"/>
    <mergeCell ref="B2571:B2572"/>
    <mergeCell ref="B2573:B2575"/>
    <mergeCell ref="B2576:B2577"/>
    <mergeCell ref="B2578:B2579"/>
    <mergeCell ref="B2580:B2581"/>
    <mergeCell ref="B2583:B2584"/>
    <mergeCell ref="B2585:B2586"/>
    <mergeCell ref="B2587:B2589"/>
    <mergeCell ref="B2590:B2592"/>
    <mergeCell ref="B2593:B2595"/>
    <mergeCell ref="B2596:B2598"/>
    <mergeCell ref="B2599:B2600"/>
    <mergeCell ref="B2601:B2604"/>
    <mergeCell ref="B2611:B2614"/>
    <mergeCell ref="B2615:B2617"/>
    <mergeCell ref="B2619:B2622"/>
    <mergeCell ref="B2623:B2625"/>
    <mergeCell ref="B2626:B2628"/>
    <mergeCell ref="B2629:B2632"/>
    <mergeCell ref="B2634:B2635"/>
    <mergeCell ref="B2636:B2638"/>
    <mergeCell ref="B2640:B2641"/>
    <mergeCell ref="B2642:B2645"/>
    <mergeCell ref="B2647:B2650"/>
    <mergeCell ref="B2651:B2654"/>
    <mergeCell ref="B2655:B2658"/>
    <mergeCell ref="B2659:B2660"/>
    <mergeCell ref="B2661:B2663"/>
    <mergeCell ref="B2664:B2667"/>
    <mergeCell ref="B2668:B2669"/>
    <mergeCell ref="B2670:B2672"/>
    <mergeCell ref="B2673:B2676"/>
    <mergeCell ref="B2677:B2678"/>
    <mergeCell ref="B2679:B2680"/>
    <mergeCell ref="B2681:B2683"/>
    <mergeCell ref="B2684:B2686"/>
    <mergeCell ref="B2687:B2689"/>
    <mergeCell ref="B2690:B2693"/>
    <mergeCell ref="B2694:B2697"/>
    <mergeCell ref="B2698:B2700"/>
    <mergeCell ref="B2701:B2703"/>
    <mergeCell ref="B2704:B2705"/>
    <mergeCell ref="B2707:B2709"/>
    <mergeCell ref="B2710:B2713"/>
    <mergeCell ref="B2715:B2718"/>
    <mergeCell ref="B2720:B2721"/>
    <mergeCell ref="B2722:B2725"/>
    <mergeCell ref="B2727:B2732"/>
    <mergeCell ref="B2733:B2736"/>
    <mergeCell ref="B2739:B2741"/>
    <mergeCell ref="B2742:B2745"/>
    <mergeCell ref="B2746:B2748"/>
    <mergeCell ref="B2749:B2752"/>
    <mergeCell ref="B2755:B2758"/>
    <mergeCell ref="B2759:B2761"/>
    <mergeCell ref="B2762:B2764"/>
    <mergeCell ref="B2765:B2768"/>
    <mergeCell ref="B2769:B2771"/>
    <mergeCell ref="B2772:B2775"/>
    <mergeCell ref="B2776:B2778"/>
    <mergeCell ref="B2779:B2781"/>
    <mergeCell ref="B2782:B2784"/>
    <mergeCell ref="B2785:B2786"/>
    <mergeCell ref="B2787:B2790"/>
    <mergeCell ref="B2791:B2793"/>
    <mergeCell ref="B2794:B2797"/>
    <mergeCell ref="B2798:B2799"/>
    <mergeCell ref="B2801:B2803"/>
    <mergeCell ref="B2804:B2807"/>
    <mergeCell ref="B2808:B2810"/>
    <mergeCell ref="B2811:B2813"/>
    <mergeCell ref="C3:C4"/>
    <mergeCell ref="C6:C9"/>
    <mergeCell ref="C10:C12"/>
    <mergeCell ref="C13:C15"/>
    <mergeCell ref="C16:C17"/>
    <mergeCell ref="C19:C21"/>
    <mergeCell ref="C22:C24"/>
    <mergeCell ref="C25:C27"/>
    <mergeCell ref="C29:C32"/>
    <mergeCell ref="C33:C35"/>
    <mergeCell ref="C36:C38"/>
    <mergeCell ref="C40:C42"/>
    <mergeCell ref="C43:C45"/>
    <mergeCell ref="C46:C47"/>
    <mergeCell ref="C48:C50"/>
    <mergeCell ref="C52:C54"/>
    <mergeCell ref="C58:C61"/>
    <mergeCell ref="C62:C64"/>
    <mergeCell ref="C66:C68"/>
    <mergeCell ref="C71:C72"/>
    <mergeCell ref="C73:C74"/>
    <mergeCell ref="C75:C78"/>
    <mergeCell ref="C79:C81"/>
    <mergeCell ref="C82:C83"/>
    <mergeCell ref="C90:C92"/>
    <mergeCell ref="C93:C96"/>
    <mergeCell ref="C98:C100"/>
    <mergeCell ref="C101:C102"/>
    <mergeCell ref="C103:C104"/>
    <mergeCell ref="C105:C108"/>
    <mergeCell ref="C110:C112"/>
    <mergeCell ref="C113:C114"/>
    <mergeCell ref="C116:C119"/>
    <mergeCell ref="C121:C124"/>
    <mergeCell ref="C125:C126"/>
    <mergeCell ref="C127:C128"/>
    <mergeCell ref="C129:C132"/>
    <mergeCell ref="C133:C134"/>
    <mergeCell ref="C135:C136"/>
    <mergeCell ref="C138:C141"/>
    <mergeCell ref="C142:C143"/>
    <mergeCell ref="C144:C146"/>
    <mergeCell ref="C147:C150"/>
    <mergeCell ref="C152:C155"/>
    <mergeCell ref="C156:C159"/>
    <mergeCell ref="C160:C161"/>
    <mergeCell ref="C162:C164"/>
    <mergeCell ref="C165:C168"/>
    <mergeCell ref="C169:C170"/>
    <mergeCell ref="C171:C172"/>
    <mergeCell ref="C173:C175"/>
    <mergeCell ref="C176:C180"/>
    <mergeCell ref="C181:C184"/>
    <mergeCell ref="C185:C187"/>
    <mergeCell ref="C188:C190"/>
    <mergeCell ref="C193:C196"/>
    <mergeCell ref="C198:C201"/>
    <mergeCell ref="C202:C203"/>
    <mergeCell ref="C204:C207"/>
    <mergeCell ref="C208:C211"/>
    <mergeCell ref="C215:C217"/>
    <mergeCell ref="C218:C221"/>
    <mergeCell ref="C222:C224"/>
    <mergeCell ref="C225:C227"/>
    <mergeCell ref="C228:C230"/>
    <mergeCell ref="C232:C233"/>
    <mergeCell ref="C234:C236"/>
    <mergeCell ref="C237:C240"/>
    <mergeCell ref="C242:C245"/>
    <mergeCell ref="C246:C247"/>
    <mergeCell ref="C249:C250"/>
    <mergeCell ref="C252:C255"/>
    <mergeCell ref="C257:C260"/>
    <mergeCell ref="C263:C266"/>
    <mergeCell ref="C268:C270"/>
    <mergeCell ref="C271:C273"/>
    <mergeCell ref="C274:C276"/>
    <mergeCell ref="C277:C280"/>
    <mergeCell ref="C281:C283"/>
    <mergeCell ref="C284:C285"/>
    <mergeCell ref="C287:C290"/>
    <mergeCell ref="C291:C294"/>
    <mergeCell ref="C296:C299"/>
    <mergeCell ref="C300:C303"/>
    <mergeCell ref="C305:C307"/>
    <mergeCell ref="C309:C312"/>
    <mergeCell ref="C313:C316"/>
    <mergeCell ref="C317:C320"/>
    <mergeCell ref="C322:C324"/>
    <mergeCell ref="C327:C330"/>
    <mergeCell ref="C331:C334"/>
    <mergeCell ref="C337:C339"/>
    <mergeCell ref="C340:C343"/>
    <mergeCell ref="C344:C346"/>
    <mergeCell ref="C347:C348"/>
    <mergeCell ref="C349:C350"/>
    <mergeCell ref="C351:C354"/>
    <mergeCell ref="C355:C356"/>
    <mergeCell ref="C357:C360"/>
    <mergeCell ref="C361:C363"/>
    <mergeCell ref="C364:C367"/>
    <mergeCell ref="C368:C370"/>
    <mergeCell ref="C371:C373"/>
    <mergeCell ref="C374:C376"/>
    <mergeCell ref="C377:C378"/>
    <mergeCell ref="C379:C380"/>
    <mergeCell ref="C381:C383"/>
    <mergeCell ref="C384:C387"/>
    <mergeCell ref="C388:C391"/>
    <mergeCell ref="C392:C395"/>
    <mergeCell ref="C396:C398"/>
    <mergeCell ref="C399:C401"/>
    <mergeCell ref="C402:C405"/>
    <mergeCell ref="C406:C409"/>
    <mergeCell ref="C411:C412"/>
    <mergeCell ref="C413:C415"/>
    <mergeCell ref="C419:C422"/>
    <mergeCell ref="C423:C426"/>
    <mergeCell ref="C427:C430"/>
    <mergeCell ref="C431:C433"/>
    <mergeCell ref="C435:C439"/>
    <mergeCell ref="C440:C441"/>
    <mergeCell ref="C442:C445"/>
    <mergeCell ref="C447:C449"/>
    <mergeCell ref="C450:C453"/>
    <mergeCell ref="C454:C457"/>
    <mergeCell ref="C458:C459"/>
    <mergeCell ref="C460:C461"/>
    <mergeCell ref="C462:C465"/>
    <mergeCell ref="C467:C469"/>
    <mergeCell ref="C471:C473"/>
    <mergeCell ref="C474:C475"/>
    <mergeCell ref="C476:C477"/>
    <mergeCell ref="C478:C480"/>
    <mergeCell ref="C481:C483"/>
    <mergeCell ref="C484:C485"/>
    <mergeCell ref="C486:C488"/>
    <mergeCell ref="C489:C492"/>
    <mergeCell ref="C493:C494"/>
    <mergeCell ref="C496:C498"/>
    <mergeCell ref="C502:C504"/>
    <mergeCell ref="C505:C506"/>
    <mergeCell ref="C508:C511"/>
    <mergeCell ref="C512:C513"/>
    <mergeCell ref="C514:C516"/>
    <mergeCell ref="C517:C519"/>
    <mergeCell ref="C520:C521"/>
    <mergeCell ref="C522:C525"/>
    <mergeCell ref="C526:C528"/>
    <mergeCell ref="C529:C531"/>
    <mergeCell ref="C533:C536"/>
    <mergeCell ref="C537:C538"/>
    <mergeCell ref="C539:C541"/>
    <mergeCell ref="C543:C544"/>
    <mergeCell ref="C545:C548"/>
    <mergeCell ref="C549:C551"/>
    <mergeCell ref="C552:C553"/>
    <mergeCell ref="C554:C556"/>
    <mergeCell ref="C557:C559"/>
    <mergeCell ref="C560:C565"/>
    <mergeCell ref="C566:C569"/>
    <mergeCell ref="C570:C573"/>
    <mergeCell ref="C574:C577"/>
    <mergeCell ref="C579:C580"/>
    <mergeCell ref="C581:C583"/>
    <mergeCell ref="C584:C586"/>
    <mergeCell ref="C588:C590"/>
    <mergeCell ref="C591:C593"/>
    <mergeCell ref="C594:C597"/>
    <mergeCell ref="C599:C602"/>
    <mergeCell ref="C604:C605"/>
    <mergeCell ref="C606:C607"/>
    <mergeCell ref="C608:C610"/>
    <mergeCell ref="C611:C614"/>
    <mergeCell ref="C615:C617"/>
    <mergeCell ref="C618:C620"/>
    <mergeCell ref="C621:C624"/>
    <mergeCell ref="C625:C628"/>
    <mergeCell ref="C629:C632"/>
    <mergeCell ref="C633:C636"/>
    <mergeCell ref="C637:C640"/>
    <mergeCell ref="C641:C644"/>
    <mergeCell ref="C645:C647"/>
    <mergeCell ref="C648:C649"/>
    <mergeCell ref="C650:C652"/>
    <mergeCell ref="C655:C659"/>
    <mergeCell ref="C662:C665"/>
    <mergeCell ref="C666:C667"/>
    <mergeCell ref="C668:C670"/>
    <mergeCell ref="C671:C674"/>
    <mergeCell ref="C675:C677"/>
    <mergeCell ref="C678:C680"/>
    <mergeCell ref="C682:C685"/>
    <mergeCell ref="C686:C689"/>
    <mergeCell ref="C690:C693"/>
    <mergeCell ref="C694:C697"/>
    <mergeCell ref="C700:C702"/>
    <mergeCell ref="C703:C704"/>
    <mergeCell ref="C705:C707"/>
    <mergeCell ref="C708:C710"/>
    <mergeCell ref="C711:C713"/>
    <mergeCell ref="C714:C716"/>
    <mergeCell ref="C718:C721"/>
    <mergeCell ref="C725:C726"/>
    <mergeCell ref="C727:C729"/>
    <mergeCell ref="C731:C734"/>
    <mergeCell ref="C736:C738"/>
    <mergeCell ref="C739:C742"/>
    <mergeCell ref="C743:C745"/>
    <mergeCell ref="C746:C747"/>
    <mergeCell ref="C749:C753"/>
    <mergeCell ref="C755:C758"/>
    <mergeCell ref="C760:C762"/>
    <mergeCell ref="C763:C766"/>
    <mergeCell ref="C767:C770"/>
    <mergeCell ref="C771:C774"/>
    <mergeCell ref="C775:C778"/>
    <mergeCell ref="C779:C781"/>
    <mergeCell ref="C783:C784"/>
    <mergeCell ref="C785:C789"/>
    <mergeCell ref="C790:C793"/>
    <mergeCell ref="C796:C797"/>
    <mergeCell ref="C799:C801"/>
    <mergeCell ref="C802:C804"/>
    <mergeCell ref="C805:C808"/>
    <mergeCell ref="C809:C813"/>
    <mergeCell ref="C814:C815"/>
    <mergeCell ref="C816:C818"/>
    <mergeCell ref="C819:C821"/>
    <mergeCell ref="C822:C825"/>
    <mergeCell ref="C826:C828"/>
    <mergeCell ref="C829:C832"/>
    <mergeCell ref="C833:C835"/>
    <mergeCell ref="C836:C839"/>
    <mergeCell ref="C840:C842"/>
    <mergeCell ref="C844:C847"/>
    <mergeCell ref="C848:C851"/>
    <mergeCell ref="C853:C854"/>
    <mergeCell ref="C855:C857"/>
    <mergeCell ref="C858:C860"/>
    <mergeCell ref="C861:C863"/>
    <mergeCell ref="C864:C865"/>
    <mergeCell ref="C866:C869"/>
    <mergeCell ref="C871:C873"/>
    <mergeCell ref="C874:C875"/>
    <mergeCell ref="C877:C878"/>
    <mergeCell ref="C879:C881"/>
    <mergeCell ref="C883:C887"/>
    <mergeCell ref="C888:C889"/>
    <mergeCell ref="C890:C893"/>
    <mergeCell ref="C894:C896"/>
    <mergeCell ref="C897:C898"/>
    <mergeCell ref="C899:C901"/>
    <mergeCell ref="C902:C905"/>
    <mergeCell ref="C907:C911"/>
    <mergeCell ref="C912:C913"/>
    <mergeCell ref="C914:C916"/>
    <mergeCell ref="C917:C920"/>
    <mergeCell ref="C921:C924"/>
    <mergeCell ref="C925:C928"/>
    <mergeCell ref="C929:C932"/>
    <mergeCell ref="C934:C937"/>
    <mergeCell ref="C939:C943"/>
    <mergeCell ref="C944:C945"/>
    <mergeCell ref="C946:C949"/>
    <mergeCell ref="C950:C951"/>
    <mergeCell ref="C952:C954"/>
    <mergeCell ref="C956:C958"/>
    <mergeCell ref="C959:C961"/>
    <mergeCell ref="C962:C964"/>
    <mergeCell ref="C965:C967"/>
    <mergeCell ref="C968:C971"/>
    <mergeCell ref="C973:C975"/>
    <mergeCell ref="C976:C979"/>
    <mergeCell ref="C980:C982"/>
    <mergeCell ref="C983:C987"/>
    <mergeCell ref="C988:C990"/>
    <mergeCell ref="C991:C994"/>
    <mergeCell ref="C995:C998"/>
    <mergeCell ref="C1002:C1005"/>
    <mergeCell ref="C1007:C1009"/>
    <mergeCell ref="C1011:C1014"/>
    <mergeCell ref="C1015:C1017"/>
    <mergeCell ref="C1018:C1021"/>
    <mergeCell ref="C1022:C1024"/>
    <mergeCell ref="C1028:C1029"/>
    <mergeCell ref="C1030:C1032"/>
    <mergeCell ref="C1035:C1036"/>
    <mergeCell ref="C1037:C1040"/>
    <mergeCell ref="C1041:C1044"/>
    <mergeCell ref="C1045:C1047"/>
    <mergeCell ref="C1048:C1051"/>
    <mergeCell ref="C1052:C1055"/>
    <mergeCell ref="C1056:C1058"/>
    <mergeCell ref="C1059:C1061"/>
    <mergeCell ref="C1062:C1064"/>
    <mergeCell ref="C1065:C1068"/>
    <mergeCell ref="C1069:C1071"/>
    <mergeCell ref="C1073:C1074"/>
    <mergeCell ref="C1075:C1076"/>
    <mergeCell ref="C1078:C1081"/>
    <mergeCell ref="C1082:C1084"/>
    <mergeCell ref="C1087:C1089"/>
    <mergeCell ref="C1090:C1093"/>
    <mergeCell ref="C1095:C1097"/>
    <mergeCell ref="C1098:C1100"/>
    <mergeCell ref="C1101:C1103"/>
    <mergeCell ref="C1104:C1106"/>
    <mergeCell ref="C1107:C1110"/>
    <mergeCell ref="C1112:C1114"/>
    <mergeCell ref="C1115:C1118"/>
    <mergeCell ref="C1119:C1121"/>
    <mergeCell ref="C1123:C1124"/>
    <mergeCell ref="C1125:C1127"/>
    <mergeCell ref="C1130:C1132"/>
    <mergeCell ref="C1133:C1134"/>
    <mergeCell ref="C1135:C1136"/>
    <mergeCell ref="C1138:C1140"/>
    <mergeCell ref="C1141:C1143"/>
    <mergeCell ref="C1144:C1147"/>
    <mergeCell ref="C1148:C1150"/>
    <mergeCell ref="C1151:C1154"/>
    <mergeCell ref="C1155:C1158"/>
    <mergeCell ref="C1160:C1164"/>
    <mergeCell ref="C1165:C1167"/>
    <mergeCell ref="C1168:C1169"/>
    <mergeCell ref="C1170:C1172"/>
    <mergeCell ref="C1173:C1174"/>
    <mergeCell ref="C1175:C1177"/>
    <mergeCell ref="C1178:C1179"/>
    <mergeCell ref="C1181:C1183"/>
    <mergeCell ref="C1185:C1187"/>
    <mergeCell ref="C1188:C1190"/>
    <mergeCell ref="C1191:C1193"/>
    <mergeCell ref="C1195:C1197"/>
    <mergeCell ref="C1198:C1199"/>
    <mergeCell ref="C1200:C1203"/>
    <mergeCell ref="C1204:C1207"/>
    <mergeCell ref="C1208:C1211"/>
    <mergeCell ref="C1213:C1216"/>
    <mergeCell ref="C1217:C1218"/>
    <mergeCell ref="C1219:C1221"/>
    <mergeCell ref="C1222:C1224"/>
    <mergeCell ref="C1225:C1227"/>
    <mergeCell ref="C1230:C1233"/>
    <mergeCell ref="C1234:C1237"/>
    <mergeCell ref="C1238:C1241"/>
    <mergeCell ref="C1242:C1244"/>
    <mergeCell ref="C1245:C1248"/>
    <mergeCell ref="C1249:C1252"/>
    <mergeCell ref="C1255:C1258"/>
    <mergeCell ref="C1261:C1263"/>
    <mergeCell ref="C1264:C1266"/>
    <mergeCell ref="C1267:C1269"/>
    <mergeCell ref="C1271:C1274"/>
    <mergeCell ref="C1275:C1278"/>
    <mergeCell ref="C1280:C1283"/>
    <mergeCell ref="C1284:C1287"/>
    <mergeCell ref="C1288:C1290"/>
    <mergeCell ref="C1291:C1292"/>
    <mergeCell ref="C1293:C1295"/>
    <mergeCell ref="C1297:C1299"/>
    <mergeCell ref="C1301:C1304"/>
    <mergeCell ref="C1305:C1307"/>
    <mergeCell ref="C1308:C1309"/>
    <mergeCell ref="C1310:C1313"/>
    <mergeCell ref="C1314:C1316"/>
    <mergeCell ref="C1318:C1321"/>
    <mergeCell ref="C1322:C1324"/>
    <mergeCell ref="C1326:C1329"/>
    <mergeCell ref="C1330:C1332"/>
    <mergeCell ref="C1333:C1335"/>
    <mergeCell ref="C1336:C1339"/>
    <mergeCell ref="C1340:C1343"/>
    <mergeCell ref="C1345:C1348"/>
    <mergeCell ref="C1349:C1352"/>
    <mergeCell ref="C1353:C1356"/>
    <mergeCell ref="C1358:C1359"/>
    <mergeCell ref="C1360:C1363"/>
    <mergeCell ref="C1365:C1368"/>
    <mergeCell ref="C1369:C1371"/>
    <mergeCell ref="C1372:C1373"/>
    <mergeCell ref="C1377:C1379"/>
    <mergeCell ref="C1380:C1383"/>
    <mergeCell ref="C1386:C1388"/>
    <mergeCell ref="C1390:C1391"/>
    <mergeCell ref="C1393:C1395"/>
    <mergeCell ref="C1396:C1398"/>
    <mergeCell ref="C1399:C1400"/>
    <mergeCell ref="C1403:C1405"/>
    <mergeCell ref="C1406:C1408"/>
    <mergeCell ref="C1410:C1412"/>
    <mergeCell ref="C1413:C1416"/>
    <mergeCell ref="C1417:C1419"/>
    <mergeCell ref="C1420:C1423"/>
    <mergeCell ref="C1424:C1427"/>
    <mergeCell ref="C1428:C1430"/>
    <mergeCell ref="C1431:C1432"/>
    <mergeCell ref="C1434:C1437"/>
    <mergeCell ref="C1438:C1441"/>
    <mergeCell ref="C1442:C1444"/>
    <mergeCell ref="C1445:C1447"/>
    <mergeCell ref="C1448:C1449"/>
    <mergeCell ref="C1450:C1452"/>
    <mergeCell ref="C1453:C1455"/>
    <mergeCell ref="C1458:C1461"/>
    <mergeCell ref="C1464:C1465"/>
    <mergeCell ref="C1467:C1470"/>
    <mergeCell ref="C1471:C1473"/>
    <mergeCell ref="C1474:C1476"/>
    <mergeCell ref="C1477:C1478"/>
    <mergeCell ref="C1479:C1481"/>
    <mergeCell ref="C1482:C1485"/>
    <mergeCell ref="C1486:C1489"/>
    <mergeCell ref="C1491:C1493"/>
    <mergeCell ref="C1494:C1496"/>
    <mergeCell ref="C1497:C1500"/>
    <mergeCell ref="C1503:C1508"/>
    <mergeCell ref="C1509:C1510"/>
    <mergeCell ref="C1512:C1514"/>
    <mergeCell ref="C1517:C1518"/>
    <mergeCell ref="C1519:C1521"/>
    <mergeCell ref="C1523:C1526"/>
    <mergeCell ref="C1527:C1530"/>
    <mergeCell ref="C1535:C1536"/>
    <mergeCell ref="C1538:C1541"/>
    <mergeCell ref="C1542:C1544"/>
    <mergeCell ref="C1545:C1547"/>
    <mergeCell ref="C1548:C1550"/>
    <mergeCell ref="C1552:C1553"/>
    <mergeCell ref="C1554:C1556"/>
    <mergeCell ref="C1557:C1559"/>
    <mergeCell ref="C1560:C1561"/>
    <mergeCell ref="C1562:C1563"/>
    <mergeCell ref="C1564:C1565"/>
    <mergeCell ref="C1566:C1569"/>
    <mergeCell ref="C1573:C1576"/>
    <mergeCell ref="C1577:C1580"/>
    <mergeCell ref="C1581:C1584"/>
    <mergeCell ref="C1585:C1587"/>
    <mergeCell ref="C1588:C1591"/>
    <mergeCell ref="C1592:C1596"/>
    <mergeCell ref="C1597:C1599"/>
    <mergeCell ref="C1600:C1603"/>
    <mergeCell ref="C1605:C1607"/>
    <mergeCell ref="C1608:C1612"/>
    <mergeCell ref="C1613:C1616"/>
    <mergeCell ref="C1617:C1620"/>
    <mergeCell ref="C1621:C1623"/>
    <mergeCell ref="C1624:C1626"/>
    <mergeCell ref="C1627:C1629"/>
    <mergeCell ref="C1630:C1632"/>
    <mergeCell ref="C1633:C1636"/>
    <mergeCell ref="C1638:C1639"/>
    <mergeCell ref="C1640:C1642"/>
    <mergeCell ref="C1643:C1644"/>
    <mergeCell ref="C1646:C1647"/>
    <mergeCell ref="C1649:C1652"/>
    <mergeCell ref="C1653:C1656"/>
    <mergeCell ref="C1657:C1660"/>
    <mergeCell ref="C1661:C1664"/>
    <mergeCell ref="C1665:C1668"/>
    <mergeCell ref="C1669:C1670"/>
    <mergeCell ref="C1671:C1673"/>
    <mergeCell ref="C1674:C1677"/>
    <mergeCell ref="C1678:C1679"/>
    <mergeCell ref="C1680:C1683"/>
    <mergeCell ref="C1684:C1685"/>
    <mergeCell ref="C1686:C1689"/>
    <mergeCell ref="C1690:C1691"/>
    <mergeCell ref="C1692:C1695"/>
    <mergeCell ref="C1696:C1699"/>
    <mergeCell ref="C1700:C1702"/>
    <mergeCell ref="C1704:C1707"/>
    <mergeCell ref="C1708:C1709"/>
    <mergeCell ref="C1710:C1712"/>
    <mergeCell ref="C1713:C1715"/>
    <mergeCell ref="C1716:C1717"/>
    <mergeCell ref="C1718:C1721"/>
    <mergeCell ref="C1722:C1724"/>
    <mergeCell ref="C1725:C1728"/>
    <mergeCell ref="C1730:C1733"/>
    <mergeCell ref="C1734:C1736"/>
    <mergeCell ref="C1737:C1740"/>
    <mergeCell ref="C1741:C1744"/>
    <mergeCell ref="C1745:C1746"/>
    <mergeCell ref="C1747:C1749"/>
    <mergeCell ref="C1750:C1752"/>
    <mergeCell ref="C1753:C1755"/>
    <mergeCell ref="C1756:C1758"/>
    <mergeCell ref="C1760:C1763"/>
    <mergeCell ref="C1764:C1766"/>
    <mergeCell ref="C1767:C1770"/>
    <mergeCell ref="C1771:C1774"/>
    <mergeCell ref="C1775:C1778"/>
    <mergeCell ref="C1779:C1781"/>
    <mergeCell ref="C1782:C1784"/>
    <mergeCell ref="C1785:C1786"/>
    <mergeCell ref="C1787:C1789"/>
    <mergeCell ref="C1790:C1792"/>
    <mergeCell ref="C1794:C1796"/>
    <mergeCell ref="C1797:C1800"/>
    <mergeCell ref="C1801:C1803"/>
    <mergeCell ref="C1804:C1808"/>
    <mergeCell ref="C1809:C1812"/>
    <mergeCell ref="C1813:C1816"/>
    <mergeCell ref="C1818:C1820"/>
    <mergeCell ref="C1821:C1823"/>
    <mergeCell ref="C1824:C1827"/>
    <mergeCell ref="C1829:C1830"/>
    <mergeCell ref="C1831:C1833"/>
    <mergeCell ref="C1835:C1837"/>
    <mergeCell ref="C1838:C1840"/>
    <mergeCell ref="C1841:C1842"/>
    <mergeCell ref="C1843:C1846"/>
    <mergeCell ref="C1847:C1848"/>
    <mergeCell ref="C1849:C1851"/>
    <mergeCell ref="C1852:C1855"/>
    <mergeCell ref="C1856:C1859"/>
    <mergeCell ref="C1860:C1863"/>
    <mergeCell ref="C1864:C1865"/>
    <mergeCell ref="C1866:C1868"/>
    <mergeCell ref="C1870:C1872"/>
    <mergeCell ref="C1873:C1876"/>
    <mergeCell ref="C1877:C1880"/>
    <mergeCell ref="C1881:C1882"/>
    <mergeCell ref="C1883:C1884"/>
    <mergeCell ref="C1886:C1889"/>
    <mergeCell ref="C1890:C1892"/>
    <mergeCell ref="C1893:C1896"/>
    <mergeCell ref="C1897:C1900"/>
    <mergeCell ref="C1901:C1903"/>
    <mergeCell ref="C1904:C1906"/>
    <mergeCell ref="C1907:C1908"/>
    <mergeCell ref="C1910:C1911"/>
    <mergeCell ref="C1912:C1915"/>
    <mergeCell ref="C1916:C1918"/>
    <mergeCell ref="C1919:C1920"/>
    <mergeCell ref="C1921:C1925"/>
    <mergeCell ref="C1928:C1931"/>
    <mergeCell ref="C1932:C1935"/>
    <mergeCell ref="C1937:C1939"/>
    <mergeCell ref="C1940:C1943"/>
    <mergeCell ref="C1944:C1945"/>
    <mergeCell ref="C1946:C1948"/>
    <mergeCell ref="C1949:C1951"/>
    <mergeCell ref="C1952:C1955"/>
    <mergeCell ref="C1956:C1958"/>
    <mergeCell ref="C1959:C1963"/>
    <mergeCell ref="C1965:C1967"/>
    <mergeCell ref="C1968:C1970"/>
    <mergeCell ref="C1971:C1974"/>
    <mergeCell ref="C1975:C1976"/>
    <mergeCell ref="C1977:C1980"/>
    <mergeCell ref="C1981:C1984"/>
    <mergeCell ref="C1986:C1989"/>
    <mergeCell ref="C1990:C1992"/>
    <mergeCell ref="C1993:C1995"/>
    <mergeCell ref="C1996:C1998"/>
    <mergeCell ref="C1999:C2001"/>
    <mergeCell ref="C2002:C2004"/>
    <mergeCell ref="C2005:C2007"/>
    <mergeCell ref="C2009:C2011"/>
    <mergeCell ref="C2014:C2016"/>
    <mergeCell ref="C2018:C2019"/>
    <mergeCell ref="C2020:C2023"/>
    <mergeCell ref="C2024:C2025"/>
    <mergeCell ref="C2026:C2028"/>
    <mergeCell ref="C2029:C2030"/>
    <mergeCell ref="C2031:C2033"/>
    <mergeCell ref="C2034:C2036"/>
    <mergeCell ref="C2037:C2040"/>
    <mergeCell ref="C2041:C2042"/>
    <mergeCell ref="C2043:C2046"/>
    <mergeCell ref="C2048:C2049"/>
    <mergeCell ref="C2050:C2052"/>
    <mergeCell ref="C2053:C2056"/>
    <mergeCell ref="C2057:C2059"/>
    <mergeCell ref="C2060:C2063"/>
    <mergeCell ref="C2064:C2067"/>
    <mergeCell ref="C2068:C2069"/>
    <mergeCell ref="C2070:C2071"/>
    <mergeCell ref="C2072:C2074"/>
    <mergeCell ref="C2075:C2076"/>
    <mergeCell ref="C2077:C2079"/>
    <mergeCell ref="C2080:C2082"/>
    <mergeCell ref="C2084:C2087"/>
    <mergeCell ref="C2088:C2091"/>
    <mergeCell ref="C2092:C2093"/>
    <mergeCell ref="C2094:C2095"/>
    <mergeCell ref="C2097:C2099"/>
    <mergeCell ref="C2100:C2103"/>
    <mergeCell ref="C2104:C2105"/>
    <mergeCell ref="C2106:C2107"/>
    <mergeCell ref="C2108:C2111"/>
    <mergeCell ref="C2112:C2114"/>
    <mergeCell ref="C2115:C2118"/>
    <mergeCell ref="C2119:C2122"/>
    <mergeCell ref="C2123:C2126"/>
    <mergeCell ref="C2127:C2128"/>
    <mergeCell ref="C2129:C2132"/>
    <mergeCell ref="C2134:C2137"/>
    <mergeCell ref="C2138:C2141"/>
    <mergeCell ref="C2142:C2143"/>
    <mergeCell ref="C2144:C2145"/>
    <mergeCell ref="C2146:C2149"/>
    <mergeCell ref="C2150:C2153"/>
    <mergeCell ref="C2155:C2158"/>
    <mergeCell ref="C2159:C2160"/>
    <mergeCell ref="C2162:C2165"/>
    <mergeCell ref="C2166:C2169"/>
    <mergeCell ref="C2170:C2171"/>
    <mergeCell ref="C2173:C2175"/>
    <mergeCell ref="C2177:C2179"/>
    <mergeCell ref="C2181:C2184"/>
    <mergeCell ref="C2186:C2189"/>
    <mergeCell ref="C2190:C2191"/>
    <mergeCell ref="C2192:C2195"/>
    <mergeCell ref="C2197:C2200"/>
    <mergeCell ref="C2201:C2203"/>
    <mergeCell ref="C2204:C2207"/>
    <mergeCell ref="C2208:C2211"/>
    <mergeCell ref="C2212:C2215"/>
    <mergeCell ref="C2217:C2219"/>
    <mergeCell ref="C2220:C2222"/>
    <mergeCell ref="C2223:C2226"/>
    <mergeCell ref="C2227:C2229"/>
    <mergeCell ref="C2230:C2233"/>
    <mergeCell ref="C2234:C2237"/>
    <mergeCell ref="C2238:C2239"/>
    <mergeCell ref="C2241:C2244"/>
    <mergeCell ref="C2246:C2248"/>
    <mergeCell ref="C2249:C2251"/>
    <mergeCell ref="C2252:C2255"/>
    <mergeCell ref="C2256:C2258"/>
    <mergeCell ref="C2260:C2263"/>
    <mergeCell ref="C2264:C2265"/>
    <mergeCell ref="C2267:C2269"/>
    <mergeCell ref="C2270:C2271"/>
    <mergeCell ref="C2272:C2274"/>
    <mergeCell ref="C2275:C2277"/>
    <mergeCell ref="C2279:C2282"/>
    <mergeCell ref="C2283:C2285"/>
    <mergeCell ref="C2286:C2288"/>
    <mergeCell ref="C2290:C2292"/>
    <mergeCell ref="C2293:C2294"/>
    <mergeCell ref="C2295:C2296"/>
    <mergeCell ref="C2297:C2300"/>
    <mergeCell ref="C2301:C2304"/>
    <mergeCell ref="C2305:C2308"/>
    <mergeCell ref="C2309:C2312"/>
    <mergeCell ref="C2313:C2315"/>
    <mergeCell ref="C2317:C2318"/>
    <mergeCell ref="C2319:C2320"/>
    <mergeCell ref="C2322:C2323"/>
    <mergeCell ref="C2324:C2327"/>
    <mergeCell ref="C2330:C2331"/>
    <mergeCell ref="C2332:C2334"/>
    <mergeCell ref="C2339:C2341"/>
    <mergeCell ref="C2343:C2344"/>
    <mergeCell ref="C2345:C2348"/>
    <mergeCell ref="C2349:C2352"/>
    <mergeCell ref="C2355:C2356"/>
    <mergeCell ref="C2357:C2358"/>
    <mergeCell ref="C2362:C2365"/>
    <mergeCell ref="C2366:C2368"/>
    <mergeCell ref="C2370:C2372"/>
    <mergeCell ref="C2379:C2380"/>
    <mergeCell ref="C2384:C2386"/>
    <mergeCell ref="C2387:C2389"/>
    <mergeCell ref="C2390:C2391"/>
    <mergeCell ref="C2392:C2394"/>
    <mergeCell ref="C2395:C2398"/>
    <mergeCell ref="C2399:C2400"/>
    <mergeCell ref="C2401:C2402"/>
    <mergeCell ref="C2405:C2406"/>
    <mergeCell ref="C2408:C2411"/>
    <mergeCell ref="C2415:C2418"/>
    <mergeCell ref="C2419:C2421"/>
    <mergeCell ref="C2422:C2423"/>
    <mergeCell ref="C2426:C2427"/>
    <mergeCell ref="C2428:C2431"/>
    <mergeCell ref="C2432:C2434"/>
    <mergeCell ref="C2435:C2437"/>
    <mergeCell ref="C2438:C2439"/>
    <mergeCell ref="C2441:C2444"/>
    <mergeCell ref="C2445:C2448"/>
    <mergeCell ref="C2449:C2452"/>
    <mergeCell ref="C2453:C2454"/>
    <mergeCell ref="C2455:C2457"/>
    <mergeCell ref="C2458:C2461"/>
    <mergeCell ref="C2462:C2464"/>
    <mergeCell ref="C2465:C2466"/>
    <mergeCell ref="C2467:C2469"/>
    <mergeCell ref="C2471:C2473"/>
    <mergeCell ref="C2474:C2476"/>
    <mergeCell ref="C2477:C2480"/>
    <mergeCell ref="C2481:C2483"/>
    <mergeCell ref="C2484:C2486"/>
    <mergeCell ref="C2487:C2490"/>
    <mergeCell ref="C2492:C2493"/>
    <mergeCell ref="C2494:C2497"/>
    <mergeCell ref="C2498:C2500"/>
    <mergeCell ref="C2501:C2503"/>
    <mergeCell ref="C2505:C2508"/>
    <mergeCell ref="C2509:C2512"/>
    <mergeCell ref="C2514:C2517"/>
    <mergeCell ref="C2518:C2520"/>
    <mergeCell ref="C2521:C2524"/>
    <mergeCell ref="C2528:C2531"/>
    <mergeCell ref="C2532:C2534"/>
    <mergeCell ref="C2536:C2538"/>
    <mergeCell ref="C2539:C2540"/>
    <mergeCell ref="C2544:C2545"/>
    <mergeCell ref="C2548:C2550"/>
    <mergeCell ref="C2551:C2554"/>
    <mergeCell ref="C2555:C2558"/>
    <mergeCell ref="C2561:C2562"/>
    <mergeCell ref="C2563:C2565"/>
    <mergeCell ref="C2566:C2568"/>
    <mergeCell ref="C2569:C2570"/>
    <mergeCell ref="C2571:C2572"/>
    <mergeCell ref="C2573:C2575"/>
    <mergeCell ref="C2576:C2577"/>
    <mergeCell ref="C2578:C2579"/>
    <mergeCell ref="C2580:C2581"/>
    <mergeCell ref="C2583:C2584"/>
    <mergeCell ref="C2585:C2586"/>
    <mergeCell ref="C2587:C2589"/>
    <mergeCell ref="C2590:C2592"/>
    <mergeCell ref="C2593:C2595"/>
    <mergeCell ref="C2596:C2598"/>
    <mergeCell ref="C2599:C2600"/>
    <mergeCell ref="C2601:C2604"/>
    <mergeCell ref="C2611:C2614"/>
    <mergeCell ref="C2615:C2617"/>
    <mergeCell ref="C2619:C2622"/>
    <mergeCell ref="C2623:C2625"/>
    <mergeCell ref="C2626:C2628"/>
    <mergeCell ref="C2629:C2632"/>
    <mergeCell ref="C2634:C2635"/>
    <mergeCell ref="C2636:C2638"/>
    <mergeCell ref="C2640:C2641"/>
    <mergeCell ref="C2642:C2645"/>
    <mergeCell ref="C2647:C2650"/>
    <mergeCell ref="C2651:C2654"/>
    <mergeCell ref="C2655:C2658"/>
    <mergeCell ref="C2659:C2660"/>
    <mergeCell ref="C2661:C2663"/>
    <mergeCell ref="C2664:C2667"/>
    <mergeCell ref="C2668:C2669"/>
    <mergeCell ref="C2670:C2672"/>
    <mergeCell ref="C2673:C2676"/>
    <mergeCell ref="C2677:C2678"/>
    <mergeCell ref="C2679:C2680"/>
    <mergeCell ref="C2681:C2683"/>
    <mergeCell ref="C2684:C2686"/>
    <mergeCell ref="C2687:C2689"/>
    <mergeCell ref="C2690:C2693"/>
    <mergeCell ref="C2694:C2697"/>
    <mergeCell ref="C2698:C2700"/>
    <mergeCell ref="C2701:C2703"/>
    <mergeCell ref="C2704:C2705"/>
    <mergeCell ref="C2707:C2709"/>
    <mergeCell ref="C2710:C2713"/>
    <mergeCell ref="C2715:C2718"/>
    <mergeCell ref="C2720:C2721"/>
    <mergeCell ref="C2722:C2725"/>
    <mergeCell ref="C2727:C2732"/>
    <mergeCell ref="C2733:C2736"/>
    <mergeCell ref="C2739:C2741"/>
    <mergeCell ref="C2742:C2745"/>
    <mergeCell ref="C2746:C2748"/>
    <mergeCell ref="C2749:C2752"/>
    <mergeCell ref="C2755:C2758"/>
    <mergeCell ref="C2759:C2761"/>
    <mergeCell ref="C2762:C2764"/>
    <mergeCell ref="C2765:C2768"/>
    <mergeCell ref="C2769:C2771"/>
    <mergeCell ref="C2772:C2775"/>
    <mergeCell ref="C2776:C2778"/>
    <mergeCell ref="C2779:C2781"/>
    <mergeCell ref="C2782:C2784"/>
    <mergeCell ref="C2785:C2786"/>
    <mergeCell ref="C2787:C2790"/>
    <mergeCell ref="C2791:C2793"/>
    <mergeCell ref="C2794:C2797"/>
    <mergeCell ref="C2798:C2799"/>
    <mergeCell ref="C2801:C2803"/>
    <mergeCell ref="C2804:C2807"/>
    <mergeCell ref="C2808:C2810"/>
    <mergeCell ref="C2811:C2813"/>
  </mergeCells>
  <conditionalFormatting sqref="H85:H96 H2587:H2764 H2573:H2585 H2553:H2571 H2524:H2551 H2520:H2522 H2511:H2518 H2507:H2509 H2472:H2505 H2407:H2470 H2365:H2405 H2102:H2363 H2088:H2100 H1998:H2086 H1928:H1995 H1809:H1926 H1801:H1805 H1718:H1798 H1613:H1715 H1600:H1607 H1562:H1596 H1557:H1559 H1551 H1509:H1514 H1452:H1506 H1385:H1450 H1276:H1383 H1252:H1274 H1206:H1250 H1159:H1204 H1006:H1156 H987:H1003 H959:H984 H899:H956 H809:H896 H736:H806 H645:H734 H578:H642 H502:H574 H472:H500 H460:H470 H458 H374:H455 H316:H372 H222:H314 H98:H219 H2769:H2793">
    <cfRule type="duplicateValues" dxfId="0" priority="5"/>
  </conditionalFormatting>
  <pageMargins left="0.354166666666667" right="0.236111111111111" top="0.590277777777778" bottom="0.747916666666667" header="0.314583333333333" footer="0.314583333333333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27" sqref="F27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安居房信息列表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薛⁻飞</cp:lastModifiedBy>
  <dcterms:created xsi:type="dcterms:W3CDTF">2022-02-23T02:12:00Z</dcterms:created>
  <cp:lastPrinted>2022-02-28T07:45:00Z</cp:lastPrinted>
  <dcterms:modified xsi:type="dcterms:W3CDTF">2022-07-13T02:49:17Z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D99A23418B01400FAED59DB59C9412F8</vt:lpwstr>
  </property>
  <property fmtid="{D5CDD505-2E9C-101B-9397-08002B2CF9AE}" pid="3" name="KSOProductBuildVer">
    <vt:lpwstr>2052-11.1.0.11875</vt:lpwstr>
  </property>
  <property fmtid="{D5CDD505-2E9C-101B-9397-08002B2CF9AE}" pid="4" name="KSOReadingLayout">
    <vt:bool>true</vt:bool>
  </property>
</Properties>
</file>